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10.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finiciones" sheetId="1" r:id="rId4"/>
    <sheet state="visible" name="SiglasGlosario" sheetId="2" r:id="rId5"/>
    <sheet state="visible" name="Planes Sectoriales" sheetId="3" r:id="rId6"/>
    <sheet state="visible" name="tableau" sheetId="4" r:id="rId7"/>
    <sheet state="visible" name="Impacto tableau" sheetId="5" r:id="rId8"/>
    <sheet state="visible" name="tipo de necesidad" sheetId="6" r:id="rId9"/>
    <sheet state="visible" name="sector individual" sheetId="7" r:id="rId10"/>
    <sheet state="visible" name="Sinergia individual tableau" sheetId="8" r:id="rId11"/>
    <sheet state="visible" name="Copia de Sinergia individual ta" sheetId="9" r:id="rId12"/>
    <sheet state="visible" name="Fuente" sheetId="10" r:id="rId13"/>
    <sheet state="visible" name="Planes Sectoriales Adaptación" sheetId="11" r:id="rId14"/>
    <sheet state="visible" name="Planes Sectoriales Mitigación" sheetId="12" r:id="rId15"/>
    <sheet state="visible" name="Otros instrumentos de PP" sheetId="13" r:id="rId16"/>
  </sheets>
  <definedNames>
    <definedName hidden="1" localSheetId="2" name="_xlnm._FilterDatabase">'Planes Sectoriales'!$A$1:$Q$232</definedName>
    <definedName hidden="1" localSheetId="5" name="_xlnm._FilterDatabase">'tipo de necesidad'!$I$2:$J$482</definedName>
    <definedName hidden="1" localSheetId="7" name="_xlnm._FilterDatabase">'Sinergia individual tableau'!$A$2:$B$695</definedName>
    <definedName hidden="1" localSheetId="8" name="_xlnm._FilterDatabase">'Copia de Sinergia individual ta'!$A$2:$C$233</definedName>
    <definedName hidden="1" localSheetId="7" name="Z_68CE825D_5E43_4BA4_B4D4_EDFEF66264C0_.wvu.FilterData">'Sinergia individual tableau'!$A$2:$C$695</definedName>
  </definedNames>
  <calcPr/>
  <customWorkbookViews>
    <customWorkbookView activeSheetId="0" maximized="1" windowHeight="0" windowWidth="0" guid="{68CE825D-5E43-4BA4-B4D4-EDFEF66264C0}" name="Filtro 1"/>
  </customWorkbookViews>
  <extLst>
    <ext uri="GoogleSheetsCustomDataVersion2">
      <go:sheetsCustomData xmlns:go="http://customooxmlschemas.google.com/" r:id="rId17" roundtripDataChecksum="/f2wsZxLjdzS9YTzzHo/EwH4FqNMRgY/7/djYiP86GA="/>
    </ext>
  </extLst>
</workbook>
</file>

<file path=xl/sharedStrings.xml><?xml version="1.0" encoding="utf-8"?>
<sst xmlns="http://schemas.openxmlformats.org/spreadsheetml/2006/main" count="14439" uniqueCount="1512">
  <si>
    <t>Criterio</t>
  </si>
  <si>
    <t xml:space="preserve">Descripción </t>
  </si>
  <si>
    <t xml:space="preserve">Problema  tecnológico identificado: </t>
  </si>
  <si>
    <t xml:space="preserve">Descripción del desafío que requiere ser abordado
</t>
  </si>
  <si>
    <t xml:space="preserve">Necesidad Tecnológica:    </t>
  </si>
  <si>
    <t>Delimitación del requerimiento tecnológico a ser abordado</t>
  </si>
  <si>
    <t xml:space="preserve">Tipo de Necesidad:   </t>
  </si>
  <si>
    <t>Gestión de Riesgo, Infraestructura de equipamiento, Infraestructura gris, Infraestructura suministro, Investigación y Desarrollo, Sistemas de Información y Monitoreo, Refaccionar y Reducción de Emisiones, Conservación</t>
  </si>
  <si>
    <t>Tipo de Crisis ambiental</t>
  </si>
  <si>
    <t>Climática, biodiversidad y /o contaminación</t>
  </si>
  <si>
    <t>Levantamiento de necesidad:</t>
  </si>
  <si>
    <t xml:space="preserve"> Apartado donde se registró el Problema o necesidad tecnológica (Antecedentes,  Medidas estratégicas Medida, Acción u otra sección)</t>
  </si>
  <si>
    <t xml:space="preserve">Sector: </t>
  </si>
  <si>
    <t>Identificación de intersección de la necesidad tecnológica con otros Planes Sectoriales de Adaptación y/o Mitigación:
Energía
Transporte
Agua
Infraestructura
Viviendas/Ciudades
Salud
Agricultura
Biodiversidad
Zonas Costeras
Pesca y Acuicultura
Minería
Turismo</t>
  </si>
  <si>
    <t>Área Tecnológica:</t>
  </si>
  <si>
    <t>Monitoreo e Internet de las Cosas
Gestión de Riesgos/sistemas de alerta
Gestión de Riesgo de Desastres
Soluciones basadas en Naturaleza
Nuevos materiales
Nuevos energéticos
Refaccionamiento tecnológico
Infraestructura resiliente
Economía circular
Descarbonización de la matriz energética
Eficiencia Energética
ERNC
Desalinización
Tratamiento  y Reuso del agua
Eficiencia hídrica
Ganado y GEI
Agricultura sostenible
Otros o no corresponde</t>
  </si>
  <si>
    <t xml:space="preserve">Criterio de Género: </t>
  </si>
  <si>
    <t>Si/NO</t>
  </si>
  <si>
    <t>Medida</t>
  </si>
  <si>
    <t>Nombre de la Medida</t>
  </si>
  <si>
    <t>Acción</t>
  </si>
  <si>
    <t>Nombre de la Acción</t>
  </si>
  <si>
    <t>Tipo de Impacto Social/Económico:</t>
  </si>
  <si>
    <t xml:space="preserve"> Disminución de Costo, Oportunidad de Negocio, Apoyo Toma de Decisiones y Certificación</t>
  </si>
  <si>
    <t xml:space="preserve">Sinergia con otros Instrumentos de Política Pública: </t>
  </si>
  <si>
    <t>Informe final Comité de Carbono Neutralidad y Resiliencia; Plan Nacional de Adaptación al Cambio Climático (Anteproyecto) y Actualización NDC (Anteproyecto)</t>
  </si>
  <si>
    <t>Nombre del Plan</t>
  </si>
  <si>
    <t xml:space="preserve">Componente </t>
  </si>
  <si>
    <t>Sectores priorizados</t>
  </si>
  <si>
    <t>Nivel territorial</t>
  </si>
  <si>
    <t>Institución</t>
  </si>
  <si>
    <t>Tipo de instrumento</t>
  </si>
  <si>
    <t>Problema identificado</t>
  </si>
  <si>
    <t>Tipo de Necesidad</t>
  </si>
  <si>
    <t>Necesidad Tecnológica</t>
  </si>
  <si>
    <t>Sector</t>
  </si>
  <si>
    <t>Área Tecnológica</t>
  </si>
  <si>
    <t>Criterio de Género</t>
  </si>
  <si>
    <t>Acción/Submedida</t>
  </si>
  <si>
    <t>Levantamiento de necesidad: Medida, Acción u otro</t>
  </si>
  <si>
    <t>Tipo de Impacto Social/Económico</t>
  </si>
  <si>
    <t>Sinergia con otros Planes</t>
  </si>
  <si>
    <t>Actualización Plan Nacional de Adaptación al Cambio climático sector Biodiversidad</t>
  </si>
  <si>
    <t>Adaptación</t>
  </si>
  <si>
    <t>Biodiversidad</t>
  </si>
  <si>
    <t>Nacional</t>
  </si>
  <si>
    <t>Ministerio del Medio Ambiente</t>
  </si>
  <si>
    <t>Planes</t>
  </si>
  <si>
    <t>Falta de información de las zonas marinas.</t>
  </si>
  <si>
    <t>Sistemas de Información y Monitoreo</t>
  </si>
  <si>
    <t>Climática, Biodiversidad</t>
  </si>
  <si>
    <t xml:space="preserve">Sensores para zonas marinas (brecha)
</t>
  </si>
  <si>
    <t>Biodiversidad, Pesca y Acuicultura</t>
  </si>
  <si>
    <t>Monitoreo e Internet de las Cosas</t>
  </si>
  <si>
    <t>No</t>
  </si>
  <si>
    <t>Antecedentes</t>
  </si>
  <si>
    <t>Apoyo Toma de Decisiones</t>
  </si>
  <si>
    <t>Plan Nacional de Adaptación al Cambio Climático (Anteproyecto), Actualización NDC (Anteproyecto), Informe final Comité de Carbono Neutralidad y Resiliencia</t>
  </si>
  <si>
    <t>Falta de integración del cambio climático en planificación territorial.</t>
  </si>
  <si>
    <t>Gestión de Riesgo</t>
  </si>
  <si>
    <t>Biodiversidad, Climática</t>
  </si>
  <si>
    <t>Sistemas de información geográfica y modelación para planificación</t>
  </si>
  <si>
    <t>Biodiversidad, Turismo</t>
  </si>
  <si>
    <t>Medida 1</t>
  </si>
  <si>
    <t>Disminución de Costo</t>
  </si>
  <si>
    <t>Informe final Comité de Carbono Neutralidad y Resiliencia, Plan Nacional de Adaptación al Cambio Climático (Anteproyecto), Actualización NDC (Anteproyecto)</t>
  </si>
  <si>
    <r>
      <rPr>
        <rFont val="Calibri"/>
        <b/>
        <color theme="1"/>
      </rPr>
      <t>Red piloto de estaciones de monitoreo climático</t>
    </r>
    <r>
      <rPr>
        <rFont val="Calibri"/>
        <color theme="1"/>
      </rPr>
      <t xml:space="preserve">, incluyendo la priorización de indicadores bioclimáticos. Aumentar la resiliencia climática de la biodiversidad en todo el territorio nacional a través de la incorporación de la adaptación en los instrumentos de conservación y monitoreo de biodiversidad. Estos riesgos son ratificados en el informe emitido por el Comité Científico chileno para la COP 25 (Arroyo et al. 2019), donde se señala la importante amenaza que representa el cambio climático sobre la biodiversidad única de Chile, que incluye una amplia variedad de ecosistemas y especies endémicas. Además, este documento resalta la importancia de tomar medidas de adaptación para proteger y conservar la biodiversidad frente al cambio climático, incluyendo la implementación de estrategias de conservación, creación de áreas protegidas, promoción de prácticas sostenibles, y el fortalecimiento de la investigación científica, incluyendo la creación de un observatorio para el monitoreo y análisis de la biodiversidad. </t>
    </r>
  </si>
  <si>
    <t>Contaminación, Climática, Biodiversidad</t>
  </si>
  <si>
    <t>Estaciones bioclimáticos. Redes de sensores y sistemas de monitoreo automatizado</t>
  </si>
  <si>
    <t>Biodiversidad, Silvoagropecuario</t>
  </si>
  <si>
    <t xml:space="preserve">Medida 4 </t>
  </si>
  <si>
    <t>Aumentar la resiliencia y captura de carbono dentro del Sistema Nacional de Áreas Protegidas.</t>
  </si>
  <si>
    <t>Tecnologías para la medición de la captura y almacenamiento de carbono en el suelo</t>
  </si>
  <si>
    <t xml:space="preserve">Biodiversidad, Silvoagropecuario </t>
  </si>
  <si>
    <t>Medida 5</t>
  </si>
  <si>
    <t xml:space="preserve">Conservación ex situ de germoplasma de especies potencialmente amenazadas por incendios forestales.
</t>
  </si>
  <si>
    <t>Investigación y Desarrollo</t>
  </si>
  <si>
    <t xml:space="preserve">Contar con tecnologías que permitan la extracción y conservación de conservación de germoplasma a través de un banco de germoplasma.
</t>
  </si>
  <si>
    <t>Conservación de la biodiversidad</t>
  </si>
  <si>
    <t>Medida 7</t>
  </si>
  <si>
    <t>Plan Nacional de Adaptación al Cambio Climático (Anteproyecto), Actualización NDC (Anteproyecto)</t>
  </si>
  <si>
    <t>Aumento de incendios forestales.</t>
  </si>
  <si>
    <t>Climática, Biodiversidad, Contaminación</t>
  </si>
  <si>
    <t>Contar con tecnologías que permitan la Prevención de incendios forestales</t>
  </si>
  <si>
    <t>Gestión de Riesgo de Desastre</t>
  </si>
  <si>
    <t>Apoyo Toma de Decisiones, Disminución de Costo</t>
  </si>
  <si>
    <t xml:space="preserve">Prevención y control de especies exóticas (EE) o especies exóticas invasoras (EEI) que presenten presiones junto con el cambio climático, en desmedro de especies nativas. Se identifican 790 especies exóticas terrestres y acuáticas que se han naturalizado en el país.
</t>
  </si>
  <si>
    <t xml:space="preserve">Sistemas de detección y control biológico. Tecnologías que permitan la prevención y control de EE o EEI que amenacen, al menos, a polinizadores nativos, o peces nativos dulceacuícolas, o que puedan amenazar especies antárticas y subantárticas, de manera sinérgica con el cambio climático.
</t>
  </si>
  <si>
    <t>Medida 9</t>
  </si>
  <si>
    <t>Identificar líneas temáticas de focalización para orientar las convocatorias de innovación, desarrollo tecnológico y/o emprendimiento que ayuden a la resiliencia climática de la biodiversidad, las soluciones basadas en la naturaleza, entre otros ámbitos.</t>
  </si>
  <si>
    <t>Climática</t>
  </si>
  <si>
    <t>I+D</t>
  </si>
  <si>
    <t>Medida 10</t>
  </si>
  <si>
    <t>Evaluación climática en turberas. Se identificará y caracterizará espacialmente la capacidad de adaptación al cambio climático de las turberas de Chile, para luego generar recomendaciones de conservación y manejo.</t>
  </si>
  <si>
    <t>Tecnologías que permitan evaluación climática en turberas</t>
  </si>
  <si>
    <t>Falta de información sobre co-beneficios entre conservación y captura de carbono.</t>
  </si>
  <si>
    <t>Tecnologías de medición de carbono azul</t>
  </si>
  <si>
    <t>Biodiversidad, Pesca y Acuicultura, Zonas Costeras</t>
  </si>
  <si>
    <t>Medida 17</t>
  </si>
  <si>
    <t>Oportunidad de Negocio</t>
  </si>
  <si>
    <t>Plan de Mitigación al Cambio climático del sector Salud</t>
  </si>
  <si>
    <t>Mitigación</t>
  </si>
  <si>
    <t>Salud</t>
  </si>
  <si>
    <t>Ministerio de Salud</t>
  </si>
  <si>
    <t>Valorización de Residuos Orgánicos.</t>
  </si>
  <si>
    <t>Reducción de Emisiones, Infraestructura equipamiento</t>
  </si>
  <si>
    <t>Tecnologías  para la Valorización de Residuos Orgánicos</t>
  </si>
  <si>
    <t>Salud, Energía, Recursos Hídricos, Turismo, Biodiversidad</t>
  </si>
  <si>
    <t>Economía circular, Eficiencia Energética, Infraestructura resiliente</t>
  </si>
  <si>
    <t>Medida 1.  Valorización de Residuos Orgánicos</t>
  </si>
  <si>
    <t xml:space="preserve">Instalación de sistemas de captura y valorización de biogás en rellenos sanitarios preexistentes y nuevos. </t>
  </si>
  <si>
    <t>Refaccionar, Reducción de Emisiones, Infraestructura equipamiento</t>
  </si>
  <si>
    <t>Tecnologías que permitan la captura y valorización de biogás en rellenos sanitarios preexistentes y nuevos</t>
  </si>
  <si>
    <t>Salud, Energía, Ciudades</t>
  </si>
  <si>
    <t xml:space="preserve">Medida 2. Instalación de sistemas de captura y valorización/quema de biogás en rellenos sanitarios preexistentes y nuevos
</t>
  </si>
  <si>
    <t xml:space="preserve">Instalación de sistemas de captura y quema de biogás en rellenos sanitarios preexistentes y nuevos.
</t>
  </si>
  <si>
    <t>Sistemas de captura y quema de biogás en rellenos sanitarios preexistentes y nuevos</t>
  </si>
  <si>
    <t xml:space="preserve">Reciclaje de papel y cartón.
</t>
  </si>
  <si>
    <t>Tecnologías para el Reciclaje de papel y cartón</t>
  </si>
  <si>
    <t>Salud, Energía</t>
  </si>
  <si>
    <t>Medida  3. Reciclaje de papel y cartón</t>
  </si>
  <si>
    <t xml:space="preserve">Reducción del desperdicio de alimentos.
</t>
  </si>
  <si>
    <t xml:space="preserve">Tecnologías para la mantención y reducción del desperdicio de alimentos
</t>
  </si>
  <si>
    <t>Salud, Energía, Biodiversidad, Silvoagropecuario , Recursos Hídricos</t>
  </si>
  <si>
    <t xml:space="preserve">Medida 4 . Reducción del desperdicio de alimentos
</t>
  </si>
  <si>
    <t>Huella de Carbono y Programa de Eficiencia Energética en Establecimientos de Salud.</t>
  </si>
  <si>
    <t>Reducción de Emisiones, Infraestructura suministro, Infraestructura equipamiento</t>
  </si>
  <si>
    <t xml:space="preserve"> Tecnologías para la Eficiencia Energética en Establecimientos de Salud</t>
  </si>
  <si>
    <t>Salud, Infraestructura, Ciudades, Energía</t>
  </si>
  <si>
    <t xml:space="preserve">Medida 5. Huella de Carbono y Programa de Eficiencia Energética en Establecimientos de Salud
</t>
  </si>
  <si>
    <t>Disposición de residuos sólidos.</t>
  </si>
  <si>
    <t>Reducción de Emisiones, Infraestructura suministro</t>
  </si>
  <si>
    <t>Usos de lodos de plantas tratamiento aguas servidas</t>
  </si>
  <si>
    <t xml:space="preserve">Salud, Recursos Hídricos, Energía, Biodiversidad, Silvoagropecuario </t>
  </si>
  <si>
    <t>Tratamiento  y Reuso del agua, Economía circular</t>
  </si>
  <si>
    <t xml:space="preserve">Asignación de categorías INEGI al Ministerio de Salud 
</t>
  </si>
  <si>
    <t>Oportunidad de Negocio, Disminución de Costo</t>
  </si>
  <si>
    <t>Tratamiento biológico de residuos sólidos.</t>
  </si>
  <si>
    <t>Tecnologías para el Compostaje: residencial, ferias y podas</t>
  </si>
  <si>
    <t>Salud, Energía, Silvoagropecuario , Biodiversidad, Recursos Hídricos</t>
  </si>
  <si>
    <t>Economía circular</t>
  </si>
  <si>
    <t xml:space="preserve">Asignación de categorías INGEI al Ministerio de Salud 
</t>
  </si>
  <si>
    <t>Incineración y quema abierta de residuos.</t>
  </si>
  <si>
    <t>Captura de biogás de rellenos sanitarios</t>
  </si>
  <si>
    <t>Eficiencia Energética</t>
  </si>
  <si>
    <t>Protección contra incendios.</t>
  </si>
  <si>
    <t>Refaccionar, Infraestructura equipamiento</t>
  </si>
  <si>
    <t>Tecnologías para la prevención de incendios Captura de biogás de rellenos sanitarios</t>
  </si>
  <si>
    <t>Gestión de Riesgo de Desastre, Economía circular</t>
  </si>
  <si>
    <t xml:space="preserve"> Tratamiento y descarga de aguas residuales.</t>
  </si>
  <si>
    <t>Tecnologías para el tratamiento y descarga de aguas residuales</t>
  </si>
  <si>
    <t>Salud, Recursos Hídricos, Silvoagropecuario , Biodiversidad</t>
  </si>
  <si>
    <t>Tratamiento  y Reuso del agua</t>
  </si>
  <si>
    <t>Disminución de Costo, Oportunidad de Negocio</t>
  </si>
  <si>
    <t>Actualización Plan de Adaptación al Cambio climático del sector Salud</t>
  </si>
  <si>
    <t xml:space="preserve"> Vigilancia epidemiológica ambiental de brotes de enfermedades transmitidas por los alimentos (ETA).</t>
  </si>
  <si>
    <t>Sensores para el registro de variables contribuyentes a la proliferación de microorganismos patógenos en los alimentos, particularmente los relacionados al factor temperatura</t>
  </si>
  <si>
    <t xml:space="preserve">Salud, Ciudades, Silvoagropecuario </t>
  </si>
  <si>
    <t xml:space="preserve">Medida 2. Análisis de las dinámicas entre el cambio climático y las enfermedades transmitidas por alimentos. </t>
  </si>
  <si>
    <t>Prever y gestionar eventos de floraciones de algas nocivas con impacto en la salud pública en aguas marinas, a través de la actualización de sistemas de alerta temprana y el desarrollo e implementación de planes de monitoreo, vigilancia y fiscalización de áreas de extracción propensas a eventos de FAN, para operar rápidamente frente a la ocurrencia de eventos con el fin de prohibir la extracción de productos del mar contaminados con toxinas marinas que causan intoxicaciones y que influyen en la forma de vida e ingresos de familias involucradas en la cadena de comercialización de productos del mar y otras actividades asociadas al entorno marino.</t>
  </si>
  <si>
    <t>Gestión de Riesgo, Sistemas de Información y Monitoreo</t>
  </si>
  <si>
    <t xml:space="preserve">Sistema y Sensores de alerta temprana de eventos de floración de algas nocivas en aguas marinas para operar rápidamente frente a ocurrencia de estos eventos.
</t>
  </si>
  <si>
    <t>Salud, Pesca y Acuicultura, Zonas Costeras</t>
  </si>
  <si>
    <t>Gestión de Riesgos/sistemas de alerta, Monitoreo e Internet de las Cosas</t>
  </si>
  <si>
    <t xml:space="preserve">Medida 3.  Prevención y gestión intoxicaciones causadas por eventos de floraciones algales nocivas (FAN) en aguas marinas.
</t>
  </si>
  <si>
    <t>Monitoreo, vigilancia y fiscalización de áreas de extracción en zonas priorizadas y los productos del mar una vez extraídos (mariscos)</t>
  </si>
  <si>
    <t>Disminución de Costo, Apoyo Toma de Decisiones</t>
  </si>
  <si>
    <t>Sistema de monitoreo servirá para la generación de alertas tempranas que permitan efectuar las acciones de control ambiental correspondientes con el fin de evitar posibles casos o brotes de las enfermedades que estos vectores o reservorios transmiten.</t>
  </si>
  <si>
    <t>Sistema de monitoreo considerando las acciones de control y comunicación. Implementar un Sistema Monitoreo y Comunicación para fortalecer la detección y control de eventos inusuales de hallazgos de vectores y reservorios animales asociados a los programas de zoonosis y enfermedades vectoriales relacionadas al cambio climático (arbovirosis, malaria, rabia silvestre y enfermedad de Chagas).</t>
  </si>
  <si>
    <t>Salud, Biodiversidad</t>
  </si>
  <si>
    <t xml:space="preserve">Medida 4. Sistema de Monitoreo y comunicación de hallazgos inusuales, en tiempo y espacio, de vectores y reservorios de importancia en salud pública priorizados* que se asocian al cambio climático.
</t>
  </si>
  <si>
    <t xml:space="preserve">La probabilidad de impactos graves sobre la salud de la población, principalmente en aquellos efectos relacionados a eventos de calor extremo, enfermedades vectoriales y enfermedades transmitidas por alimentos y agua; además, se ha descrito que estos fenómenos pueden afectar de manera generalizada e irreversible los determinantes sociales de la salud (Cagua, A. 2017). El desarrollo de sistemas de vigilancia y monitoreo permitiría conocer no solo el estado de salud de la población, sino que también generar evidencia para la investigación clínica y fortalecer canales de comunicación entre el nivel central y las regiones. El mayor desafío será mantener una vigilancia epidemiológica reforzada y adaptable a los cambios y monitorear los cambios en los patrones epidemiológicos de las enfermedades transmisibles y no transmisibles provocadas o agravadas por el cambio climático, evaluando los riesgos para anticiparse a ellos. Esta vigilancia se puede complementar con modelos matemáticos que incluyan variables climáticas, entre otros, para predecir con mayor precisión los patrones de transmisión de enfermedades, así como con visores geoespaciales.
</t>
  </si>
  <si>
    <t xml:space="preserve">Sistema Vigilancia epidemiológica de enfermedades transmisibles y no transmisibles asociadas a cambio climático, análisis de información.
</t>
  </si>
  <si>
    <t>Salud, Turismo, Transporte, Ciudades</t>
  </si>
  <si>
    <t>Monitoreo e Internet de las Cosas, Gestión de Riesgos/sistemas de alerta</t>
  </si>
  <si>
    <t>Medida 7. Sistema de vigilancia epidemiológica de efectos en salud asociados a cambio climático.</t>
  </si>
  <si>
    <t xml:space="preserve">La infraestructura de los establecimientos de salud debe adaptarse para enfrentar fenómenos de altas temperaturas, implementando medidas que aseguren condiciones ambientales adecuadas para la atención, como control de temperatura, ventilación y humedad.
</t>
  </si>
  <si>
    <t>Infraestructura equipamiento</t>
  </si>
  <si>
    <t xml:space="preserve">Adecuación de infraestructura de la Red Asistencial  para reducir la vulnerabilidad de los centros de salud ante olas de calor. 
</t>
  </si>
  <si>
    <t>Infraestructura resiliente</t>
  </si>
  <si>
    <t xml:space="preserve">Medida 9. Desarrollo de plan de respuesta de la red asistencial a olas de calor.
</t>
  </si>
  <si>
    <t>La implementación de sistemas de alerta temprana, la mejora de la infraestructura urbana para reducir el efecto del calor extremo.</t>
  </si>
  <si>
    <t>Gestión de Riesgo, Sistemas de Información y Monitoreo, Infraestructura equipamiento</t>
  </si>
  <si>
    <t>Tecnologías para el apoyo líneas vitales de los establecimientos de salud y su capacidad de respuesta ante la ocurrencia de eventos climáticos extremo</t>
  </si>
  <si>
    <t>Infraestructura resiliente, Gestión de Riesgo de Desastre</t>
  </si>
  <si>
    <t xml:space="preserve">Medida 11. Diagnóstico e implementación de Líneas Vitales y Amenazas Climáticas en Establecimientos de Salud.
</t>
  </si>
  <si>
    <t xml:space="preserve">Dotar al sector salud de los conocimientos y herramientas que permitan un análisis oportuno de los principales contaminantes emergentes que ponen en riesgo la salud de las personas, como lo es la presencia de cianotoxinas.
</t>
  </si>
  <si>
    <t xml:space="preserve">Implementar sensores para la determinación de cianotoxinas en regiones priorizadas, cuerpos de agua priorizados.
</t>
  </si>
  <si>
    <t>Salud, Recursos Hídricos, Silvoagropecuario , Turismo</t>
  </si>
  <si>
    <t xml:space="preserve">Medida 13. Control sanitario de contaminantes emergentes en cuerpos de agua dulce. 
</t>
  </si>
  <si>
    <t>Diseñar y habilitar sistemas digitales que permitan registrar servicios de provisión de agua potable, programar y reportar actividades de vigilancia sanitaria de aguas; y reportar los resultados de las actividades asociados a una condición de riesgo sanitario.</t>
  </si>
  <si>
    <t>Sistemas digitales que permitan registrar servicios de provisión de agua potable, programar y reportar actividades de vigilancia sanitaria de aguas; y reportar los resultados de las actividades asociados a una condición de riesgo sanitario.</t>
  </si>
  <si>
    <t>Salud, Recursos Hídricos, Silvoagropecuario</t>
  </si>
  <si>
    <t>Si</t>
  </si>
  <si>
    <t>Medida 15. Modernizar la vigilancia sanitaria de agua para consumo humano mediante aplicaciones digitales con enfoque de riesgo.</t>
  </si>
  <si>
    <t>Plan de Adaptación al Cambio climático del sector Silvoagropecuario</t>
  </si>
  <si>
    <t>Silvoagropecuario</t>
  </si>
  <si>
    <t>Ministerio de Agricultura</t>
  </si>
  <si>
    <t xml:space="preserve">Incorporar prácticas de manejo silvoagropecuario y técnicas específicas para la adaptación al cambio climático. </t>
  </si>
  <si>
    <t xml:space="preserve">Identificación de tecnologías para desarrollar técnicas específicas para la adaptación al cambio climático. </t>
  </si>
  <si>
    <t>Biodiversidad, Recursos Hídricos, Silvoagropecuario</t>
  </si>
  <si>
    <t>Agricultura sostenible</t>
  </si>
  <si>
    <t>Acción 1</t>
  </si>
  <si>
    <t>Medida 1. Incorporar prácticas de manejo silvoagropecuario y técnicas específicas para la adaptación al cambio climático</t>
  </si>
  <si>
    <t>Oportunidad de Negocio, Certificación</t>
  </si>
  <si>
    <t xml:space="preserve">Implementar métodos de obtención y reserva de agua intrapredial para hacer frente al déficit hídrico que impone el cambio climático. </t>
  </si>
  <si>
    <r>
      <rPr>
        <rFont val="Calibri"/>
        <color rgb="FF000000"/>
      </rPr>
      <t xml:space="preserve">Tecnologías para obtención y reserva de agua </t>
    </r>
    <r>
      <rPr>
        <rFont val="Calibri"/>
        <b/>
        <color rgb="FF000000"/>
      </rPr>
      <t xml:space="preserve">intrapredial </t>
    </r>
    <r>
      <rPr>
        <rFont val="Calibri"/>
        <color rgb="FF000000"/>
      </rPr>
      <t xml:space="preserve">para hacer frente al déficit hídrico que impone el cambio climático. </t>
    </r>
  </si>
  <si>
    <t>Recursos Hídricos, Biodiversidad, Turismo, Silvoagropecuario</t>
  </si>
  <si>
    <t>Eficiencia hídrica, Soluciones basadas en Naturaleza, Agricultura sostenible</t>
  </si>
  <si>
    <t xml:space="preserve">Medida 2. Implementar métodos de obtención y reserva de agua intrapredial para hacer frente al déficit hídrico que impone el cambio climático. </t>
  </si>
  <si>
    <t xml:space="preserve">Implementar tecnologías y acciones que aumenten la eficiencia del riego contribuyendo a enfrentar el déficit hídrico derivado del cambio climático. </t>
  </si>
  <si>
    <t>Refaccionar, Sistemas de Información y Monitoreo, Infraestructura suministro</t>
  </si>
  <si>
    <t>Tecnologías que aumenten la eficiencia del riego contribuyendo a enfrentar el déficit hídrico derivado del cambio climático. 
 Fomentar la innovación en técnicas que mejoren la eficiencia del riego, tales como el uso de tecnologías de la
información, p.e. sensores de humedad que permiten gestionar de mejor forma el riego o la utilización de cisternas subterráneas y/o hidrogeles de liberación lenta, entre otros, especialmente, en la agricultura del norte y centro del país. Se incluye también el ajuste a los instrumentos de fomento al riego, en particular, aquellos que pueden financiar el riego tecnificado de praderas.</t>
  </si>
  <si>
    <t>Recursos Hídricos, Infraestructura, Silvoagropecuario</t>
  </si>
  <si>
    <t>Eficiencia hídrica, Infraestructura resiliente</t>
  </si>
  <si>
    <t>Acción 1, 2 y 3</t>
  </si>
  <si>
    <t xml:space="preserve">Medida  3. Implementar tecnologías y acciones que aumenten la eficiencia del riego contribuyendo a enfrentar el déficit hídrico derivado del cambio climático. </t>
  </si>
  <si>
    <t xml:space="preserve">Construir infraestructura hídrica extrapredial para la adaptación al déficit hídrico impuesto por el cambio climático. </t>
  </si>
  <si>
    <t>Infraestructura suministro</t>
  </si>
  <si>
    <t>Tecnologías para la generación de Desalinizadoras de agua de mar para su uso en riego de manera de hacer frente al déficit hídrico derivado del cambio climático.</t>
  </si>
  <si>
    <t>Zonas Costeras, Pesca y Acuicultura, Recursos Hídricos, Silvoagropecuario</t>
  </si>
  <si>
    <t>Desalinización, Infraestructura resiliente</t>
  </si>
  <si>
    <t>Medida 4. . Construir infraestructura hídrica extrapredial para la adaptación al déficit hídrico impuesto por el cambio climático.</t>
  </si>
  <si>
    <t xml:space="preserve">Tecnologías que apoyen el tratamiento de aguas a nivel extrapredial (grises, residuales, etc.) destinadas al riego.  </t>
  </si>
  <si>
    <t>Salud, Ciudades, Silvoagropecuario, Recursos Hídricos, Biodiversidad</t>
  </si>
  <si>
    <t>Tratamiento  y Reuso del agua, Infraestructura resiliente</t>
  </si>
  <si>
    <t>Acción 2</t>
  </si>
  <si>
    <t xml:space="preserve">Promover la conservación y restauración de ecosistemas naturales que sostienen a los sistemas productivos silvoagropecuarios y que contribuyen a su adaptación al cambio climático. </t>
  </si>
  <si>
    <t xml:space="preserve">Tecnologías  de monitoreo de los ecosistemas naturales importantes y su recuperación, protección y/o conservación, según corresponda, a través de la creación de un programa nacional que incorpore la investigación y transferencia tecnológica, así como también la capacitación de los pequeños y pequeñas productores/as en esta materia.para apoyar conservación y restauración de ecosistemas naturales que sostienen a los sistemas productivos silvoagropecuarios y que contribuyen a su adaptación al cambio climático. </t>
  </si>
  <si>
    <t>Biodiversidad, Recursos Hídricos, Silvoagropecuario, Turismo</t>
  </si>
  <si>
    <t>Monitoreo e Internet de las Cosas, Soluciones basadas en Naturaleza</t>
  </si>
  <si>
    <t>Medida 5.  Promover la conservación y restauración de ecosistemas naturales que sostienen a los sistemas productivos silvoagropecuarios y que contribuyen a su adaptación
al cambio climático.</t>
  </si>
  <si>
    <t>Prevenir y controlar la degradación del suelo para la adaptación a los efectos del cambio climático.</t>
  </si>
  <si>
    <t>Tecnologías  para la reducción de degradación del suelo para la adaptación a los efectos del cambio climático.</t>
  </si>
  <si>
    <t>Turismo, Biodiversidad, Recursos Hídricos, Silvoagropecuario, Salud</t>
  </si>
  <si>
    <t>Soluciones basadas en Naturaleza, Conservación de la biodiversidad, Gestión de Riesgo de Desastre, Agricultura sostenible, Eficiencia hídrica</t>
  </si>
  <si>
    <t xml:space="preserve">Medida 6. Prevenir y controlar la degradación del suelo para la adaptación. </t>
  </si>
  <si>
    <t xml:space="preserve">Implementar infraestructura y equipamiento productivo intrapredial para la adaptación al cambio climático.
Aumentar, mejorar y adaptar al cambio climático el equipamiento e infraestructura productiva de las explotaciones silvoagropecuarias del país, contribuyendo a disminuir su vulnerabilidad ante eventos hidroclimáticos extremos. Enfocadas en productores y productoras de las macrozonas extremas y de la centro norte y centro sur. Se trata de la instalación de cortinas, tanto naturales como artificiales, para proteger los sistemas productivos, privilegiando recursos vegetacionales nativos que favorezcan la acción de los polinizadores; de la construcción de infraestructura y equipamiento para el resguardo de cosechas y ganado; y de la instalación de invernaderos apropiados para el clima extremo, en particular, resistentes a ráfagas de viento, oleadas de calor y frío extremo, entre otras.
</t>
  </si>
  <si>
    <t>Infraestructura equipamiento, Infraestructura gris</t>
  </si>
  <si>
    <t>Tecnologías para la Incorporación de cortinas naturales o
artificiales que permitan proteger los sistemas productivos
de las variables climáticas que los afectan.</t>
  </si>
  <si>
    <t>Biodiversidad, Recursos Hídricos, Salud, Silvoagropecuario, Infraestructura</t>
  </si>
  <si>
    <t>Soluciones basadas en Naturaleza, Gestión de Riesgo de Desastre, Agricultura sostenible, Infraestructura resiliente</t>
  </si>
  <si>
    <t xml:space="preserve">Medida 7. Implementar infraestructura y equipamiento productivo intrapredial para la adaptación al cambio climático. </t>
  </si>
  <si>
    <t>Implementar infraestructura y equipamiento productivo intrapredial para la adaptación al cambio climático.
De la construcción de infraestructura y equipamiento para el resguardo de cosechas y ganado; y de la instalación de invernaderos apropiados para el clima extremo, en particular, resistentes a ráfagas de viento, oleadas de calor y frío extremo, entre otras.
La medida incluye condiciones habilitantes que permiten la implementación de dichas acciones y le dan sostenibilidad en el tiempo. Dentro de estas está la capacitación de los productores y productoras en técnicas de diseño, construcción y mantención de infraestructura y equipamiento productivo adaptado a las condiciones agro climáticas extremas, incluyendo la sensibilización y técnicas para una correcta gestión de los residuos plásticos y de otro tipo, derivados de la mantención y recambio de esta infraestructura</t>
  </si>
  <si>
    <t xml:space="preserve"> Tecnologías para la construcción y/o mejoramiento de infraestructura y equipamiento para el resguardo de cosechas y ganado</t>
  </si>
  <si>
    <t>Infraestructura, Silvoagropecuario, Recursos Hídricos</t>
  </si>
  <si>
    <t>Gestión de Riesgo de Desastre, Eficiencia hídrica, Agricultura sostenible</t>
  </si>
  <si>
    <t>Implementar infraestructura y equipamiento productivo intrapredial para la adaptación al cambio climático.
Técnicas instalación de invernaderos apropiados para el clima extremo, en particular, resistentes a ráfagas de viento, oleadas de calor y frío extremo, entre otras.</t>
  </si>
  <si>
    <t>Gestión de Riesgo, Refaccionar, Infraestructura gris</t>
  </si>
  <si>
    <t xml:space="preserve"> Tecnologías para la Implementación y/o mejoramiento de invernaderos resistentes al clima extremo.
</t>
  </si>
  <si>
    <t>Biodiversidad, Infraestructura, Silvoagropecuario</t>
  </si>
  <si>
    <t>Economía circular, Gestión de Riesgo de Desastre, Refaccionamiento tecnológico, Eficiencia hídrica, Agricultura sostenible, Infraestructura resiliente</t>
  </si>
  <si>
    <t>Acción 3</t>
  </si>
  <si>
    <t>Implementar infraestructura y equipamiento productivo intrapredial para la adaptación al cambio climático.
Técnicas para una correcta gestión de los residuos plásticos y de otro tipo, derivados de la mantención y recambio de esta infraestructura.</t>
  </si>
  <si>
    <t>Tecnologías para una correcta gestión de los residuos plásticos y de otro tipo, derivados de la mantención y recambio de esta infraestructura</t>
  </si>
  <si>
    <t>Economía circular, Refaccionamiento tecnológico, Agricultura sostenible, Nuevos materiales, Infraestructura resiliente</t>
  </si>
  <si>
    <t xml:space="preserve">Disminuir la vulnerabilidad de los sistemas productivos silvoagropecuarios a los eventos hidroclimáticos extremos, mediante el fortalecimiento de los sistemas de información y gestión de riesgos agrometeorológicos que contribuyan a la oportuna toma de decisión. Extender y optimizar los sistemas de información y gestión de riesgos hidrometeorológicos. </t>
  </si>
  <si>
    <t>Gestión de Riesgo, Sistemas de Información y Monitoreo, Refaccionar</t>
  </si>
  <si>
    <t xml:space="preserve">Tecnologías  Ampliar la cobertura del sistema de monitoreo meteorológico a zonas no cubiertas (instalación de nuevas EMAs y/o reparación  de aquellas en mal estado)
Tecnologías para extender y optimizar los sistemas de información y gestión de riesgos hidrometeorológicos.
Identificación de zonas demandadas y no cubiertas, para la instalación de nuevas estaciones meteorológicas automáticas (EMA), el fortalecimiento de los sistemas de monitoreo y alerta temprana (mejorar los existentes y generar nuevos
que respondan a la demanda territorial), y la comunicación efectiva de la información a los usuarios y usuarias, mediante un lenguaje claro y efectivo, y a través de mecanismos instantáneos, masivos, accesibles de difusión y pertinentes a los territorios (p.e. SMS de celulares, radio emisoras locales, mensajes de WhatsApp, entre otros). Complementariamente, se incluye la ejecución de campañas de difusión, sensibilización y capacitación sobre la utilidad de los sistemas de información agrometeorológicos y la gestión oportuna de los riesgos.
 </t>
  </si>
  <si>
    <t>Biodiversidad, Recursos Hídricos, Turismo, Infraestructura, Ciudades, Salud, Silvoagropecuario</t>
  </si>
  <si>
    <t>Monitoreo e Internet de las Cosas, Gestión de Riesgos/sistemas de alerta, Agricultura sostenible</t>
  </si>
  <si>
    <t xml:space="preserve">Medida 8. Extensión y optimización de los sistemas de información y gestión de riesgos hidrometeorológicos. </t>
  </si>
  <si>
    <t>Gestión de Riesgo, Refaccionar</t>
  </si>
  <si>
    <t xml:space="preserve"> Tecnologías para fortalecer los sistemas de monitoreo y alerta temprana existentes, y/o generar nuevos sistemas de alerta que respondan a la demanda de los productores y productoras locales.
Tecnologías para extender y optimizar los sistemas de información y gestión de riesgos agrometeorológicos.
Identificación de zonas demandadas y no cubiertas, para la instalación de nuevas estaciones meteorológicas automáticas (EMA), el fortalecimiento de los sistemas de monitoreo y alerta temprana (mejorar los existentes y generar nuevos
que respondan a la demanda territorial), y la comunicación efectiva de la información a los usuarios y usuarias, mediante un lenguaje claro y efectivo, y a través de mecanismos instantáneos, masivos, accesibles de difusión y pertinentes a los territorios (p.e. SMS de celulares, radio emisoras locales, mensajes de WhatsApp, entre otros). Complementariamente, se incluye la ejecución de campañas de difusión, sensibilización y capacitación sobre la utilidad de los sistemas de información agrometeorológicos y la gestión oportuna de los riesgos.
 </t>
  </si>
  <si>
    <t xml:space="preserve"> Tecnologías para Implementar mecanismos de difusión y acceso a la información de riesgos agrometeorológicos, compatibles con los conocimientos técnicos y recursos tecnológicos de los pequeños y pequeñas productores del país.
Tecnologías para extender y optimizar los sistemas de información y gestión de riesgos agrometeorológicos.
Identificación de zonas demandadas y no cubiertas, para la instalación de nuevas estaciones meteorológicas automáticas (EMA), el fortalecimiento de los sistemas de monitoreo y alerta temprana (mejorar los existentes y generar nuevos
que respondan a la demanda territorial), y la comunicación efectiva de la información a los usuarios y usuarias, mediante un lenguaje claro y efectivo, y a través de mecanismos instantáneos, masivos, accesibles de difusión y pertinentes a los territorios (p.e. SMS de celulares, radio emisoras locales, mensajes de WhatsApp, entre otros). Complementariamente, se incluye la ejecución de campañas de difusión, sensibilización y capacitación sobre la utilidad de los sistemas de información agrometeorológicos y la gestión oportuna de los riesgos.
 </t>
  </si>
  <si>
    <t>Gestión de Riesgo, Investigación y Desarrollo, Sistemas de Información y Monitoreo</t>
  </si>
  <si>
    <t xml:space="preserve">Tecnologías para extender y optimizar los sistemas de información y gestión de riesgos hidrometeorológicos.
</t>
  </si>
  <si>
    <t>Acción 7 Evaluación de las necesidades tecnológicas y plan de acción para la tecnología.</t>
  </si>
  <si>
    <t xml:space="preserve">Medida 8. Extensión y optimización de los sistemas de información y gestión de riesgos agrometeorológicos. </t>
  </si>
  <si>
    <t xml:space="preserve">Incorporar y/o potenciar acciones adaptativas para reducir el riesgo de incendios forestales. </t>
  </si>
  <si>
    <t>Gestión de Riesgo, Reducción de Emisiones</t>
  </si>
  <si>
    <t>Tecnologías s relacionadas a la  reutilización y revalorización de los residuos agrícolas y forestales para evitar quemas</t>
  </si>
  <si>
    <t>Biodiversidad, Turismo, Recursos Hídricos, Energía, Silvoagropecuario, Infraestructura, Ciudades</t>
  </si>
  <si>
    <t>Gestión de Riesgo de Desastre, Nuevos materiales</t>
  </si>
  <si>
    <t xml:space="preserve">Medida 9. Incorporar acciones adaptativas para reducir el riesgo de incendios forestales. </t>
  </si>
  <si>
    <t>Desarrollar sistemas de monitoreo permanente de cambios en los potenciales de productividad.</t>
  </si>
  <si>
    <t xml:space="preserve">Tecnologías para un sistema de monitoreo de los potenciales productivos de las zonas del país, derivados del cambio climático, en base a data actual e histórica, y modelos de simulación, que incluya mecanismos de difusión de la información generada de acuerdo a los recursos técnicos y tecnológicos de los usuarios y usuarias más vulnerables.
</t>
  </si>
  <si>
    <t>Silvoagropecuario, Recursos Hídricos</t>
  </si>
  <si>
    <t>Medida 10. Desarrollar sistemas de monitoreo permanente de cambios en los potenciales de productividad.</t>
  </si>
  <si>
    <t>Generar información oficial para la toma de decisiones en torno a los sistemas productivos silvoagropecuarios nacionales y su desempeño, permitiendo detectar
tempranamente condiciones que puedan amenazar la sustentabilidad de esta actividad.</t>
  </si>
  <si>
    <t xml:space="preserve">Tecnologías que apoyen la implementación de un sistema de información que permita el seguimiento, monitoreo y evaluación de variables de sustentabilidad aplicables al sector silvoagropecuario del país. </t>
  </si>
  <si>
    <t xml:space="preserve">Medida 11. Diseñar e implementar un sistema de información que permita el seguimiento, monitoreo y evaluación de indicadores de sustentabilidad aplicables al sector silvoagropecuario del país. </t>
  </si>
  <si>
    <t>Plan Nacional de Adaptación al Cambio climático Recursos Hídricos</t>
  </si>
  <si>
    <t>Recursos Hídricos</t>
  </si>
  <si>
    <t>Ministerio de Obras Públicas</t>
  </si>
  <si>
    <t>Provisión y consumo de agua potable en el sector urbano. El porcentaje de agua no facturada a nivel nacional al año 2022 se sitúa en torno al 33% (SISS, 2022).</t>
  </si>
  <si>
    <t>Sistemas de Información y Monitoreo, Infraestructura suministro</t>
  </si>
  <si>
    <t>Contar con dispositivos para la detección y reparación del sistema de distribución de agua potable urbana</t>
  </si>
  <si>
    <t>Infraestructura, Ciudades, Recursos Hídricos</t>
  </si>
  <si>
    <t>Monitoreo e Internet de las Cosas, Infraestructura resiliente</t>
  </si>
  <si>
    <t>Antecedentes. Agua para consumo humano y saneamiento (Página 11)</t>
  </si>
  <si>
    <t>Riesgos en agua potable y saneamiento. La reducción de precipitaciones e incremento de sequías hidrológicas determina un mayor riesgo potencial sobre la seguridad hídrica, especialmente en el área geográfica comprendida entre el sur de la Macrozona Norte y el sector norte de Macrozona Sur (regiones de Coquimbo a Biobío), donde se emplaza la mayor parte de la población (MMA, 2020b; Billi et al., 2021; Fragkou et al., 2022). En este contexto, las empresas sanitarias están apuntando hacia estrategias tales como el uso de plantas desalinizadoras (en la  Macrozona Norte)</t>
  </si>
  <si>
    <t xml:space="preserve">Tecnologías para la tratamiento y/o valoración de la Salmuera. Segundos usos para la salmuera generada por el proceso de desalación. </t>
  </si>
  <si>
    <t>Minería, Pesca y Acuicultura, Energía, Recursos Hídricos</t>
  </si>
  <si>
    <t>Desalinización</t>
  </si>
  <si>
    <t>Antecedentes. Riesgos sobre el consumo humano y saneamiento en materia hídrica. Riesgos en agua potable y saneamiento (Página 24)</t>
  </si>
  <si>
    <t>La ocurrencia de incendios forestales representa también una amenaza multidimensional para los ecosistemas y la gestión del agua en las cuencas hidrográficas, dado que estos eventos pueden desencadenar riesgos como la reducción de la infiltración del agua en el suelo debido a la destrucción de la capa vegetal protectora. Esta capa vegetal, crucial para el ciclo hidrológico, facilita la absorción gradual del agua de lluvia en el suelo, contribuyendo así a la recarga de los acuíferos y la regulación de los caudales de los ríos.</t>
  </si>
  <si>
    <t>Sensores para la medición de humedad y dispositivos para la recuperación de suelos</t>
  </si>
  <si>
    <t>Biodiversidad, Silvoagropecuario, Recursos Hídricos</t>
  </si>
  <si>
    <t>Soluciones basadas en Naturaleza, Agricultura sostenible, Gestión de Riesgo de Desastre, Monitoreo e Internet de las Cosas, Gestión de Riesgos/sistemas de alerta</t>
  </si>
  <si>
    <t>Antecedentes. Otros riesgos sobre el ciclo del agua (Página 28)</t>
  </si>
  <si>
    <t>Desafíos en la gestión de eventos climáticos extremos.</t>
  </si>
  <si>
    <t>Tecnologías para el monitoreo y alerta temprana. Sequía</t>
  </si>
  <si>
    <t>Turismo, Biodiversidad, Silvoagropecuario, Ciudades, Recursos Hídricos</t>
  </si>
  <si>
    <t>Monitoreo e Internet de las Cosas, Gestión de Riesgo de Desastre</t>
  </si>
  <si>
    <t>Antecedentes. Desafíos en la gestión de eventos climáticos extremos (Página 32)</t>
  </si>
  <si>
    <t>Desafíos en la gestión de eventos climáticos extremos</t>
  </si>
  <si>
    <t>Tecnología para la prevención, preparación, capacidad de respuesta y recuperación con resiliencia de los territorios (Magrin, 2015)</t>
  </si>
  <si>
    <t>Promover la resiliencia de los sistemas de abastecimiento de agua potable urbanos, rurales y de subsistencia, así como el saneamiento, frente a los riesgos derivados del cambio climático. Esta promoción se realizará de manera integral y descentralizada, buscando asegurar la cantidad, calidad y continuidad del agua, mientras estos sistemas se adaptan a las condiciones climáticas cambiantes. El enfoque incluye tanto la evaluación de la disponibilidad de agua en las fuentes de abastecimiento, como la gestión de la demanda, física y legal, para su acceso. Se impulsará la integración de prácticas sostenibles basadas en la naturaleza.</t>
  </si>
  <si>
    <t>Gestión de Riesgo, Infraestructura suministro</t>
  </si>
  <si>
    <t xml:space="preserve">Tecnologías alternativas para el tratamiento de agua servida (Implementación de pilotos) </t>
  </si>
  <si>
    <t>Turismo, Silvoagropecuario, Biodiversidad, Infraestructura, Recursos Hídricos</t>
  </si>
  <si>
    <t>Infraestructura resiliente, Soluciones basadas en Naturaleza</t>
  </si>
  <si>
    <t>Tecnologías SbN Sistemas de abastecimiento y saneamiento de sistema rurales</t>
  </si>
  <si>
    <t>Gestión de Riesgo, Sistemas de Información y Monitoreo, Infraestructura suministro</t>
  </si>
  <si>
    <t>Tecnologías para la fiscalización de calidad y cantidad de agua disponible para Servicios Sanitarios Rurales para mejorar los
estándares de calidad y fortalecer las capacidades técnicas de
las cooperativas y comités de servicios rurales.</t>
  </si>
  <si>
    <t>Turismo, Silvoagropecuario, Biodiversidad, Infraestructura, Salud, Energía</t>
  </si>
  <si>
    <t>Monitoreo e Internet de las Cosas, Infraestructura resiliente, Gestión de Riesgos/sistemas de alerta</t>
  </si>
  <si>
    <t xml:space="preserve">Implementación de acuerdos de Acuerdos de Producción Limpia (APL) o similares para fomentar la adaptación al cambio climático del sector privado en el ámbito hídrico a través de Acuerdos de Producción Limpia (APL) o similares. identificar los puntos críticos y el diseño de acciones que permitan reducir el uso del agua y el impacto en el territorio y actores, minimizando los riesgos asociados.   </t>
  </si>
  <si>
    <t xml:space="preserve">Tecnologías para disminuir el consumo de agua en la industria 
- Implementar técnicas innovadoras para mejorar la eficiencia del riego.
- Implementar sistemas de captura, cosecha y acumulación de aguas lluvia intraprediales para adaptarse a las condiciones de escasez hídrica que genera el cambio climático
- Evaluar la factibilidad de instalar desalinizadoras de agua de mar para su uso en riego de manera de hacer frente al déficit hídrico derivado del cambio climático,
- Identificar y evaluar alternativas de tratamiento de aguas a nivel extrapredial (grises, residuales, etc.) destinadas al riego.
</t>
  </si>
  <si>
    <t>Eficiencia hídrica, Desalinización</t>
  </si>
  <si>
    <t>Medida 3</t>
  </si>
  <si>
    <t xml:space="preserve">Tecnologías para disminuir el consumo de agua en la industria 
Uso de fuentes alternativas, reúso y eficiencia en la reducción del consumo de agua continental de la industria minera.
</t>
  </si>
  <si>
    <t>Recursos Hídricos, Infraestructura, Silvoagropecuario, Minería</t>
  </si>
  <si>
    <t>Robustecer la red hidrométrica nacional, incluyendo, entre otros, monitoreo hidrometeorológico asociado a indicadores de seguridad hídrica y al Sistema de Alerta Temprana (SAT), bajo contexto de cambio climático.</t>
  </si>
  <si>
    <t>Gestión de Riesgo, Sistemas de Información y Monitoreo, Infraestructura gris</t>
  </si>
  <si>
    <t>Tecnologías para el monitoreo y alerta temprana para la seguridad hídrica: Embalses, Protocolos de respuesta en eventos extremos sequía (OUA, embalses), y el Plan Nacional de Quebradas.</t>
  </si>
  <si>
    <t>Infraestructura, Pesca y Acuicultura, Silvoagropecuario, Salud, Recursos Hídricos</t>
  </si>
  <si>
    <t>Monitoreo e Internet de las Cosas, Gestión de Riesgos/sistemas de alerta, Infraestructura resiliente, Eficiencia hídrica, Gestión de Riesgo de Desastre</t>
  </si>
  <si>
    <t>Medida 4</t>
  </si>
  <si>
    <t>Disminución de Costo, Certificación</t>
  </si>
  <si>
    <t>Tecnologías para el monitoreo y alerta temprana para la seguridad hídrica: Riesgos de inundaciones por precipitaciones extremas e intensas y su impacto en la movilidad principalmente de peatones y ciclistas</t>
  </si>
  <si>
    <t>Infraestructura, Salud, Transporte, Recursos Hídricos, Ciudades</t>
  </si>
  <si>
    <t>Disminución de Costo, Certificación, Apoyo Toma de Decisiones</t>
  </si>
  <si>
    <t xml:space="preserve">Fomentar la investigación, innovación, generación y transferencia de conocimiento y saberes en materia de recursos hídricos, cambio climático y Reducción del Riesgo de Desastres (RRD).
- Aumentar la resiliencia ante el cambio climático en materia hídrica, mediante el fomento de la investigación, innovación e implementación de tecnologías y saberes.
</t>
  </si>
  <si>
    <t>Gestión de Riesgo,  Sistemas de Información y Monitoreo, Infraestructura suministro</t>
  </si>
  <si>
    <t>Plan de Acción Tecnológica (PAT) relativas al sector hídrico: fugas de agua en redes de distribución</t>
  </si>
  <si>
    <t>Ciudades, Silvoagropecuario, Salud, Biodiversidad, Turismo, Recursos Hídricos</t>
  </si>
  <si>
    <t>Eficiencia hídrica, Monitoreo e Internet de las Cosas</t>
  </si>
  <si>
    <t xml:space="preserve">Medida 8 </t>
  </si>
  <si>
    <t>Refaccionar, Infraestructura suministro</t>
  </si>
  <si>
    <t>Plan de Acción Tecnológica (PAT) relativas al sector hídrico: reutilización de agua residual urbana</t>
  </si>
  <si>
    <t>Turismo, Biodiversidad, Pesca y Acuicultura, Silvoagropecuario, Salud, Ciudades, Recursos Hídricos</t>
  </si>
  <si>
    <t>Certificación, Oportunidad de Negocio</t>
  </si>
  <si>
    <t>Plan de Acción Tecnológica (PAT) relativas al sector hídrico: sistemas de captación de aguas lluvia</t>
  </si>
  <si>
    <t>Turismo, Biodiversidad, Pesca y Acuicultura, Silvoagropecuario, Salud, Recursos Hídricos</t>
  </si>
  <si>
    <t>Eficiencia hídrica</t>
  </si>
  <si>
    <t>Promover el involucramiento del sector privado en el financiamiento de la gestión de los recursos hídricos para incrementar la resiliencia climática. Identificación y caracterización de buenas prácticas, tecnologías e inversiones viables sobre la adaptación al cambio climático de los recursos hídricos, con base en fuentes nacionales e internacionales.</t>
  </si>
  <si>
    <t>Refaccionar, Infraestructura gris, Infraestructura suministro</t>
  </si>
  <si>
    <t>Tecnologías para la adaptación al cambio climático de los recursos hídricos</t>
  </si>
  <si>
    <t>Silvoagropecuario, Minería, Ciudades, Infraestructura, Pesca y Acuicultura, Biodiversidad, Turismo, Recursos Hídricos</t>
  </si>
  <si>
    <t>Eficiencia hídrica, Tratamiento  y Reuso del agua</t>
  </si>
  <si>
    <t>Disminución de Costo, Oportunidad de Negocio, Certificación</t>
  </si>
  <si>
    <t>Actualización del Plan de Adaptación y Mitigación al Cambio Climático Sector Infraestructura</t>
  </si>
  <si>
    <t>Infraestructura</t>
  </si>
  <si>
    <t>Avanzar en el desarrollo de un sistema de monitoreo de riesgos, bajo un enfoque de resiliencia. Es decir, identificando vulnerabilidad, exposición y sensibilidad de esta.</t>
  </si>
  <si>
    <t>Tecnología para la generación de un sistema de monitoreo de riesgos, bajo un enfoque de resiliencia</t>
  </si>
  <si>
    <t>Biodiversidad, Recursos Hídricos, Energía, Pesca y Acuicultura, Transporte, Infraestructura, Ciudades, Salud, Minería, Silvoagropecuario</t>
  </si>
  <si>
    <t>Objetivo de ECLP</t>
  </si>
  <si>
    <t xml:space="preserve">Relevancia el rol que cumplen los Ministerios de Obras Públicas y de Vivienda y Urbanismo, instituciones que a través de sus políticas públicas pueden generar condiciones habilitantes para el desarrollo de obras y viviendas baja en emisiones, propiciando movilizar al mercado de materiales, productos y tecnologías </t>
  </si>
  <si>
    <t>Reducción de Emisiones, Infraestructura gris</t>
  </si>
  <si>
    <t>Tecnologías que propicien el desarrollo de Obras de infraestructura y Viviendas bajas en Carbono</t>
  </si>
  <si>
    <t>Infraestructura, Energía, Salud, Turismo</t>
  </si>
  <si>
    <t>Infraestructura resiliente, Refaccionamiento tecnológico</t>
  </si>
  <si>
    <t>Tendencia del Sector: sistema de monitoreo de riesgos, bajo un enfoque de resiliencia</t>
  </si>
  <si>
    <t>Uso de materiales con certificación baja en carbono en obras de infraestructura y edificación pública del MOP: Consiste en modificar las bases de licitación en la etapa de diseño y construcción de los futuros proyectos del MOP, incorporando, de manera gradual, el requisito de utilizar un porcentaje específico de materiales de construcción que posean certificaciones de bajo impacto en carbono. Este criterio se aplicará principalmente a materiales como vidrio, cemento y acero, promoviendo así la sostenibilidad en la construcción.</t>
  </si>
  <si>
    <t>Tecnologías para procesos productivos bajos en Carbono para la construcción: vidrio, cemento y acero</t>
  </si>
  <si>
    <t>Energía, Ciudades, Infraestructura</t>
  </si>
  <si>
    <t xml:space="preserve"> Análisis de cumplimiento del sector: subcategorías de emisiones del INGEI 
</t>
  </si>
  <si>
    <t>Certificación, Disminución de Costo</t>
  </si>
  <si>
    <t>Optimización de la eficiencia energética e integración de ERNC en edificios públicos existentes bajo el control operativo del MOP.</t>
  </si>
  <si>
    <t>Tecnologías para la eficiencia energética e integración de ERNC en edificios (públicos)</t>
  </si>
  <si>
    <t>Energía, Infraestructura, Ciudades, Salud</t>
  </si>
  <si>
    <t>ERNC, Infraestructura resiliente, Descarbonización de la matriz energética, Eficiencia Energética</t>
  </si>
  <si>
    <t>Esfuerzos de mitigación medidas de mitigación del MOP</t>
  </si>
  <si>
    <t>Uso de materiales con certificación bajo en carbono en obras de infraestructura y edificación pública del MOP.</t>
  </si>
  <si>
    <t>Tecnologías para la generación de nuevos materiales bajo en carbono</t>
  </si>
  <si>
    <t>Infraestructura, Ciudades, Energía</t>
  </si>
  <si>
    <t>Nuevos materiales, Infraestructura resiliente, Descarbonización de la matriz energética</t>
  </si>
  <si>
    <t>Tecnologías y/o métodos constructivos que optimicen la cantidad de material en obras de pavimentación.</t>
  </si>
  <si>
    <t>Infraestructura gris</t>
  </si>
  <si>
    <t>Tecnologías para la optimización de material en obras de pavimentación</t>
  </si>
  <si>
    <t>Infraestructura, Ciudades, Energía, Biodiversidad</t>
  </si>
  <si>
    <r>
      <rPr>
        <rFont val="Calibri"/>
        <b/>
        <color rgb="FF000000"/>
      </rPr>
      <t>Incorporación de estrategias basadas en la naturaleza en la materialización de obras públicas</t>
    </r>
    <r>
      <rPr>
        <rFont val="Calibri"/>
        <color rgb="FF000000"/>
      </rPr>
      <t xml:space="preserve">. Las Soluciones basadas en la Naturaleza, dentro de las competencias del MOP, contempla enfoques y prácticas que utilizan procesos y elementos naturales para diseñar e implementar infraestructuras y edificaciones sostenibles (MOP, 2024).
</t>
    </r>
  </si>
  <si>
    <t>Infraestructura gris, Conservación</t>
  </si>
  <si>
    <t xml:space="preserve">Dispositivos que apoyen la implementación de Soluciones basadas en Naturaleza para procesos y elementos naturales para diseñar e implementar infraestructuras y edificaciones sostenibles  tales como: Estabilización de taludes con vegetación.
• Sistemas de drenaje naturales (zanjas de infiltración, humedales o estanques de retención).
• Pavimentos permeables.
• Instalación de barreras verdes (arbustos o árboles).
• Restauración de humedales costeros.
• Construcción de rompeolas naturales (rocas, arenas y vegetación costera).
• Estabilización de costas con vegetación (algas y vegetación costera).
• Defensas fluviales verdes.
• Sistemas de tratamiento natural de aguas (humedales construidos).
• Fachadas y techos verdes.
</t>
  </si>
  <si>
    <t>Biodiversidad, Recursos Hídricos, Infraestructura, Ciudades, Salud, Silvoagropecuario</t>
  </si>
  <si>
    <t>Soluciones basadas en Naturaleza, Conservación de la biodiversidad, Tratamiento  y Reuso del agua, Infraestructura resiliente</t>
  </si>
  <si>
    <t>2.4.1.1 Soluciones basadas en la Naturaleza</t>
  </si>
  <si>
    <t>Medida 2. Incorporación de estrategias basadas en la naturaleza en la materialización de obras públicas</t>
  </si>
  <si>
    <t>Desarrollo en diseño, construcción, operación y mantención y/o desmantelamiento, bajo un enfoque de reducción de emisiones para la infraestructura pública</t>
  </si>
  <si>
    <t>Tecnologías baja en emisiones para los procesos constructivos desarrollo en diseño, construcción, operación y mantención y/o desmantelamiento, bajo un enfoque de reducción de emisiones</t>
  </si>
  <si>
    <t>Recursos Hídricos, Infraestructura, Ciudades, Energía</t>
  </si>
  <si>
    <t>Infraestructura resiliente, Nuevos materiales</t>
  </si>
  <si>
    <t xml:space="preserve">LE-4: Ejecución de obras públicas que consideren en todo el ciclo de vida reducción de emisiones GEI </t>
  </si>
  <si>
    <t>Oportunidad de Negocio, Disminución de Costo, Certificación</t>
  </si>
  <si>
    <t xml:space="preserve">Teniendo en consideración los potenciales impactos del cambio climático sobre la infraestructura y edificación pública se requiere integrar la evaluación de los riesgos climáticos extremos en la fase de diseño de los proyectos. Para esto, se debe innovar en metodologías que permitan incluir en los análisis tradicionales las proyecciones climáticas forzadas bajo escenarios de emisiones de Gases de Efecto Invernadero y considerarlas en todas las obras públicas expuestas a riesgos climáticos, es decir, infraestructura hidráulica, vial, de borde costero, aeroportuaria y edificación pública. </t>
  </si>
  <si>
    <t>Gestión de Riesgo, Refaccionar, Infraestructura suministro</t>
  </si>
  <si>
    <t>Tecnologías que permita adecuar infraestructura y mantención de infraestructura de Aguas Lluvias, defensas fluviales y obras de control aluvional, embalses y obras de riego, infraestructura hídrica multipropósito.</t>
  </si>
  <si>
    <t>Recursos Hídricos, Ciudades, Infraestructura, Energía, Silvoagropecuario</t>
  </si>
  <si>
    <t>Gestión de Riesgo de Desastre, Refaccionamiento tecnológico, Gestión de Riesgos/sistemas de alerta</t>
  </si>
  <si>
    <t xml:space="preserve">Medida 1. Incorporación de análisis de proyecciones climáticas extremas en etapa de diseño de los proyectos: diseños resilientes al cambio climático </t>
  </si>
  <si>
    <t xml:space="preserve"> Tecnologías que permitar adecuar infraestructura y mantención de infraestructura de Puentes, caminos, obras de drenaje vial.</t>
  </si>
  <si>
    <t>Recursos Hídricos, Biodiversidad, Ciudades, Infraestructura, Silvoagropecuario</t>
  </si>
  <si>
    <t xml:space="preserve">Tecnologías que permita adecuar infraestructura y mantención de infraestructura de Defensas costeras y fluviales, costeras y caletas pesqueras.
</t>
  </si>
  <si>
    <t>Pesca y Acuicultura, Infraestructura, Turismo, Ciudades</t>
  </si>
  <si>
    <t>Gestión de Riesgo de Desastre, Refaccionamiento tecnológico, Gestión de Riesgos/sistemas de alerta, Infraestructura resiliente</t>
  </si>
  <si>
    <t>Acción 4</t>
  </si>
  <si>
    <r>
      <rPr>
        <rFont val="Calibri"/>
        <b/>
        <color rgb="FF000000"/>
      </rPr>
      <t>Robustecer la capacidad adaptativa de Servicios Sanitarios Rurales</t>
    </r>
    <r>
      <rPr>
        <rFont val="Calibri"/>
        <color rgb="FF000000"/>
      </rPr>
      <t xml:space="preserve"> (SSR) a los efectos adversos del Cambio Climático, considerando su heterogeneidad y la diversificación de fuentes de agua.
</t>
    </r>
  </si>
  <si>
    <t>Tecnologías para la infraestructura hídrica resiliente para el abastecimiento de agua para el consumo humano,</t>
  </si>
  <si>
    <t>Ciudades, Salud, Pesca y Acuicultura, Infraestructura, Recursos Hídricos</t>
  </si>
  <si>
    <t>Gestión de Riesgo de Desastre, Soluciones basadas en Naturaleza, Desalinización</t>
  </si>
  <si>
    <t>Acción 3. Identificar e implementar alternativas de infraestructura hídrica resiliente para el abastecimiento de agua para el consumo humano, y contempla la aplicación de medidas diferenciadas con enfoque de género</t>
  </si>
  <si>
    <t>Medida 3. Desarrollo de infraestructura hídrica resiliente ante el cambio climático para el consumo humano</t>
  </si>
  <si>
    <t xml:space="preserve">Fortalecer la infraestructura existente emplazada en zonas potencialmente afectadas por eventos extremos relacionados con Cambio Climático que ha sido dañada, de modo que la reconstrucción considere la resiliencia, a través de iniciativas de inversión de conservación, reposición o mejoramiento. </t>
  </si>
  <si>
    <t>Refaccionar, Infraestructura gris</t>
  </si>
  <si>
    <t>Tecnologías para la recuperación de infraestructura total o parcialmente afectada por eventos climáticos: inundaciones,
aluviones, sequías, etc ( incorporar envases)</t>
  </si>
  <si>
    <t>Recursos Hídricos, Energía, Transporte, Ciudades, Infraestructura, Pesca y Acuicultura, Salud, Silvoagropecuario, Minería</t>
  </si>
  <si>
    <t>Infraestructura resiliente, Gestión de Riesgo de Desastre, Refaccionamiento tecnológico</t>
  </si>
  <si>
    <t xml:space="preserve">Medida 4. Fortalecimiento de infraestructura existente que potencialmente pueda ser afectada por eventos extremos relacionados con cambio climático </t>
  </si>
  <si>
    <t>Promover la implementación de metodologías para la identificación de la red vial crítica del país que permita la integración del cambio climático con un enfoque de resiliencia Gestión de riesgo climático en obras públicas para contribuir a aumentar la resiliencia de territorios.</t>
  </si>
  <si>
    <t>Climática, Contaminación</t>
  </si>
  <si>
    <t>Tecnologías que apoyen la infraestructura de transporte resiliente</t>
  </si>
  <si>
    <t>Infraestructura, Ciudades, Pesca y Acuicultura, Recursos Hídricos</t>
  </si>
  <si>
    <t>Medida 5. Fortalecimiento de la resiliencia en la infraestructura de transporte</t>
  </si>
  <si>
    <t>Promover la implementación de metodologías para la identificación de la red vial crítica del país que permita la integración del cambio climático con un enfoque de resiliencia. Gestión de riesgo climático en obras públicas para contribuir a aumentar la resiliencia de territorios.</t>
  </si>
  <si>
    <t>Tecnologías  que permitan la adecuación de la infraestructura de transporte para aumentar la resiliencia</t>
  </si>
  <si>
    <t xml:space="preserve">Reducir el impacto de los residuos de demolición generados a partir de desastres. Gestión de riesgo climático en obras públicas para contribuir a aumentar la resiliencia de territorios. </t>
  </si>
  <si>
    <t>Gestión de Riesgo, Reducción de Emisiones, Infraestructura gris</t>
  </si>
  <si>
    <t>Climática, Contaminación, Biodiversidad</t>
  </si>
  <si>
    <t xml:space="preserve">Tecnologías para el manejo sostenible de residuos derivados de la respuesta a emergencia, de seguridad personal y de protección al medio ambiente, fomentando la gestión de residuos en zonas de acopio que faciliten su segregación para reutilización, reciclaje o revalorización
</t>
  </si>
  <si>
    <t>Infraestructura, Ciudades, Energía, Recursos Hídricos, Salud</t>
  </si>
  <si>
    <t>Gestión de Riesgo de Desastre, Nuevos materiales, Economía circular</t>
  </si>
  <si>
    <t>Medida 6. Mejorar la gestión de residuos post desastres</t>
  </si>
  <si>
    <t>El aprovechamiento de residuos de obras, en etapas finales de construcción, como material de relleno y/o insumo de nuevas obras, por medio de los sistemas de gestión de RCD establecidos, permite reducir el requerimiento de nuevos materiales (extracción de materias primas), reduce los transportes asociados a compra de materiales y/o disposición final de residuos, lo que conlleva a reducción de emisiones, genera ahorros económicos y disminuye el impacto que producen los residuos. Aprovechamiento de residuos de obras, en etapas finales de construcción, como material de relleno y/o insumo de nuevas obras por medio de los sistemas de gestión de RCD establecidos (evaluando criterios como cercanía, tipo de material, etc.)</t>
  </si>
  <si>
    <t>Tecnologías para la revalorización y segundos usos de los Residuos de Construcción y Demolición</t>
  </si>
  <si>
    <t>Economía circular, Infraestructura resiliente, Nuevos materiales</t>
  </si>
  <si>
    <t xml:space="preserve"> LE-3: Desarrollo de obras públicas con atributos de circularidad
Medida 7: Mejoramiento de la gestión de Residuos de Construcción y Demolición (RCD) de los proyectos de obras de infraestructura y
edificación pública</t>
  </si>
  <si>
    <t>Implementar medidas para un uso eficiente del agua y la energía en faenas, para reducir el consumo de agua y la generación de emisiones GEI durante la fase de construcción de proyectos MOP. Medidas tales como: uso de ERNC en las instalaciones de faenas, iluminación LED, recuperación de aguas grises y servidas para riego y humectación. Industrias manufactureras y de la construcción - Tratamiento y descarga de aguas residuales.</t>
  </si>
  <si>
    <t>Tecnologías para el uso de ERNC en las instalaciones de faenas, iluminación LED, recuperación de aguas grises y servidas para riego y humectación</t>
  </si>
  <si>
    <t>Energía, Infraestructura, Ciudades, Recursos Hídricos, Silvoagropecuario , Minería, Transporte, Biodiversidad</t>
  </si>
  <si>
    <t>Infraestructura resiliente, Eficiencia hídrica, ERNC, Economía circular, Descarbonización de la matriz energética</t>
  </si>
  <si>
    <t>Medida 8: Incremento de la eficiencia en el uso del agua y energía en la ejecución de obras públicas</t>
  </si>
  <si>
    <t>Mediante la incorporación de medidas de ahorro y reutilización de aguas grises o de lluvia, así como medidas de eficiencia energética, requeridas para su aplicación por parte de los contratistas en la ejecución de obras de edificación e infraestructura pública, se pretende economizar recursos de agua y energía.</t>
  </si>
  <si>
    <t xml:space="preserve">Tecnologías para el ahorro y reutilización de aguas grises o de lluvia, así como medidas de eficiencia energética en la
ejecución de obras de infraestructura pública.
</t>
  </si>
  <si>
    <t>Energía, Infraestructura, Ciudades, Recursos Hídricos, Silvoagropecuario , Biodiversidad, Transporte, Minería</t>
  </si>
  <si>
    <t xml:space="preserve">Cuantificación de la reducción de emisiones proveniente de la incorporación del diseño pasivo, la eficiencia energética y el uso de ERNC en el desarrollo de la infraestructura y edificación pública del país. Con esto se busca dimensionar los esfuerzo de mitigación alcanzados con la implementación de estas estrategias. Generar un sistema de monitoreo y reporte, para la recolección y sistematización de la medición y gestión de la huella de carbono.
</t>
  </si>
  <si>
    <t>Sistemas de Información y Monitoreo, Reducción de Emisiones, Infraestructura equipamiento</t>
  </si>
  <si>
    <t>Tecnologías para la creación de un sistema de monitoreo y reporte, para la recolección y sistematización de la medición y gestión de la huella de carbono.</t>
  </si>
  <si>
    <t>Infraestructura, Energía, Ciudades</t>
  </si>
  <si>
    <t>Monitoreo e Internet de las Cosas, Infraestructura resiliente, Descarbonización de la matriz energética, Eficiencia Energética</t>
  </si>
  <si>
    <t>Acción 5</t>
  </si>
  <si>
    <t>Medida 9: Incorporación de la medición y gestión de la huella de carbono en proyectos de infraestructura y edificaciones públicas.</t>
  </si>
  <si>
    <t>Impulsar el uso de productos, materiales y tecnologías con atributos de circularidad y bajos en carbono (certificación baja en carbono, contenido de material reciclado, material reutilizado, circularidad en su producción, etc.) en obras de infraestructura y edificación pública del MOP.</t>
  </si>
  <si>
    <t>Tecnologías de construcción con atributos de circularidad y bajos en carbono para poner a disposición de los proyectos MOP.</t>
  </si>
  <si>
    <t>Energía, Ciudades, Infraestructura, Transporte, Recursos Hídricos, Minería</t>
  </si>
  <si>
    <t>Economía circular, Descarbonización de la matriz energética, Infraestructura resiliente, Nuevos materiales, Refaccionamiento tecnológico</t>
  </si>
  <si>
    <t>Medida 10: Impulso a la economía circular en las obras públicas mediante productos, materiales y tecnologías bajos en emisiones GEI</t>
  </si>
  <si>
    <t>Análisis y comparación de tecnologías de pavimentos, en relación a las emisiones GEI y ACV de cada solución. Y desarrollos para la implementación de nuevas metodologías de diseño estructural de pavimentos (considerando nuevas tecnologías, nuevos materiales o valorización de residuos), con el fin de incorporarlas en los diferentes instrumentos para ejecución de obras (TdR, BALI, Manual de Carreteras). El objetivo es desarrollar e incorporar nuevas metodologías y/o tecnologías de diseño estructural de construcción de pavimentos y nuevos materiales que permitan disminuir la explotación de recursos naturales, reutilizar materiales o residuos, aumentar la durabilidad de los pavimentos y disminuir las emisiones GEI durante el ciclo de vida de la obra vial.</t>
  </si>
  <si>
    <t>Refaccionar, Reducción de Emisiones, Infraestructura gris</t>
  </si>
  <si>
    <t>Tecnologías de mejoras de reducción de emisiones GEI en el desarrollo de pavimentos.</t>
  </si>
  <si>
    <t>Energía, Transporte, Infraestructura, Ciudades</t>
  </si>
  <si>
    <t>Economía circular, Nuevos materiales, Refaccionamiento tecnológico, Infraestructura resiliente, Descarbonización de la matriz energética</t>
  </si>
  <si>
    <t>Plan de Adaptación al Cambio climático del sector Pesca y Acuicultura</t>
  </si>
  <si>
    <t>Pesca y Acuicultura</t>
  </si>
  <si>
    <t>"Ministerio de Economía, Fomento y Turismo"</t>
  </si>
  <si>
    <t xml:space="preserve">Los riesgos climáticos identificados para el sector pesca y acuicultura:
- Pérdida de producción de salmonicultura por ocurrencia de FAN y aumento de parásitos por aumento de salinidad.
- Pérdida de cosecha en mitilicultura por menor provisión de agua dulce, ocurrencia de FAN, y cambios en la salinidad del agua.
- Reducción de desembarques pesqueros debido a cambios en el régimen de surgencia, temperatura superficial del mar y composición de especies marinas.
- Aumento del tiempo sin actividad operacional en la pesca por aumento en la frecuencia e intensidad de eventos extremos.
</t>
  </si>
  <si>
    <t>Tecnologías de monitoreo: i. Sistemas de información geográfica (SIG). ii. Sistemas de sensores in situ. iii. Bases de datos climáticas y biológicas. iv. Indicadores claves del sistema. v. Indicadores de desempeño pesquero y acuícola. vi. Indicadores socioeconómicos</t>
  </si>
  <si>
    <t>Pesca y Acuicultura, Zonas Costeras</t>
  </si>
  <si>
    <t>Monitoreo e Internet de las Cosas, Conservación de la biodiversidad, Gestión de Riesgos/sistemas de alerta</t>
  </si>
  <si>
    <t xml:space="preserve">Medida 3: Fortalecimiento del capital humano de las instituciones gubernamentales encargadas de la gestión pesquera y acuícola para fortalecer la adaptación al cambio climático
</t>
  </si>
  <si>
    <t xml:space="preserve">Considerando la complejidad de la actual gobernanza del sector pesca y acuicultura, es fundamental involucrar activamente a los actores del sistema pesquero y de acuicultura (instituciones miembros del ETICC, comités regionales de cambio climático, comisiones regionales de uso del borde costero, etc.) para generar mecanismos de coordinación y cooperación ágiles y costo-eficientes entre todas las partes involucradas, que permitan avanzar en el corto-mediano plazo en los procesos de adaptación sectorial al cambio climático y especialmente en la toma de decisiones de manera oportuna.
</t>
  </si>
  <si>
    <t>Creación de Comité intersectorial de coordinación y fomento para la investigación científica en Cambio Climático vinculado al sector de la pesca y la acuicultura.</t>
  </si>
  <si>
    <t xml:space="preserve">Medida 4: Fortalecimiento de mecanismos de coordinación y cooperación entre diferentes entidades gubernamentales, organizaciones no gubernamentales, sector privado y comunidades locales para garantizar una respuesta integral y coordinada a los desafíos del cambio climático en la pesca y acuicultura.
</t>
  </si>
  <si>
    <t>Se busca fomentar la sinergia entre disciplinas científicas diversas para enfrentar los desafíos del cambio climático de manera integral en el sector pesquero y acuícola, especialmente si se considera la necesidad de estimar el riesgo climático en zonas productivas representativas de la pesca y la acuicultura nacional. Este desafío requiere la concurrencia de conocimiento científico asociado a los factores de riesgo: amenaza, sensibilidad, exposición y vulnerabilidad. Es crucial para desarrollar soluciones que no sólo sean efectivas desde el punto de vista técnico y biológico, sino también económicamente viables, socialmente aceptadas y que considere enfoque de género y de cuidados.</t>
  </si>
  <si>
    <t xml:space="preserve">Diagnóstico para evaluar y desarrollar estrategias de adaptación frente al cambio climático en la acuicultura, incluyendo la evaluación de tecnologías y prácticas innovadoras.
</t>
  </si>
  <si>
    <t>Pesca y Acuicultura, Zonas Costeras, Biodiversidad</t>
  </si>
  <si>
    <t>Otros o no corresponde</t>
  </si>
  <si>
    <t xml:space="preserve">Medida 7: Promover la colaboración interdisciplinaria y/o transdisciplinaria para abordar de manera integral los desafíos asociados al cambio climático en la pesca y la acuicultura.
</t>
  </si>
  <si>
    <t xml:space="preserve">Evaluar y desarrollar estrategias de adaptación frente al cambio climático en la pesca, incluyendo la evaluación de tecnologías y prácticas innovadoras.
</t>
  </si>
  <si>
    <t xml:space="preserve">Incorporar los factores de riesgo climático en los estudios de cartera de investigación permanente a través de la Asesoría Integral para la toma de decisiones en pesca y acuicultura (ASIPA) de pesquerías y acuicultura, ejecutado por IFOP, que permitan monitorear y comprender las tendencias a largo plazo en los ecosistemas marinos y la dinámica de las poblaciones de recursos hidrobiológicos.
</t>
  </si>
  <si>
    <t>Investigación y Desarrollo, Sistemas de Información y Monitoreo</t>
  </si>
  <si>
    <t xml:space="preserve">Integración de los datos históricos ambientales, oceanográficos físico, químicos, y biológicos recogidos en la cartera de investigación permanentes en pesca y acuicultura. </t>
  </si>
  <si>
    <t>Medida 8: Adecuar programa de investigación permanente que permita monitorear y comprender las tendencias a largo plazo en los ecosistemas marinos y la dinámica de las poblaciones de recursos hidrobiológicos en el contexto del cambio climático</t>
  </si>
  <si>
    <t>Incluir monitoreo de variables ambientales en contexto de cambio climático en TTR de programa de investigación permanente de pesca y acuicultura</t>
  </si>
  <si>
    <t>Identificar y promover el desarrollo de prácticas sostenibles en la pesca artesanal y la acuicultura de pequeña escala para adaptarse a los impactos del cambio climático y asegurar la sostenibilidad a largo plazo de los recursos hidrobiológicos. Incluye la identificación, selección e implementación de técnicas de pesca que permitan capturar especies objetivo mientras se minimiza la captura incidental de especies no objetivo, reduciendo el impacto negativo en los ecosistemas marinos. Por otra parte, fomenta la diversificación de las especies cultivadas en la acuicultura de pequeña escala, para reducir la dependencia de un número limitado de especies, lo cual puede contribuir a una mayor estabilidad y resiliencia de las operaciones de cultivo frente a cambios ambientales y económicos.</t>
  </si>
  <si>
    <t xml:space="preserve">Apoyar la investigación para la adopción de tecnologías innovadoras en la pesca artesanal que mejoren la eficiencia y la resiliencia de las actividades, como equipos de pesca más selectivos o eficientes. Ello se realizará mediante la gestión para el financiamiento de programas de fomento a la innovación y al desarrollo tecnológico de largo plazo.
</t>
  </si>
  <si>
    <t xml:space="preserve">Medida 10: Fortalecer la resiliencia en el sector de la pesca y la acuicultura frente a los efectos del cambio climático promoviendo prácticas adaptativas de pesca artesanal y acuicultura a pequeña escala que reduzcan la presión sobre los recursos naturales y el medio ambiente.
</t>
  </si>
  <si>
    <t xml:space="preserve">Apoyar la investigación para la adopción de tecnologías innovadoras en la acuicultura de pequeña escala que mejoren la eficiencia y la resiliencia de las actividades, como diversificación de cultivos. Ello se realizará mediante la gestión para el financiamiento de programas de fomento a la innovación y al desarrollo tecnológico de largo plazo.
</t>
  </si>
  <si>
    <t xml:space="preserve">Identificar los eventos y/o emergencias que han afectado históricamente a la actividad pesquera y acuícola, para la elaboración de un plan de gestión de riesgo de desastres en pesca y acuicultura, que permita establecer los niveles de preparación, respuesta y recuperación sectorial, considerando los lineamientos de la Política Nacional para la Reducción del Riesgo de Desastres y la ley N° 21.364. </t>
  </si>
  <si>
    <t xml:space="preserve">Tecnologías que  apoyen en la generación plan de gestión de riesgo de desastres en Pesca y Acuicultura
</t>
  </si>
  <si>
    <t xml:space="preserve">Medida 11: Fortalecer la gestión de riesgo de desastres en el contexto de cambio climático para el sector de pesca y acuicultura
</t>
  </si>
  <si>
    <t>Plan de Mitigación y Adaptación al Cambio Climático del Ministerio de Energía</t>
  </si>
  <si>
    <t>Energía</t>
  </si>
  <si>
    <t>Ministerio de Energía</t>
  </si>
  <si>
    <t>La factibilidad o adelanto del cierre y/o reconversión de centrales térmicas, los sistemas de captura de carbono, entre otras nuevas tecnologías que puedan concretarse durante el periodo de implementación del Plan y permitan acelerar, adelantar o cerrar brechas en la disminución de emisiones del sector.
El rol del sector energético es clave y protagónico para conseguir los objetivos de Chile, vinculantes a través de la LMCC, de alcanzar y mantener la neutralidad de emisiones de GEI al año 2050, adaptarse al cambio climático, reduciendo la vulnerabilidad y aumentando la resiliencia a los efectos adversos del cambio climático. Actualmente, el sector es el responsable del 75% de emisiones de GEI a nivel nacional, pero también concentra los mayores esfuerzos de mitigación y las principales alternativas de descarbonización de la economía nacional. 
Es fundamental avanzar en la comprensión de que las energías renovables y limpias, junto con la infraestructura de transporte asociada, vectores energéticos como el hidrógeno verde y sus derivados, y tecnologías de captura de emisiones, entre otras que existen o puedan surgir, son un medio claro para el cumplimiento de las metas y compromisos climáticos no solo del sector, si no que de Chile</t>
  </si>
  <si>
    <t>Reducción de Emisiones, Gestión de Riesgo, Refaccionar, Infraestructura gris</t>
  </si>
  <si>
    <t>Tecnologías de captura de emisiones</t>
  </si>
  <si>
    <t>Energía, Ciudades, Minería</t>
  </si>
  <si>
    <t>Descarbonización de la matriz energética</t>
  </si>
  <si>
    <t xml:space="preserve">M1A. Reconversión de centrales a carbón y desarrollo de proyectos para la descarbonización </t>
  </si>
  <si>
    <t>Antecedentes/introducción (Página 19)
Pilares Estratégicos  PSM yA Energía: INFRAESTRUCTURA HABILITANTE Y RESILIENTE
Medida 1: Descarbonización de la Matriz Eléctrica</t>
  </si>
  <si>
    <r>
      <rPr>
        <rFont val="Calibri"/>
        <color rgb="FF000000"/>
      </rPr>
      <t xml:space="preserve">El Plan de Descarbonización define el conjunto de medidas habilitantes que permitirán prescindir del carbón en la matriz eléctrica,  materializando el acuerdo voluntario firmado entre las empresas propietarias de centrales a carbón y el Estado de Chile, en pleno desarrollo, que promueve el retiro y reconversión de las unidades de generación a carbón. </t>
    </r>
    <r>
      <rPr>
        <rFont val="Calibri"/>
        <b/>
        <color rgb="FF000000"/>
      </rPr>
      <t>Reconversión de centrales a carbón</t>
    </r>
    <r>
      <rPr>
        <rFont val="Calibri"/>
        <color rgb="FF000000"/>
      </rPr>
      <t>: condiciones en el sistema eléctrico para prescindir del carbón lo antes posible, teniendo en cuenta atributos como seguridad y calidad de suministro, sustentabilidad y reducción de emisiones de contaminantes globales y locales, y eficiencia en los mercados asociados que repercutan en bajos costos y competitividad para usuarios finales de la energía eléctrica. El plan contempla medidas como el retiro o reconversión de centrales a carbón, nueva generación con energía renovable o de bajas emisiones, mejoras en transmisión eléctrica existente y construcción de nuevas líneas, almacenamiento, pilotaje de nuevas tecnologías, e inserción territorial de las nuevas inversiones, entre otras, integrando los desafíos que supone la transición y la necesidad de dotar de mayor racionalización y eficacia a los procedimientos y permisos aplicables al sector para este compromiso</t>
    </r>
  </si>
  <si>
    <t>Reducción de Emisiones, Refaccionar, Infraestructura suministro</t>
  </si>
  <si>
    <t>Tecnologías que apoyen la reconversión de centrales a carbón, tales como; nueva generación con energía renovable o de bajas emisiones, mejoras en transmisión eléctrica existente y construcción de nuevas líneas, almacenamiento. Posibilidad de pilotaje de nuevas tecnologías.</t>
  </si>
  <si>
    <t>Energía, Infraestructura , Ciudades, Minería</t>
  </si>
  <si>
    <t>Descarbonización de la matriz energética, ERNC, Refaccionamiento tecnológico, Infraestructura resiliente</t>
  </si>
  <si>
    <t>Pilares Estratégicos  PSMyA Energía: RECONVERSIÓN PRODUCTIVA
ECLP Objetivo 5: Descentralización y diversificación de los recursos energéticos para un sector energético más resiliente y bajo en emisiones, incluyendo tanto el autoconsumo de energía como las tecnologías renovables de gran escala. Incluye las metas 5.1, 5.2, 5.3 y 5.4.</t>
  </si>
  <si>
    <t>El hidrógeno verde y la electromovilidad representan casi la mitad de los esfuerzos de mitigación en el escenario hacia la carbono neutralidad. El Ministerio de Energía ha avanzado a paso firme en estos compromisos, materializados a través de su Plan de Acción de Hidrógeno Verde 2023-2030, y de la Hoja de Ruta para el Avance de la Electromovilidad en Chile, entre otros, que presentan acciones concretas para, en el corto plazo, masificar y aumentar la incorporación efectiva de estas tecnologías</t>
  </si>
  <si>
    <t xml:space="preserve">Adopción de tecnologías de hidrógeno verde para la generación, almacenamiento y distribución
</t>
  </si>
  <si>
    <t>Transporte, Energía, Ciudades, Infraestructura, Minería, Recursos Hídricos</t>
  </si>
  <si>
    <t>Descarbonización de la matriz energética, Infraestructura resiliente</t>
  </si>
  <si>
    <t>Pilares Estratégicos PSM yA Energía: COMBUSTIBLES DE TRANSICIÓN</t>
  </si>
  <si>
    <t>Infraestructura resiliente y habilitante: reconocimiento del rol fundamental y crítico que desempeñan tecnologías e infraestructuras que son necesarias para alcanzar las metas de carbono neutralidad y resiliencia climática Infraestructura clave para la acción climática</t>
  </si>
  <si>
    <t>Reducción de Emisiones, Gestión de Riesgo, Infraestructura suministro</t>
  </si>
  <si>
    <t>Tecnologías para el almacenamiento de energía, la transmisión y distribución eléctrica,  tecnologías de generación de energía renovable. Estas tecnologías tienen deben propiciar flexibilidad y seguridad al sistema</t>
  </si>
  <si>
    <t>Energía, Infraestructura, Ciudades</t>
  </si>
  <si>
    <t>Descarbonización de la matriz energética, ERNC, Gestión de Riesgo de Desastre, Infraestructura resiliente</t>
  </si>
  <si>
    <t>Pilares Estratégicos  PSM yA Energía: INFRAESTRUCTURA HABILITANTE Y RESILIENTE</t>
  </si>
  <si>
    <t>El avance de las energías renovables en sistemas medianos y aislados, así como para el autoconsumo en sectores productivos clave, permitiendo tanto el autoabastecimiento como la electrificación, recambio tecnológico que permita la transición desde combustibles fósiles hacia nuevos energéticos o combustibles bajos en emisiones así como a la electrificación.</t>
  </si>
  <si>
    <t>Tecnologías de generación de energía renovable en sistemas medianos y aislados</t>
  </si>
  <si>
    <t>Energía, Ciudades, Infraestructura, Minería</t>
  </si>
  <si>
    <t>Gestión de Riesgo de Desastre, ERNC, Infraestructura resiliente</t>
  </si>
  <si>
    <t xml:space="preserve">Estrategia Nacional de Electromovilidad: promueve la adopción y desarrollo de vehículos eléctricos en el país. La estrategia tiene como objetivo principal fomentar la movilidad sostenible y reducir las emisiones de gases de efecto invernadero en el sector del transporte. Contempla medidas tales como incentivos fiscales para la compra de vehículos eléctricos, la instalación de infraestructura de carga a lo largo de todo el país, la promoción de flotas de vehículos eléctricos en el sector público y privado, y el impulso de la investigación y desarrollo en tecnologías relacionadas con la electromovilidad. </t>
  </si>
  <si>
    <t>Reducción de Emisiones, Investigación y Desarrollo, Infraestructura suministro</t>
  </si>
  <si>
    <t xml:space="preserve">Investigación y desarrollo en tecnologías relacionadas con la electromovilidad. </t>
  </si>
  <si>
    <t>Transporte, Energía, Ciudades, Infraestructura, Minería</t>
  </si>
  <si>
    <t>Transporte bajo en emisiones, Infraestructura resiliente</t>
  </si>
  <si>
    <t>Estrategia Nacional de Electromovilidad:</t>
  </si>
  <si>
    <t>Tecnologías para  la instalación de infraestructura de carga para la electromovilidad</t>
  </si>
  <si>
    <t>Refaccionamiento tecnológico, Infraestructura resiliente, Transporte bajo en emisiones</t>
  </si>
  <si>
    <t>El hidrógeno verde y sus derivados tendrá en la descarbonización de la economía nacional y en alcanzar la meta de carbono neutralidad del país. Para ello, establece una hoja de ruta para esta década que permita el despliegue de una industria sostenible del hidrógeno verde, sus derivados y toda su cadena de valor e identifica líneas de acción, metas e hitos a alcanzar en este periodo, que incluyen instalación de infraestructura para la producción y distribución de hidrógeno verde y derivados, el impulso de proyectos piloto en distintos sectores como el transporte, la industria y la generación de energía, y la creación de un marco regulatorio y de incentivos para promover la adopción de tecnologías de hidrógeno verde.</t>
  </si>
  <si>
    <t>Investigación y Desarrollo, Reducción de Emisiones, Infraestructura suministro</t>
  </si>
  <si>
    <t xml:space="preserve">Tecnologías de hidrógeno verde de infraestructura para la producción y distribución de hidrógeno verde y derivados
</t>
  </si>
  <si>
    <t>Nuevos energéticos, Transporte bajo en emisiones, Descarbonización de la matriz energética, ERNC, Infraestructura resiliente</t>
  </si>
  <si>
    <t>Plan de Acción de Hidrógeno Verde 2023-2030
ECLP Objetivo 3: Incrementar el uso de tecnologías y energéticos bajos en emisiones, como por ejemplo el uso de hidrógeno verde, en todos los sectores de la economía. Incluye las metas 3.1, 3.2, 3.3, 3.4, 3.5 y 3.6</t>
  </si>
  <si>
    <t xml:space="preserve">Intermitencia y variabilidad de las energías renovables que afectan la estabilidad del sistema eléctrico La transición hacia un mercado eléctrico más sostenible plantea diversos desafíos: por un lado, el retiro de centrales a carbón implica una reducción en la capacidad de generación de base, que tradicionalmente ha proporcionado energía confiable y a precios competitivos, y, por otro lado, la integración masiva al sistema eléctrico nacional de las energías renovables ha sido significativo desde 2015, pero sigue imponiendo importantes desafíos. La infraestructura y la regulación existentes permitieron con éxito la primera oleada de proyectos renovables, pero actualmente requiere de aspectos complementarios que le permitan adaptarse de manera óptima a la creciente variabilidad y volatilidad intrínseca de las fuentes renovables, particularmente aquellas provenientes de un recurso primario variable como el sol y el viento, por ello, se proponen acciones para impulsar el desarrollo de infraestructura clave que permita compensar el retiro y reconversión de centrales a carbón, considerando acciones regulatorias que permitan una mejor operación, planificación y desarrollo de los distintos procesos asociados al desarrollo de proyectos de transmisión, distribución, y generación. </t>
  </si>
  <si>
    <t>Gestión de Riesgo, Reducción de Emisiones, Infraestructura suministro</t>
  </si>
  <si>
    <t>Sistemas de almacenamiento de energía e infraestructura de transmisión adaptada</t>
  </si>
  <si>
    <t>Transporte bajo en emisiones, Descarbonización de la matriz energética, ERNC, Infraestructura resiliente</t>
  </si>
  <si>
    <t>Medida 1: Descarbonización de la Matriz Eléctrica</t>
  </si>
  <si>
    <r>
      <rPr>
        <rFont val="Calibri"/>
        <b/>
        <color rgb="FF000000"/>
      </rPr>
      <t xml:space="preserve">Falta de infraestructura para la integración masiva de energías renovables. </t>
    </r>
    <r>
      <rPr>
        <rFont val="Calibri"/>
        <color rgb="FF000000"/>
      </rPr>
      <t xml:space="preserve">La transición hacia un mercado eléctrico más sostenible plantea diversos desafíos: por un lado, el retiro de centrales a carbón implica una reducción en la capacidad de generación de base, que tradicionalmente ha proporcionado energía confiable y a precios competitivos, y, por otro lado, la integración masiva  al sistema eléctrico nacional de las energías renovables ha sido significativo desde 2015, pero sigue imponiendo importantes desafíos. La infraestructura y la regulación existentes permitieron con éxito la primera oleada de proyectos renovables, pero actualmente requiere de aspectos complementarios que le permitan adaptarse de manera óptima a la creciente variabilidad y volatilidad intrínseca de las fuentes renovables, particularmente aquellas provenientes de un recurso primario variable como el sol y el viento, por ello, se proponen acciones para impulsar el desarrollo de infraestructura clave que permita compensar el retiro y reconversión de centrales a carbón, considerando acciones regulatorias que permitan una mejor operación, planificación y desarrollo de los distintos procesos asociados al desarrollo de proyectos de transmisión, distribución, y generación. </t>
    </r>
  </si>
  <si>
    <t>Tecnologías de red inteligente y sistemas de control avanzados para gestionar la red eléctrica. Tecnologías de red inteligente y sistemas de control avanzados para gestionar la red eléctrica</t>
  </si>
  <si>
    <t>Monitoreo e Internet de las Cosas, Descarbonización de la matriz energética, Eficiencia Energética</t>
  </si>
  <si>
    <t>M1B. Desarrollo de infraestructura clave para la descarbonización</t>
  </si>
  <si>
    <t xml:space="preserve">Dado el proceso de retiro o reconversión de unidades a carbón, es necesario reforzar las señales e incentivos para contar con una matriz eléctrica segura y resiliente. Para poder incorporar estos atributos –principalmente en materia de seguridad– a los mercados existentes, es necesario generar mecanismos e incentivos para que los distintos agentes puedan prestar estos atributos al sistema. Por ello, en la presente submedida se incluyen medidas que buscan mejorar el mercado eléctrico en ámbitos como la gestión de incertidumbre, la flexibilidad, y la operación eficiente del sistema, con el objetivo de avanzar de manera eficiente y segura un sistema eléctrico con una alta penetración de energías renovables variables, mejorando así la confiabilidad, la eficiencia y la sostenibilidad del sistema eléctrico. </t>
  </si>
  <si>
    <t>Incorporar Tecnologías y energías baja en emisiones en la matriz eléctrica con consideraciones sobre los atributos de flexibilidad en la operación del sistema eléctrico</t>
  </si>
  <si>
    <t>Descarbonización de la matriz energética, ERNC, Eficiencia Energética</t>
  </si>
  <si>
    <t>M1C. Introducción de tecnologías y energías bajas en emisiones en la matriz eléctrica</t>
  </si>
  <si>
    <t xml:space="preserve">Reemplazar combustibles fósiles en distintos sectores de la economía, por combustibles de baja emisión como combustibles sintéticos, bioetanol, diésel renovable, entre otros. Cabe mencionar que, el gas natural es un combustible de menor impacto ambiental que otros fósiles, como el carbón o el diésel, y puede desempeñar un papel importante en la reducción de emisiones en el corto plazo, sectores de difícil electrificación, como la industria pesada y el transporte de carga.  </t>
  </si>
  <si>
    <t>Tecnologías para el uso de nuevos combustibles bajos en emisiones y los requerimientos de recambio tecnológico</t>
  </si>
  <si>
    <t>Descarbonización de la matriz energética, Eficiencia Energética, Nuevos energéticos</t>
  </si>
  <si>
    <t>M2 - Uso de combustibles bajos en emisiones</t>
  </si>
  <si>
    <t xml:space="preserve">Limitada disponibilidad de combustibles sostenibles para aviación (SAF). Chile es parte de acuerdos internacionales para la descarbonización del sector aviación, lo cual plantea el desafío de promover el despliegue de combustibles de aviación sostenibles (SAF por sus siglas en inglés). Los SAF generan el mayor aporte a la descarbonización del transporte aéreo por tres características: se pueden producir a partir de biomasa, desechos orgánicos, CO2 atmosférico, o hidrógeno; son de sustitución directa, por lo que pueden utilizarse en las aeronaves actuales con la infraestructura aeroportuaria existente; podrían reducir hasta un 99% de GEI al considerar el ciclo de vida completo. La Hoja de Ruta SAF plantea que los SAF representen el 50% del uso de combustible utilizado en la aviación nacional e internacional de Chile al 2050.  </t>
  </si>
  <si>
    <t>Tecnologías de producción de SAF a partir de biomasa, desechos orgánicos y CO2 atmosférico</t>
  </si>
  <si>
    <t>Energía, Infraestructura, Transporte, Ciudades</t>
  </si>
  <si>
    <t>Descarbonización de la matriz energética, ERNC, Nuevos energéticos</t>
  </si>
  <si>
    <t>M2A</t>
  </si>
  <si>
    <t xml:space="preserve">El diésel renovable (HVO), así como los combustibles bajos en emisiones en general, son una alternativa sostenible al uso de combustibles fósiles especialmente en el transporte terrestre, en particular, es una solución ya existente para reducir las emisiones del transporte de carga pesada. El HVO puede reducir entre un 65% a 90% de las emisiones de gases de efecto invernadero comparado con un diésel fósil, y también reduce emisiones de material particulado fino, monóxido de carbono (CO) y óxidos de nitrógeno (NOx). Una de las ventajas es que es un sustituto directo del diésel convencional, pudiendo utilizarse en infraestructura existente y motores diésel, siendo una opción costo-efectiva y con menores barreras. Existe un potencial de producción vía co-procesado en instalaciones de refinación existentes, con una producción local que habilite la reutilización de residuos, como el aceite usado en cocina, siendo también un aporte a la economía circular. </t>
  </si>
  <si>
    <t>Refaccionar, Reducción de Emisiones, Investigación y Desarrollo, Infraestructura suministro</t>
  </si>
  <si>
    <t>Tecnologías para impulsar el desarrollo e implementación de pilotos de uso de diésel renovable en equipos mineros, como por ejemplo camiones CAEX. y combustibles sostenibles a lo largo de la cadena de valor de la minería.</t>
  </si>
  <si>
    <t>Energía, Transporte</t>
  </si>
  <si>
    <t>Nuevos energéticos, Transporte bajo en emisiones, Refaccionamiento tecnológico, Eficiencia Energética</t>
  </si>
  <si>
    <t>M2B</t>
  </si>
  <si>
    <t xml:space="preserve">Hidrógeno verde y nuevas tecnologías. La inyección de H2V, total o parcial, en redes de gas natural permite reducir el contenido de emisiones a los usos actuales que consumen gas natural en la actualidad, por ejemplo, sector residencial, comercial e industrial. A este proceso se le denomina blending. </t>
  </si>
  <si>
    <t>Refaccionar, Reducción de Emisiones, Investigación y Desarrollo, Infraestructura equipamiento</t>
  </si>
  <si>
    <t>Tecnologías que permitan la operatividad, estabilidad y aplicabilidad en sistemas de combustión en procesos térmicos de alta y media temperatura en aplicaciones industriales, y, mezclas (conocido como blending, en inglés) con gas natural y así  apoyar la  inyección de H2 verde en redes de gas natural a nivel local y evaluar experiencias en pilotos de inyección de H2 en red de gas natural.</t>
  </si>
  <si>
    <t>Nuevos energéticos, Transporte bajo en emisiones, Refaccionamiento tecnológico, ERNC</t>
  </si>
  <si>
    <t>M3A. Aplicaciones de hidrógeno en la industria y en redes de gas natural</t>
  </si>
  <si>
    <t>Medida 3: Fomento al Uso de Hidrógeno Verde</t>
  </si>
  <si>
    <t>El despliegue y uso del hidrógeno verde en el país requiere de un conjunto de acciones transversales, que permita crear las condiciones habilitantes que impulsarán la creación de esta nueva industria, habilitando la producción nacional de hidrógeno así como la demanda local de la industria y la minería, fomentando el desarrollo de encadenamientos productivos en las regiones del país, a la vez que se avanza en innovaciones y desarrollos tecnológicas que aporten el desarrollo económico y social del país.</t>
  </si>
  <si>
    <t>Reducción de Emisiones, Investigación y Desarrollo, Infraestructura equipamiento</t>
  </si>
  <si>
    <t xml:space="preserve">Tecnologías para la generación, sistemas de almacenamiento y distribución del hidrógeno verde en la industria y la minería </t>
  </si>
  <si>
    <t xml:space="preserve">M3B. Habilitación de la industria del hidrógeno
</t>
  </si>
  <si>
    <t xml:space="preserve">El precio de las baterías podría no disminuir como se proyecta y podría retrasar el break even tecnológico aumentando los costos de abatimiento. Asimismo, los altos precios de la energía por dificultades en la integración eficiente de energías renovables variables desincentivan penetración de 
vehículos eléctricos. También existe riesgo de interrupciones en el suministro eléctrico si no se realizan mejoras en la red de distribución. </t>
  </si>
  <si>
    <t xml:space="preserve"> Tecnologías de baterías avanzadas para la electromobilidad</t>
  </si>
  <si>
    <t>Transporte bajo en emisiones</t>
  </si>
  <si>
    <t>Medida 4: Impulso a la Electromovilidad y Transporte Eficiente</t>
  </si>
  <si>
    <t xml:space="preserve">La escasa disponibilidad de puntos de carga pública y una limitada autonomía de los vehículos eléctricos en comparación con los vehículos de combustión interna. Además, se identifica una falta de información y conciencia sobre los beneficios de la electromovilidad, así como limitaciones en la infraestructura de reciclaje de baterías de vehículos eléctricos. Los desafíos en la planificación urbana y en la integración de sistemas de transporte público eléctrico. </t>
  </si>
  <si>
    <t>Infraestructura de carga para la electromovilidad</t>
  </si>
  <si>
    <t>Infraestructura resiliente, Transporte bajo en emisiones</t>
  </si>
  <si>
    <t>M4A Electromovilidad Del Transporte Privado</t>
  </si>
  <si>
    <t xml:space="preserve">Para alcanzar metas de descarbonización es imprescindible abordar la descarbonización del transporte, dado que este sector representa una parte significativa de las emisiones de gases de efecto invernadero a nivel nacional. Existe consenso general que el rol de la electromovilidad será clave para descarbonizar el sector. En Chile, el impulso de la electromovilidad se sustenta en la política pública, donde desde el año 2017 se han definido estrategias específicas para promover la movilidad eléctrica. Estas iniciativas buscan incentivar la adopción de vehículos eléctricos, así como el desarrollo de infraestructura de carga y la implementación de programas de apoyo para acelerar la transición hacia una movilidad más sostenible. </t>
  </si>
  <si>
    <t xml:space="preserve"> Infraestructura de reciclaje de baterías de vehículos eléctricos</t>
  </si>
  <si>
    <t>Transporte, Energía, Ciudades, Infraestructura</t>
  </si>
  <si>
    <t>Economía circular, Transporte bajo en emisiones, Infraestructura resiliente</t>
  </si>
  <si>
    <t xml:space="preserve">La adopción masiva de vehículos eléctricos permite reducir significativamente las emisiones de gases de efecto invernadero y contaminantes atmosféricos locales lo que se asocia a importantes beneficios relacionados con salud y calidad de vida. </t>
  </si>
  <si>
    <t xml:space="preserve">Tecnologías de  reconversión de vehículos a combustión 
interna a eléctricos. </t>
  </si>
  <si>
    <t xml:space="preserve">Promover la eficiencia energética y el uso de energías renovables no convencionales (ERNC) en diversos sectores de consumo. El objetivo es reducir las emisiones de gases de efecto invernadero (CO2, NOx, y Material Particulado Carbono Negro) mediante la gestión de la energía y la implementación de tecnologías limpias y eficientes. Las acciones incluyen la introducción de energías renovables en procesos térmicos industriales, la adopción de motores eléctricos eficientes, además de la electrificación de usos residenciales y la promoción de soluciones de calefacción eficientes. Como complemento a lo anterior, se promueve la generación distribuida de energía renovable, contribuyendo a una matriz energética más diversificada y sostenible para el 2050. </t>
  </si>
  <si>
    <t>Reducción de Emisiones</t>
  </si>
  <si>
    <t xml:space="preserve">Tecnologías de energías renovables costo efectivas de  recambio tecnológico y de autoconsumo de energía en la industria, que se puedan  masificar, de manera de demostrar los beneficios de la solución.  </t>
  </si>
  <si>
    <t>ERNC, Eficiencia Energética</t>
  </si>
  <si>
    <t xml:space="preserve">M5A Introducción de Energías Renovables en Procesos Térmicos en la Industria  </t>
  </si>
  <si>
    <t>Medida 5: Impulso a la Eficiencia Energética y Energías Renovables en Sectores de Consumo</t>
  </si>
  <si>
    <r>
      <rPr>
        <rFont val="Calibri"/>
        <color rgb="FF000000"/>
      </rPr>
      <t xml:space="preserve">Ampliar y habilitar la </t>
    </r>
    <r>
      <rPr>
        <rFont val="Calibri"/>
        <b/>
        <color rgb="FF000000"/>
      </rPr>
      <t>instalación de tecnologías que aprovechan la energía solar para calentar agua con el fin de satisfacer las necesidades de agua caliente en aplicaciones domésticas.</t>
    </r>
    <r>
      <rPr>
        <rFont val="Calibri"/>
        <color rgb="FF000000"/>
      </rPr>
      <t xml:space="preserve"> Estos sistemas utilizan colectores solares para capturar la radiación solar y transferirla al agua, proporcionando una fuente de energía renovable, que permite reemplazar el uso de gas licuado y gas natural, reduciendo de esa manera gases de efecto invernadero.  </t>
    </r>
  </si>
  <si>
    <t xml:space="preserve">Tecnologías de Sistemas solares térmicos (SST) para agua caliente sanitaria (ACS) </t>
  </si>
  <si>
    <t>Energía, Ciudades</t>
  </si>
  <si>
    <t xml:space="preserve">M5B Fomento al Uso de Energía Solar para Agua Caliente Sanitaria  </t>
  </si>
  <si>
    <r>
      <rPr>
        <rFont val="Calibri"/>
        <color rgb="FF000000"/>
      </rPr>
      <t>Aumentar la</t>
    </r>
    <r>
      <rPr>
        <rFont val="Calibri"/>
        <b/>
        <color rgb="FF000000"/>
      </rPr>
      <t xml:space="preserve"> eficiencia energética en las operaciones del sector industrial, minero, y también en el sector edificació</t>
    </r>
    <r>
      <rPr>
        <rFont val="Calibri"/>
        <color rgb="FF000000"/>
      </rPr>
      <t xml:space="preserve">n, supone impactos positivos en ámbitos energéticos, ambientales y sociales. De acuerdo con el Balance Nacional de Energía, el año 2022, el sector Industria y Minería tuvieron un consumo equivalente al 38% del consumo final de energía a nivel nacional, posicionando a este sector como el de mayor consumo, seguido del sector Comercial, Público, Sanitario y Residencial. Por ello, se presenta un set de acciones que permite avanzar hacia la implementación de tecnologías eficientes que permitan reducir consumos y a la vez hacer uso eficiente de ellos, para dar cumplimiento a las obligaciones de la Ley de Eficiencia Energética, y los compromisos sectoriales del Plan Nacional de Eficiencia Energética 2022 -2026.   </t>
    </r>
  </si>
  <si>
    <t>Refaccionar, Reducción de Emisiones, Infraestructura suministro</t>
  </si>
  <si>
    <t xml:space="preserve">Tecnologías eficientes que permitan reducir consumos y a la vez hacer uso eficiente en las operaciones del sector industrial, minero, y también en el sector edificación. 
Energías renovables, en agua caliente sanitaria,  normalización eléctrica, iluminación y climatización de frío y calor.  </t>
  </si>
  <si>
    <t>Energía, Ciudades, Minería, Recursos Hídricos</t>
  </si>
  <si>
    <t>ERNC, Eficiencia Energética, Eficiencia hídrica</t>
  </si>
  <si>
    <t>M5D Eficiencia Energética en Sectores Productivos y Edificaciones</t>
  </si>
  <si>
    <r>
      <rPr>
        <rFont val="Calibri"/>
        <color rgb="FF000000"/>
      </rPr>
      <t xml:space="preserve">En Chile, la </t>
    </r>
    <r>
      <rPr>
        <rFont val="Calibri"/>
        <b/>
        <color rgb="FF000000"/>
      </rPr>
      <t>implementación de un sistema de energía distrital se presenta como una medida de mitigación efectiva</t>
    </r>
    <r>
      <rPr>
        <rFont val="Calibri"/>
        <color rgb="FF000000"/>
      </rPr>
      <t xml:space="preserve"> para reducir tanto la contaminación atmosférica en zonas urbanas como las emisiones de CO2 del sector de calor y frío. Para reducir los requerimientos energéticos de las edificaciones es necesario avanzar además en el desarrollo de generación en base a fuentes renovables locales a pequeña escala, ya sea mediante la generación distribuida o la energía distrital, habilitando y mejorando las normativas específicas para ello, apuntando especialmente a descontaminar el aire de las ciudades. </t>
    </r>
  </si>
  <si>
    <t>Tecnologías para el apoyo de la implementación de energía distrital</t>
  </si>
  <si>
    <t>Energía, Ciudades, Minería, Infraestructura, Salud</t>
  </si>
  <si>
    <t>ERNC, Gestión de Riesgo de Desastre, Eficiencia Energética</t>
  </si>
  <si>
    <t>M5E Energía Distrital</t>
  </si>
  <si>
    <r>
      <rPr>
        <rFont val="Calibri"/>
        <color rgb="FF000000"/>
      </rPr>
      <t xml:space="preserve">De acuerdo con la Agencia Internacional de la Energía (IEA) la electrificación es una de las estrategias más importantes para reducir las emisiones de CO2 del sector energético que permite alcanzar la meta de neutralidad de emisiones de gases de efecto invernadero de los países e implica </t>
    </r>
    <r>
      <rPr>
        <rFont val="Calibri"/>
        <b/>
        <color rgb="FF000000"/>
      </rPr>
      <t xml:space="preserve">reemplazar tecnologías o procesos que utilizan combustibles fósiles, como motores de combustión interna y calderas de gas, </t>
    </r>
    <r>
      <rPr>
        <rFont val="Calibri"/>
        <color rgb="FF000000"/>
      </rPr>
      <t xml:space="preserve">por equivalentes alimentados con electricidad, como vehículos eléctricos o bombas de calor. </t>
    </r>
  </si>
  <si>
    <t>Tecnologías para la electrificación de usos finales  de procesos que utilizan combustibles fósiles, como motores de combustión interna y calderas de gas, por equivalentes alimentados con electricidad, como vehículos eléctricos o bombas de calor.</t>
  </si>
  <si>
    <t>Energía, Ciudades, Minería, Infraestructura, Transporte</t>
  </si>
  <si>
    <t>Descarbonización de la matriz energética, ERNC, Transporte bajo en emisiones, Eficiencia Energética</t>
  </si>
  <si>
    <t>Medida 6: Electrificación de Usos Finales</t>
  </si>
  <si>
    <r>
      <rPr>
        <rFont val="Calibri"/>
        <color rgb="FF000000"/>
      </rPr>
      <t xml:space="preserve">La </t>
    </r>
    <r>
      <rPr>
        <rFont val="Calibri"/>
        <b/>
        <color rgb="FF000000"/>
      </rPr>
      <t xml:space="preserve">electrificación en la industria implica reemplazar las tecnologías basadas en combustibles fósiles </t>
    </r>
    <r>
      <rPr>
        <rFont val="Calibri"/>
        <color rgb="FF000000"/>
      </rPr>
      <t xml:space="preserve">por equivalentes alimentados eléctricamente. Esto puede incluir la electrificación del calor de proceso, los procesos de rango de alta temperatura y la sustitución de los procesos impulsados térmicamente por los electroquímicos. El potencial técnico de electrificación en la industria es alto, pero se requiere innovación y desarrollo (I+D) para reducir el costo de las tecnologías alternativas. Como el panorama industrial es muy diverso, es posible que no todos los productores industriales conozcan bien los numerosos beneficios de la electrificación en la industria. Cuantificar los beneficios de la electrificación y ajustar los estándares de la industria para los nuevos equipos ayudaría a cambiar el paradigma en las industrias ligeras (IEA, 2023). </t>
    </r>
  </si>
  <si>
    <t>Refaccionar, Investigación y Desarrollo, Reducción de Emisiones, Infraestructura suministro</t>
  </si>
  <si>
    <t>Soluciones costo efectivas de recambio tecnológico y de 
autoconsumo de energía en la industria, que se puedan 
masificar</t>
  </si>
  <si>
    <t>Energía, Infraestructura, Minería</t>
  </si>
  <si>
    <t>M6A Electrificación de Usos Térmicos y Motrices en Sectores Industria y Minería</t>
  </si>
  <si>
    <r>
      <rPr>
        <rFont val="Calibri"/>
        <b/>
        <color rgb="FF000000"/>
      </rPr>
      <t>Vulnerabilidad del sistema eléctrico ante eventos climáticos extremos.</t>
    </r>
    <r>
      <rPr>
        <rFont val="Calibri"/>
        <color rgb="FF000000"/>
      </rPr>
      <t xml:space="preserve"> Actualmente no se cuenta con metodologías a nivel nacional o internacional para la cuantificación de la exposición y/o vulnerabilidad climática en el sector eléctrico ni su planificación, diseño y/o tarificación para la incorporación de resiliencia. Por otra parte, un incremento de la resiliencia de los activos e infraestructura de los segmentos del sector eléctrico conlleva potenciales aumentos de costos de capital, operación y mantenimiento, lo que podría traducirse en aumento de las tarifas para los clientes finales.   </t>
    </r>
  </si>
  <si>
    <t>Sistemas de monitoreo y predicción de eventos climáticos, tecnologías de protección de infraestructura</t>
  </si>
  <si>
    <t>Energía, Ciudades, Infraestructura , Minería</t>
  </si>
  <si>
    <t>A1.A - Aumento De La Resiliencia Y Adaptación En El Subsector Eléctrico</t>
  </si>
  <si>
    <t>Medida 1: Aumento de la Resiliencia y Adaptación en el Subsector Eléctrico</t>
  </si>
  <si>
    <r>
      <rPr>
        <rFont val="Calibri"/>
        <b/>
        <color rgb="FF000000"/>
      </rPr>
      <t>Exposición de infraestructura crítica a riesgos climáticos</t>
    </r>
    <r>
      <rPr>
        <rFont val="Calibri"/>
        <color rgb="FF000000"/>
      </rPr>
      <t xml:space="preserve">. Identificar la infraestructura crítica del sector eléctrico considerando que los criterios actualmente utilizados a nivel sectorial no consideran elementos clave del sector, como las líneas de transmisión, ni las principales amenazas climáticas a las que se encuentra expuesta dicha infraestructura.    </t>
    </r>
  </si>
  <si>
    <t>Gestión de Riesgo, Infraestructura equipamiento</t>
  </si>
  <si>
    <t>Tecnologías para el apoyo a la exposición infraestructura crítica a riesgos climáticos</t>
  </si>
  <si>
    <t>A1.C - Caracterizar La Exposición Climática De Infraestructura Crítica</t>
  </si>
  <si>
    <t>Cuenca</t>
  </si>
  <si>
    <r>
      <rPr>
        <rFont val="Calibri"/>
        <b/>
        <color rgb="FF000000"/>
      </rPr>
      <t>Vulnerabilidad de infraestructura de combustibles.</t>
    </r>
    <r>
      <rPr>
        <rFont val="Calibri"/>
        <color rgb="FF000000"/>
      </rPr>
      <t xml:space="preserve"> Los impactos climáticos tienen directa relación con la inseguridad energética e intermitencias en la cadena de suministro, entre otras, por cierre de puertos por marejadas (carga y descarga de combustibles), aumento del nivel del mar y erosión del borde costero (continental e insular), daños a la infraestructura portuaria, riesgos en el almacenamiento, transporte y distribución. La Agencia Internacional de Energía recomienda la implementación de planes de contingencia frente a situaciones que reduzcan la disponibilidad de combustibles, así como planes de manejo de demanda. Considerando el rol de los combustibles fósiles en la seguridad energética, pero también la transición hacia energéticos bajos en emisiones, como el hidrógeno verde y sus derivados que Chile busca exportar, es fundamental contar con acciones que permitan considerar tanto la información base del estado actual como los mecanismos de respuesta.  </t>
    </r>
  </si>
  <si>
    <t>Sistemas de Información y Monitoreo, Infraestructura suministro, Gestión de Riesgo</t>
  </si>
  <si>
    <t>Sistemas de monitoreo y control, tecnologías de protección de infraestructura  en la cadena de suministro de combustible</t>
  </si>
  <si>
    <t>Energía, Infraestructura , Ciudades, Zonas Costeras</t>
  </si>
  <si>
    <t>A2.B - Incorporar la Gestión del Riesgo en Subsector Combustibles</t>
  </si>
  <si>
    <t>Medida 2:Aumento de la Resiliencia y Adaptación en el Subsector Combustibles</t>
  </si>
  <si>
    <r>
      <rPr>
        <rFont val="Calibri"/>
        <b/>
        <color rgb="FF000000"/>
      </rPr>
      <t>Falta de criterios de resiliencia en planificación energética</t>
    </r>
    <r>
      <rPr>
        <rFont val="Calibri"/>
        <color rgb="FF000000"/>
      </rPr>
      <t xml:space="preserve">. La resiliencia y la adaptación climática se han planteado como dos urgencias indivisibles para el sector energético, y ambas van de la mano para alcanzar una transición energética que a la vez es segura.  El artículo 34 de la ley N° 21.364 mandata la elaboración de Planes Sectoriales para la Gestión del Riesgo de Desastres (GRD), siendo el Ministerio de Energía una de las autoridades que se encuentra desarrollando este instrumento. Así, este plan deberá incorporar criterios de adaptación climática, tanto en su fase de diseño y elaboración como en su implementación y evaluación para aquellas medidas del subsector combustibles, entendiendo los riesgos, exposición y vulnerabilidad a los impactos del cambio climático, así como la necesidad de contar con protocolos y responsabilidades frente a eventos extremos exacerbados por la crisis climática.  </t>
    </r>
  </si>
  <si>
    <t>Tecnologías para apoyar la Gestión del Riesgo de Desastres del subsector combustibles, entendiendo los riesgos, exposición y vulnerabilidad a los impactos del cambio climático</t>
  </si>
  <si>
    <t>A3.A - Incorporar Resiliencia al Proceso de Planificación Energética</t>
  </si>
  <si>
    <t>Medida 3: Caracterización de vulnerabilidad y exposición climática en instrumentos energéticos</t>
  </si>
  <si>
    <t xml:space="preserve">El sector energía enfrenta desafíos tecnológicos que limitan su transición hacia un modelo resiliente y bajo en emisiones. Para superar estas barreras, es fundamental identificar las principales brechas y oportunidades que obstaculizan que la transición energética se desarrolle de manera justa y sustentable.  En este sentido, es fundamental avanzar en el desarrollo de una línea de trabajo para la identificación e implementación de las necesidades tecnológicas del sector energético, así como también integrar los desafíos de gestión ambiental y de residuos de los proyectos de infraestructura energética, incorporando los objetivos climáticos en el fomento a la adopción de economía circular en energía, tanto para aportar a la sostenibilidad del sector como para realizar sinergias con el cumplimiento normativo. Esto permitirá, por un lado, reducir la dependencia de tecnologías convencionales, optimizar el rendimiento y la eficiencia de la infraestructura energética existente, y, por otro lado, promover la inserción equilibrada y con estándares de sustentabilidad de las tecnologías necesarias para hacer frente a los desafíos del cambio climático. </t>
  </si>
  <si>
    <t xml:space="preserve">Estudio que determine las brechas y necesidades tecnológicas existentes para implementar soluciones que aumenten la capacidad adaptativa y resiliencia de los distintos segmentos del sector energía. </t>
  </si>
  <si>
    <t>Energía, Transporte, Infraestructura , Ciudades, Minería, Recursos Hídricos</t>
  </si>
  <si>
    <t xml:space="preserve">I1.B - Desarrollo y transferencia tecnológica para una transición energética resiliente </t>
  </si>
  <si>
    <t>Medida 1: Medios De Implementación Para La Transición Energética</t>
  </si>
  <si>
    <r>
      <rPr>
        <rFont val="Calibri"/>
        <b/>
        <color rgb="FF000000"/>
      </rPr>
      <t xml:space="preserve">Tecnologías energéticas adaptadas a contexto insular. </t>
    </r>
    <r>
      <rPr>
        <rFont val="Calibri"/>
        <color rgb="FF000000"/>
      </rPr>
      <t xml:space="preserve">En cuanto a la transición energética, uno de los principales desafíos que enfrenta la isla es que el 43,5% del territorio es parte del Parque Nacional Rapa Nui, lo que limita la posibilidad de extensión e instalación de energías renovables. Dadas estas y otras características especiales de la isla y su pueblo, se cuenta con una submedida dedicada especialmente a este pueblo y sus condiciones para una transición energética justa y segura. </t>
    </r>
  </si>
  <si>
    <t>Infraestructura suministro, Infraestructura equipamiento</t>
  </si>
  <si>
    <t>Tecnologías energéticas adaptadas a contexto insular.</t>
  </si>
  <si>
    <t>Descarbonización de la matriz energética, Transporte bajo en emisiones, Eficiencia Energética</t>
  </si>
  <si>
    <t>I3.D - Acciones Específicas para Rapa Nui</t>
  </si>
  <si>
    <t xml:space="preserve">Medida 3: Acciones para enfrentar la crisis climática considerando el contexto de los pueblos indígenas </t>
  </si>
  <si>
    <t>Disminución de Costo, Apoyo Toma de Decisiones, Oportunidad de Negocio</t>
  </si>
  <si>
    <t>Plan Sectorial de Mitigación Ministerio de Agricultura</t>
  </si>
  <si>
    <t xml:space="preserve">Alta emisión de GEI por tratamiento inadecuado de purines porcinos. Instalación de biodigestor de tratamiento de purines en planteles porcinos. Costo de operación, incluyendo ingresos por producción de biogás. (The Synergy Group SpA, 2019)
Brechas técnicas: la instalación y operación de biodigestores requiere capacidades  tecnológicas y mano de obra calificada que hoy no está disponible en los productores que podrían adoptar la medida. 
Se busca promover el uso de tecnologías energéticas y ambientales para el tratamiento de purines de cerdo que  permitan una producción sostenible en el largo plazo, mediante la reducción de GEI y NH3, compatibilizando la actividad con las comunidades aledañas. 
Meta: El 42% de los purines del ganado porcino es tratado mediante Biodigestor.  </t>
  </si>
  <si>
    <t>Biodigestores anaeróbicos y otros sistemas de tratamiento de purines que reduzcan emisiones de metano y óxido nitroso. Con posibilidades de producción de biogás</t>
  </si>
  <si>
    <t>Silvoagropecuario , Recursos Hídricos, Biodiversidad, Energía</t>
  </si>
  <si>
    <t>Ganado y GEI</t>
  </si>
  <si>
    <t>1.2 Evaluar continuación programa “Transformación Tecnológica, Energética y Ambiental Pyme Porcina"</t>
  </si>
  <si>
    <t>Medida 1. Implementación de biodigestores y otros sistemas de abatimiento de emisiones para tratamiento de purines de planteles porcinos</t>
  </si>
  <si>
    <t>Uso excesivo e ineficiente de fertilizantes nitrogenados. Uso eficiente del Fertilizante. Reducción en un 10% en la intensidad de uso de fertilizante nitrogenado para cultivos cereales. 
Falta de escalabilidad de alternativas bajas en emisiones para fertilización</t>
  </si>
  <si>
    <t>Reducción de Emisiones, Refaccionar</t>
  </si>
  <si>
    <t xml:space="preserve">Uso excesivo e ineficiente de fertilizantes nitrogenados, Aplicación y uso eficiente del fertilizante (reducción en la intensidad de uso de fertilizantes inorgánicos, kgN/ha, en cultivos) </t>
  </si>
  <si>
    <t>Silvoagropecuario , Recursos Hídricos, Biodiversidad</t>
  </si>
  <si>
    <t>"Fertilizantes, Químicos y Naturales"</t>
  </si>
  <si>
    <t>2.1 Uso eficiente de fertilizantes nitrogenados y promoción de alternativas de fertilización bajas en emisiones</t>
  </si>
  <si>
    <t>Medida 2. Uso eficiente de fertilizantes</t>
  </si>
  <si>
    <t>Mitigación, Adaptación</t>
  </si>
  <si>
    <t xml:space="preserve">Uso excesivo e ineficiente de fertilizantes nitrogenados. Uso eficiente del Fertilizante. Reducción en un 10% en la intensidad de uso de fertilizante nitrogenado para cultivos cereales. 
Potenciar las sinergias con las medidas del plan sectorial de adaptación que van en línea con fertilización eficiente y sustentable y la prevención y control de la degradación del suelo, como el fomento a la incorporación de materia orgánica y residuos para mejorar y recuperar la fertilidad del suelo, mediante un análisis de las sinergias entre ambos planes y potenciar o escalar acciones que sirvan los objetivos de adaptación y mitigación.
Falta de escalabilidad de alternativas bajas en emisiones para fertilización  </t>
  </si>
  <si>
    <t xml:space="preserve">Tecnologías para la incorporación de materia orgánica y residuos, fomentar prácticas agronómicas e insumos de fertilización alternativos sustentables. Escalamiento de producción de bioinsumos y tecnologías para procesamiento de materia orgánica y residuos. </t>
  </si>
  <si>
    <t>Agricultura sostenible, "Fertilizantes, Químicos y Naturales"</t>
  </si>
  <si>
    <t xml:space="preserve">Incentivar la adopción de sistemas de riego tecnificado con fertirriego lo que optimiza y permite focalizar la aplicación y  dosis de fertilizantes utilizados, disminuyendo la sobredosificación y haciendo más eficiente su uso 
Uso excesivo e ineficiente de fertilizantes nitrogenados. Uso eficiente del Fertilizante. Reducción en un 10% en la intensidad de uso de fertilizante nitrogenado para cultivos cereales. 
Potenciar las sinergias con las medidas del plan sectorial de adaptación que van en línea con fertilización eficiente y sustentable y la prevención y control de la degradación del suelo, como el fomento a la incorporación de materia orgánica y residuos para mejorar y recuperar la fertilidad del suelo, mediante un análisis de las sinergias entre ambos planes y potenciar o escalar acciones que sirvan los objetivos de adaptación y mitigación.
Falta de escalabilidad de alternativas bajas en emisiones para fertilización  </t>
  </si>
  <si>
    <t xml:space="preserve">Tecnologías para la adopción de sistemas de riego tecnificado con fertirriego  </t>
  </si>
  <si>
    <t>"Fertilizantes, Químicos y Naturales", Agricultura sostenible</t>
  </si>
  <si>
    <t xml:space="preserve">Existe una falta de aplicabilidad de las tecnologías de reducción de emisiones de CH4 entérico en la crianza/explotación de rumiantes en sistemas de pastoreo. Esta estrategia puede no ser universalmente aplicable y debe adaptarse a las circunstancias específicas de cada explotación ganadera. 
Modificar alimentación del ganado bovino para reducir la metanogénesis, como la adición de lípidos, taninos, forrajes mejorados y aditivos comerciales en la dieta de ganado bovino para reducir emisiones de metano </t>
  </si>
  <si>
    <t>Biodigestores anaeróbicos adaptados a sistemas bovinos</t>
  </si>
  <si>
    <t xml:space="preserve">3.1 Mejoramiento dieta ganado bovino </t>
  </si>
  <si>
    <t>Medida 3. Mejoramiento en dieta de ganado bovino para reducir emisiones de metano por fermentación entérica</t>
  </si>
  <si>
    <t xml:space="preserve">Alta emisión de GEI por tratamiento inadecuado de purines bovinos
Impulsar investigación aplicada e iniciativas I+D+i en aditivos 
reductores de metano en relación a la realidad productiva 
nacional </t>
  </si>
  <si>
    <t>Reducción de Emisiones, Investigación y Desarrollo</t>
  </si>
  <si>
    <t>Aditivos reductores de metano en relación a la realidad productiva nacional</t>
  </si>
  <si>
    <t>Certificación</t>
  </si>
  <si>
    <t>Alta emisión de GEI por tratamiento inadecuado de purines bovino</t>
  </si>
  <si>
    <t xml:space="preserve">Implementación de Biodigestores para tratamiento de Purines de Bovinos implementar tecnologías de abatimiento de emisiones por gestión del estiércol bovino. </t>
  </si>
  <si>
    <t>Medida 4. Biodigestores Bovinos</t>
  </si>
  <si>
    <t>Emisiones de GEI por quemas agrícolas</t>
  </si>
  <si>
    <t>Tecnologías para incorporación de rastrojos y residuos agrícolas. Nuevos productos</t>
  </si>
  <si>
    <t>Silvoagropecuario , Recursos Hídricos, Salud, Biodiversidad</t>
  </si>
  <si>
    <t>Agricultura sostenible, Soluciones basadas en Naturaleza</t>
  </si>
  <si>
    <t>Medida 5. Reducción de Quemas Agrícolas</t>
  </si>
  <si>
    <t>Emisiones de GEI por quemas agrícolas. Falta de maquinaria para incorporación de rastrojos</t>
  </si>
  <si>
    <t>Reducción de Emisiones, Gestión de Riesgo</t>
  </si>
  <si>
    <t>Desarrollo o adaptación de maquinaria accesible para incorporación de rastrojos</t>
  </si>
  <si>
    <t>Altas emisiones de metano por cultivo de arroz inundado</t>
  </si>
  <si>
    <t>Desarrollo de variedades de arroz adaptadas a menores períodos de inundación y sistemas alternativos de cultivo</t>
  </si>
  <si>
    <t>Silvoagropecuario , Biodiversidad, Recursos Hídricos, Salud</t>
  </si>
  <si>
    <t>Medida 6. Arroz bajo en metano</t>
  </si>
  <si>
    <t xml:space="preserve">Plan Sectorial de Mitigación Ministerio de Minería </t>
  </si>
  <si>
    <t>Minería</t>
  </si>
  <si>
    <t>Ministerio de Minería</t>
  </si>
  <si>
    <t xml:space="preserve">Reducir el consumo de agua continental en la industria minera, mediante la promoción y adopción de fuentes alternativas, estrategias de reúso y medidas de eficiencia hídrica. </t>
  </si>
  <si>
    <t xml:space="preserve">Identificar tecnologías para implementar el apoyo de  fuentes alternativas de agua, como recirculación, uso de aguas grises, entre otros, y optimizar la reutilización de agua en la operación minera </t>
  </si>
  <si>
    <t>Silvoagropecuario , Biodiversidad, Recursos Hídricos, Ciudades, Minería, Energía, Infraestructura</t>
  </si>
  <si>
    <t>Tratamiento  y Reuso del agua, Eficiencia hídrica, Soluciones basadas en Naturaleza</t>
  </si>
  <si>
    <t>Minería nuevas fuentes de agua</t>
  </si>
  <si>
    <t xml:space="preserve">Medida A1  Seguridad hídrica para la 
continuidad de las operaciones </t>
  </si>
  <si>
    <t>Esta acción tiene como objetivo incentivar el desarrollo de nuevas fuentes de agua, tales como proyectos de infraestructura multiusos.</t>
  </si>
  <si>
    <t xml:space="preserve">Identificar tecnologías  que apoyen la implementación de nuevas fuentes de agua, tales como infraestructura multiusos. </t>
  </si>
  <si>
    <t>Silvoagropecuario , Biodiversidad, Recursos Hídricos, Ciudades, Minería</t>
  </si>
  <si>
    <t>Tratamiento  y Reuso del agua, Eficiencia hídrica, Soluciones basadas en Naturaleza, Infraestructura resiliente</t>
  </si>
  <si>
    <r>
      <rPr>
        <rFont val="Calibri"/>
        <b/>
        <color theme="1"/>
      </rPr>
      <t>Gestión de riesgo de desastres y adaptación climática.</t>
    </r>
    <r>
      <rPr>
        <rFont val="Calibri"/>
        <color theme="1"/>
      </rPr>
      <t xml:space="preserve"> Información para la gestión de riesgo de desastres (GRD) proporcionada como bienes públicos y servicios tecnológicos. Esta información contribuirá a la plataforma nacional de GRD de forma oportuna y anticipada para la toma de decisiones de organismos públicos, así mismo, beneficiará a sectores privados como minería y construcción</t>
    </r>
  </si>
  <si>
    <t>Tecnologías para apoyar la Gestión del Riesgo de Desastres exposición y vulnerabilidad a los impactos del cambio climático en la minería para empresas mineras metálicas y no metálicas y comunidades aledañas</t>
  </si>
  <si>
    <t>Energía, Infraestructura , Ciudades, Minería, Zonas Costeras, Salud, Transporte, Recursos Hídricos</t>
  </si>
  <si>
    <t>Gestión de Riesgos/sistemas de alerta, Infraestructura resiliente</t>
  </si>
  <si>
    <t xml:space="preserve">Observatorio de Nacional de Peligros Geológicos y Mineros </t>
  </si>
  <si>
    <t>Medida A2 Acciones de adaptación de cambio climático y gestión de riesgo de desastres en la industria minera</t>
  </si>
  <si>
    <t>Oportunidad de Negocio, Disminución de Costo, Apoyo Toma de Decisiones</t>
  </si>
  <si>
    <t>Impulsar programas de recuperación y monitoreo de zonas degradadas por operaciones mineras abandonadas y cerradas.  Es decir, que han sufrido una disminución significativa en su calidad ambiental, productividad o capacidad para sostener ecosistemas y actividades humanas. Necesidad de adoptar soluciones basadas en la naturaleza (SbN)</t>
  </si>
  <si>
    <t>Gestión de Riesgo, Sistemas de Información y Monitoreo, Investigación y Desarrollo</t>
  </si>
  <si>
    <t>Tecnologías de apoyo para la implementación de Soluciones basadas en Naturaleza para la recuperación y monitoreo de zonas degradadas en operación mineras abandonadas y cerradas</t>
  </si>
  <si>
    <t>Energía, Recursos Hídricos, Biodiversidad, Silvoagropecuario , Minería, Salud, Ciudades</t>
  </si>
  <si>
    <t>Soluciones basadas en Naturaleza, Gestión de Riesgo de Desastre, Planificación Urbana y Rural</t>
  </si>
  <si>
    <t>Programa de recuperación y monitoreo de zonas degradadas por operaciones mineras abandonadas y 
cerradas</t>
  </si>
  <si>
    <t>Medida A3 Fortalecer los planes de cierre bajo evaluación de escenarios de cambio climático</t>
  </si>
  <si>
    <t>Enfrentar los desafíos de los riesgos climáticos mediante capacitaciones, sensibilización y el cumplimiento de la normativa laboral. En particular personas trabajadoras frente a temperaturas altas y extremas, cuya finalidad es que las entidades empleadoras tomen las medidas necesarias para proteger la salud de las personas trabajadoras frente a condiciones climáticas.</t>
  </si>
  <si>
    <t>Tecnologías de apoyo para la sensibilización y de alertas tempranas sobre riesgos climáticos y normativa laboral</t>
  </si>
  <si>
    <t>Salud, Minería, Ciudades</t>
  </si>
  <si>
    <t xml:space="preserve">Programa integral de capacitación y sensibilización sobre riesgos climáticos y nueva normativa para la minería metálica y no metálica </t>
  </si>
  <si>
    <t xml:space="preserve">Medida A4 Implementación y difusión de normativas de salud y seguridad laboral ante riesgos climáticos en la industria 
minera </t>
  </si>
  <si>
    <t>Oportunidad de Negocio, Disminución de Costo, Apoyo Toma de Decisiones, Certificación</t>
  </si>
  <si>
    <r>
      <rPr>
        <rFont val="Calibri"/>
        <b/>
        <color theme="1"/>
      </rPr>
      <t>Falta de integración de economía circular en minería</t>
    </r>
    <r>
      <rPr>
        <rFont val="Calibri"/>
        <color theme="1"/>
      </rPr>
      <t xml:space="preserve">. La integración de Soluciones Basadas en la Naturaleza (SbN) en el sector minero, considerando enfoques adaptativos, con el fin de fortalecer la sostenibilidad ambiental de las operaciones mineras y contribuir a la adaptación. A través de la implementación de un programa integral de fortalecimiento de capacidades, desarrollo de innovación tecnológica y fomento de la colaboración público-privada, esta medida busca establecer las SbN como una estrategia clave para la transición del sector hacia prácticas más sostenibles y resilientes. </t>
    </r>
  </si>
  <si>
    <t>Gestión de Riesgo, Investigación y Desarrollo, Infraestructura equipamiento</t>
  </si>
  <si>
    <t>Tecnologías que permutación impulsar la innovación, investigación y desarrollo en SbN en el sector minero, promoviendo tecnologías que permitan integrar prácticas más sostenibles en las operaciones mineras y que 
contribuyan a reducir la pérdida de biodiversidad</t>
  </si>
  <si>
    <t>Biodiversidad, Minería, Recursos Hídricos, Salud, Ciudades</t>
  </si>
  <si>
    <t>Soluciones basadas en Naturaleza, Economía circular, Gestión de Riesgo de Desastre</t>
  </si>
  <si>
    <t xml:space="preserve">Programa de I+D+i en Soluciones Basadas en la Naturaleza (SbN) </t>
  </si>
  <si>
    <t xml:space="preserve">Medida A5 Fomentar la integración y adopción de soluciones basadas en la naturaleza (SbN) en el sector minero </t>
  </si>
  <si>
    <t>Generar el conocimiento necesario para impulsar la economía circular en la industria minera, mediante la realización de estudios, diagnósticos y la identificación de oportunidades de mejora. Esto incluirá la creación de una línea base sobre el estado actual de la economía circular en la minería, con un enfoque en la reducción de residuos, la reutilización y el reciclaje</t>
  </si>
  <si>
    <t>Tecnologías que permitan impulsar el desarrollo de sistemas para recopilar y analizar datos sobre prácticas circulares en minería, facilitando la identificación de soluciones para minimizar residuos y optimizar el uso de recursos.</t>
  </si>
  <si>
    <t>Energía, Recursos Hídricos, Biodiversidad, Minería</t>
  </si>
  <si>
    <t>Economía circular, Tratamiento  y Reuso del agua, Infraestructura resiliente</t>
  </si>
  <si>
    <t xml:space="preserve">Generación de conocimiento para la economía circular en minería, con énfasis en la reducción de la generación de residuos, la reutilización y reciclaje  </t>
  </si>
  <si>
    <t>Medida A6 Promoción e impulso de un modelo de economía circular dentro de las actividades mineras</t>
  </si>
  <si>
    <t>La falta de innovación tecnológica en economía circular limita avances hacia operaciones sostenibles y eficientes, aumentando residuos e impacto ambiental en minería.</t>
  </si>
  <si>
    <t>Identificación de tecnologías que apoyen el impulso de proyectos de investigación y desarrollo que generen tecnologías innovadoras en reprocesamiento de residuos, optimización de recursos y reducción del impacto ambiental en minería.</t>
  </si>
  <si>
    <t>Energía, Recursos Hídricos, Biodiversidad, Salud, Minería</t>
  </si>
  <si>
    <t>Programas I+D+i específicos en economía circular</t>
  </si>
  <si>
    <t>La falta de información clara sobre la titularidad de los depósitos de relaves abandonados impide su gestión adecuada y remediación, aumentando riesgos ambientales y sociales para comunidades cercanas y el medio ambiente.</t>
  </si>
  <si>
    <t>Sistemas de Información y Monitoreo, Gestión de Riesgo</t>
  </si>
  <si>
    <t>Identificación de tecnologías para el desarrollo de sistemas tecnológicos para recopilar, consolidar y actualizar datos sobre titularidad y ubicación de depósitos de relaves, facilitando su gestión y remediación efectiva.</t>
  </si>
  <si>
    <t>Salud, Ciudades, Minería, Biodiversidad, Recursos Hídricos</t>
  </si>
  <si>
    <t>Economía circular, Gestión de Riesgo de Desastre</t>
  </si>
  <si>
    <t>Elaborar un catastro donde se identifique la titularidad de los depósitos de relaves abandonados</t>
  </si>
  <si>
    <t>Medida A7 Fortalecimiento de la Gestión de los Depósitos de Relaves</t>
  </si>
  <si>
    <t>Ausencia de una plataforma digital que centralice información sobre depósitos de relaves dificulta monitoreo, transparencia y toma de decisiones informadas, aumentando riesgos ambientales y sociales.</t>
  </si>
  <si>
    <t>Identificación de tecnologías para el desarrollo de una plataforma digital integral que consolide, actualice y permita la gestión eficiente de datos sobre depósitos de relaves, facilitando acceso y transparencia.</t>
  </si>
  <si>
    <t>Elaboración de una Plataforma de Depósitos de Relave, perfeccionamiento y actualización continuo</t>
  </si>
  <si>
    <t>Depósitos de relaves en zonas de riesgo representan amenazas ambientales y para la seguridad de comunidades cercanas, sin programas eficientes de reubicación y remediación, perpetuando el peligro.</t>
  </si>
  <si>
    <t>Refaccionar</t>
  </si>
  <si>
    <t>Desarrollo de tecnologías y procedimientos para la reubicación segura y remediación de depósitos de relaves, incluyendo técnicas avanzadas de estabilización y limpieza ambiental.</t>
  </si>
  <si>
    <t>Economía circular, Gestión de Riesgo de Desastre, Soluciones basadas en Naturaleza</t>
  </si>
  <si>
    <t>Elaboración de un programa de reubicación y remediación</t>
  </si>
  <si>
    <t>Oportunidades desperdiciadas de recuperar valor económico de relaves a través del reprocesamiento, que podrían reducir residuos y generar beneficios económicos, no se aprovechan por falta de tecnologías y programas específicos.</t>
  </si>
  <si>
    <t>Refaccionar, Investigación y Desarrollo, Infraestructura equipamiento</t>
  </si>
  <si>
    <t>Identificación de tecnologías para el procesamiento y recuperación de minerales a partir de relaves, incluyendo métodos avanzados de separación y extracción para valorizar residuos mineros.</t>
  </si>
  <si>
    <t>Economía circular, Soluciones basadas en Naturaleza</t>
  </si>
  <si>
    <t>Elaboración de un programa de reprocesamiento y reutilización</t>
  </si>
  <si>
    <t>Las emisiones elevadas de GEI derivadas del uso de equipos y vehículos motorizados a combustibles fósiles en minería aumentan la huella de carbono y afectan el medio ambiente.</t>
  </si>
  <si>
    <t>Se requiere elaborar Plan de acción tecnológico para la descarbonización de procesos motrices en la minería metálica y no metálica para desarrollar e implementar tecnologías motrices bajas en carbono, como vehículos eléctricos y maquinaria que utilice energías renovables, para reducir emisiones y dependencia de combustibles fósiles.</t>
  </si>
  <si>
    <t>Minería, Energía, Salud, Infraestructura, Transporte</t>
  </si>
  <si>
    <t>Plan de acción tecnológico para la descarbonización de procesos motrices en la minería metálica y no metálica</t>
  </si>
  <si>
    <t>Medida M1 Uso de combustibles bajos en emisiones</t>
  </si>
  <si>
    <t>Limitada innovación en tecnologías motrices sostenibles retrasa la descarbonización, manteniendo emisiones altas y dependencia energética en minería.</t>
  </si>
  <si>
    <t>Contaminación, Climática</t>
  </si>
  <si>
    <t>Necesidad de impulsar investigación y desarrollo en tecnologías motrices limpias adaptadas a la minería, fomentando soluciones innovadoras y pilotajes escalables.</t>
  </si>
  <si>
    <t>Programas I+D+i específicos para procesos motrices</t>
  </si>
  <si>
    <t>Falta de conocimiento específico sobre descarbonización en pequeña minería dificulta implementación de prácticas sostenibles y acceso a financiamiento climático.</t>
  </si>
  <si>
    <t>Tecnologías en procesos claves para descarbonizar procesos motrices en pequeña minería.</t>
  </si>
  <si>
    <t>Generación de conocimiento sobre descarbonización de procesos motrices</t>
  </si>
  <si>
    <t>Las altas emisiones de GEI en procesos térmicos mineros por uso de combustibles fósiles aumentan la huella de carbono y afectan al medio ambiente y salud de comunidades.</t>
  </si>
  <si>
    <t>Se requiere elaborar Plan de acción tecnológico para desarrollar e implementar tecnologías térmicas bajas en carbono, como el hidrógeno verde y electrificación, adaptadas a operaciones mineras para reducir emisiones y mejorar eficiencia.</t>
  </si>
  <si>
    <t>Minería, Energía, Salud, Infraestructura</t>
  </si>
  <si>
    <t>Nuevos energéticos, Eficiencia Energética</t>
  </si>
  <si>
    <t>Plan de acción tecnológico para la descarbonización de procesos térmicos en la minería metálica y no metálica</t>
  </si>
  <si>
    <t>Medida M2 Fomento al uso de hidrógeno verde</t>
  </si>
  <si>
    <t>Limitada innovación en tecnologías térmicas sostenibles retrasa la descarbonización, manteniendo emisiones altas y dependencia energética en minería.</t>
  </si>
  <si>
    <t>Tecnologías para apoyar e Impulsar investigación y desarrollo en tecnologías térmicas limpias específicas para minería, fomentando soluciones innovadoras y pilotajes escalables.</t>
  </si>
  <si>
    <t>Programas I+D+i específicos para procesos térmicos</t>
  </si>
  <si>
    <t>Falta de conocimiento específico sobre oportunidades de descarbonización en procesos térmicos dificulta implementación de prácticas sostenibles y acceso a financiamiento climático.</t>
  </si>
  <si>
    <t>Tecnologías para diferentes procesos térmicos en la minería para poder identificar oportunidades y brindar recomendaciones para descarbonizar procesos térmicos en minería, fortaleciendo la toma de decisiones informadas.</t>
  </si>
  <si>
    <t>Generación de conocimiento sobre descarbonización de procesos térmicos</t>
  </si>
  <si>
    <t>Las empresas mineras no obligadas por ley presentan ineficiencias energéticas y alto consumo de energía, aumentando emisiones de GEI y costos operativos, lo que afecta su competitividad y sostenibilidad ambiental.</t>
  </si>
  <si>
    <t>Se requiere identificar tecnologías que permitan apoyar la implementación de sistemas de gestión energética que optimicen el consumo, reduzcan emisiones y mejoren el desempeño energético en empresas mineras medianas y pequeñas no obligadas por la Ley de Eficiencia Energética.</t>
  </si>
  <si>
    <t>Energía, Minería, Ciudades, Salud</t>
  </si>
  <si>
    <t>Transporte bajo en emisiones, Descarbonización de la matriz energética, ERNC, Eficiencia Energética</t>
  </si>
  <si>
    <t>Implementación de sistemas de gestión de energía</t>
  </si>
  <si>
    <t>Medida M3 Impulso a la eficiencia energética y ERNC en sectores de consumo</t>
  </si>
  <si>
    <t>Uso de motores antiguos e ineficientes en faenas mineras incrementa el consumo energético y las emisiones de GEI, afectando la sostenibilidad y aumentando costos por mantenimiento y operación.</t>
  </si>
  <si>
    <t>Se necesita reemplazar motores obsoletos por modelos más eficientes energéticamente, junto con estudios de línea base y catastrar proveedores para planificar y ejecutar un recambio efectivo en las operaciones mineras.</t>
  </si>
  <si>
    <t>Minería, Energía, Salud, Transporte</t>
  </si>
  <si>
    <t>Descarbonización de la matriz energética, ERNC, Refaccionamiento tecnológico</t>
  </si>
  <si>
    <t>Programa de recambio de motores en faenas mineras</t>
  </si>
  <si>
    <t>Falta de soluciones innovadoras y adaptadas a la minería limita el avance hacia eficiencia energética y uso de ERNC, manteniendo alta dependencia de combustibles fósiles y mayores emisiones de GEI.</t>
  </si>
  <si>
    <t>Impulsar programas de I+D+i que desarrollen tecnologías y prácticas innovadoras en eficiencia energética y ERNC aplicadas al sector minero, mejorando la competitividad y reduciendo el impacto ambiental.</t>
  </si>
  <si>
    <t>ERNC</t>
  </si>
  <si>
    <t>Programas I+D+i específicos para eficiencia energética y energías renovables en minería</t>
  </si>
  <si>
    <t>Falta de conocimiento y difusión de buenas prácticas en eficiencia energética y ERNC dificulta la adopción de soluciones sostenibles, especialmente en pequeña y mediana minería, limitando la toma de decisiones informadas.</t>
  </si>
  <si>
    <t>Se requiere identificar tecnologías para identificar oportunidades, buenas prácticas y potencial de ERNC en minería, facilitando información clave para la transición energética.</t>
  </si>
  <si>
    <t>Minería, Energía, Salud, Ciudades</t>
  </si>
  <si>
    <t>Generación del conocimiento sobre eficiencia energética y energías renovables</t>
  </si>
  <si>
    <t>Plan Sectorial de Mitigación Ministerio de Transporte y Telecomunicaciones</t>
  </si>
  <si>
    <t>Transporte</t>
  </si>
  <si>
    <t>Ministerio de Transporte y Telecomunicaciones</t>
  </si>
  <si>
    <t>Altas emisiones de GEI y contaminantes locales por uso de buses diésel en transporte público regional afectan al medio ambiente y la salud de las comunidades.</t>
  </si>
  <si>
    <t>Refaccionar, Reducción de Emisiones</t>
  </si>
  <si>
    <t>Refacción buses a diesel para incorporar buses eléctricos para reducir emisiones, mejorar la calidad del aire y ofrecer transporte sostenible y eficiente en las regiones.</t>
  </si>
  <si>
    <t>Energía, Transporte, Ciudades, Salud, Turismo, Infraestructura</t>
  </si>
  <si>
    <t>Refaccionamiento tecnológico, Transporte bajo en emisiones, Ciudades resilientes</t>
  </si>
  <si>
    <t>Adquisición de buses eléctricos en regiones</t>
  </si>
  <si>
    <t>Electromovilidad - Transporte público regiones</t>
  </si>
  <si>
    <t>Falta de infraestructura de carga y mantenimiento limita la adopción y operación eficiente de buses eléctricos en regiones.</t>
  </si>
  <si>
    <t>Identificar infraestructura de carga eléctrica y talleres especializados para garantizar operación continua y eficiente de los buses eléctricos.</t>
  </si>
  <si>
    <t>Transporte bajo en emisiones, Economía circular, Ciudades resilientes, Infraestructura resiliente</t>
  </si>
  <si>
    <t>Limitaciones en reciclaje y gestión de baterías usadas generan problemas ambientales y económicos al final de la vida útil de los buses eléctricos.</t>
  </si>
  <si>
    <t>Identificar tecnologías y procesos para reciclaje y reutilización de baterías, promoviendo economía circular y minimizando impactos ambientales negativos.</t>
  </si>
  <si>
    <t>Transporte bajo en emisiones, Economía circular, Ciudades resilientes</t>
  </si>
  <si>
    <t>Desafíos en planificación urbana e integración de sistemas de transporte eléctrico afectan eficiencia y efectividad del nuevo sistema de buses eléctricos.</t>
  </si>
  <si>
    <t>Reducción de Emisiones, Sistemas de Información y Monitoreo</t>
  </si>
  <si>
    <t>Identificar herramientas tecnológicas para mejorar planificación urbana y coordinación de sistemas de transporte, integrando buses eléctricos de manera efectiva.</t>
  </si>
  <si>
    <t>Transporte bajo en emisiones, Monitoreo e Internet de las Cosas, Ciudades resilientes</t>
  </si>
  <si>
    <t>Altas emisiones de GEI y contaminantes locales debido al uso de buses diésel en el transporte público de Santiago afectan el medio ambiente y la salud de las personas.</t>
  </si>
  <si>
    <t>Reemplazar buses diésel con buses eléctricos para reducir emisiones, mejorar la calidad del aire y ofrecer transporte sostenible y eficiente en Santiago.</t>
  </si>
  <si>
    <t>Adquisición de buses eléctricos en RM</t>
  </si>
  <si>
    <t>Electromovilidad - Transporte público de Santiago, Sistema RED</t>
  </si>
  <si>
    <t>Limitaciones en infraestructura de carga y mantenimiento pueden dificultar la operación eficiente de una flota masiva de buses eléctricos en Santiago.</t>
  </si>
  <si>
    <t>Identificar tecnologías para desarrollar infraestructura de carga eléctrica y talleres especializados para garantizar la operación continua y eficiente de los buses eléctricos.</t>
  </si>
  <si>
    <t>Falta de planificación urbana y congestión vial reducen la eficiencia del transporte público, afectando tiempos de viaje y calidad del servicio.</t>
  </si>
  <si>
    <t>Identificar herramientas tecnológicas para mejorar la planificación urbana y optimizar flujos de tráfico, integrando buses eléctricos de manera efectiva en el sistema de transporte.</t>
  </si>
  <si>
    <t>Transporte bajo en emisiones, Economía circular</t>
  </si>
  <si>
    <t>Incorporación de corredores y pistas sólo-bus</t>
  </si>
  <si>
    <t>No incorporación de flujos de economía circular en la gestión de baterías de buses eléctricos genera problemas ambientales al final de su vida útil.</t>
  </si>
  <si>
    <t>Transporte bajo en emisiones, Monitoreo e Internet de las Cosas, Economía circular</t>
  </si>
  <si>
    <t>Emisiones de GEI y contaminantes locales por el uso de buses interurbanos, vehículos particulares y camiones para transporte de pasajeros y carga afectan al medio ambiente y la salud.</t>
  </si>
  <si>
    <t>Identificar infraestructura ferroviaria para el desarrollo de trenes modernos para promover el traspaso modal, reduciendo emisiones y mejorando la eficiencia en el transporte de pasajeros y carga.</t>
  </si>
  <si>
    <t>Infraestructura resiliente, Transporte bajo en emisiones, Ciudades resilientes</t>
  </si>
  <si>
    <t>Construcción de vías y adquisición de trenes</t>
  </si>
  <si>
    <t>Traspaso modal a trenes</t>
  </si>
  <si>
    <t>Robo de catenaria y amenazas climáticas afectan la continuidad operacional de los servicios ferroviarios, reduciendo la fiabilidad y seguridad del sistema de transporte.</t>
  </si>
  <si>
    <t>Implementar tecnologías de monitoreo y seguridad para proteger la infraestructura ferroviaria contra robos y amenazas climáticas, garantizando la operación continua y segura.</t>
  </si>
  <si>
    <t>Transporte bajo en emisiones, Monitoreo e Internet de las Cosas, Gestión de Riesgos/sistemas de alerta, Ciudades resilientes</t>
  </si>
  <si>
    <t>Saturación de líneas ferroviarias en horas punta debido a una mayor demanda reduce la calidad del servicio y afecta la experiencia de los usuarios.</t>
  </si>
  <si>
    <t>Desarrollar tecnologías de gestión de tráfico y optimización de horarios para mejorar la capacidad y eficiencia del sistema ferroviario, reduciendo congestión en horas punta.</t>
  </si>
  <si>
    <t>Emisiones de GEI y contaminantes locales por el uso de buses urbanos, interurbanos, vehículos particulares y motos afectan al medio ambiente y la salud.</t>
  </si>
  <si>
    <t>Identificar infraestructura ferroviaria y tecnologías necesarias para el desarrollo y expansión de líneas de metro, promoviendo el traspaso modal y reduciendo emisiones de GEI y contaminantes locales.</t>
  </si>
  <si>
    <t>Transporte bajo en emisiones, Ciudades resilientes, Infraestructura resiliente</t>
  </si>
  <si>
    <t>Proyectos de Metro L7, L9, y extensión L2 y L3</t>
  </si>
  <si>
    <t>Traspaso modal a Metro</t>
  </si>
  <si>
    <t>Interrupciones del servicio, accidentes y alzas de tarifas pueden afectar la confiabilidad y accesibilidad del sistema de metro, reduciendo su eficiencia y atracción modal.</t>
  </si>
  <si>
    <t>Reducción de Emisiones, Gestión de Riesgo, Infraestructura equipamiento</t>
  </si>
  <si>
    <t>Implementar tecnologías de monitoreo y seguridad para prevenir interrupciones, gestionar emergencias y mantener tarifas accesibles, garantizando la operación continua y eficiente.</t>
  </si>
  <si>
    <t>Emisiones de GEI y contaminantes locales por el uso de taxis y taxis colectivos propulsados por combustibles fósiles afectan al medio ambiente y la salud.</t>
  </si>
  <si>
    <t>Identificar tecnologías para promover el recambio tecnológico de taxis y taxis colectivos a vehículos eléctricos, reduciendo emisiones y mejorando la calidad del aire.</t>
  </si>
  <si>
    <t>Modificación del DS 44/2011 del MTT</t>
  </si>
  <si>
    <t>Electromovilidad – Taxis y taxis colectivos</t>
  </si>
  <si>
    <t>Necesidad de desarrollar infraestructura de carga adecuada para taxis eléctricos, garantizando una operación continua y eficiente del servicio de transporte.</t>
  </si>
  <si>
    <t>Identificar y desarrollar infraestructura de carga eléctrica en puntos estratégicos para garantizar la operación continua y eficiente de los taxis eléctricos.</t>
  </si>
  <si>
    <t>Energía, Transporte, Ciudades, Salud, Turismo</t>
  </si>
  <si>
    <t>Desafíos en la planificación urbana e integración de taxis eléctricos en el sistema de transporte afectan su eficiencia y efectividad.</t>
  </si>
  <si>
    <t>Identificar herramientas tecnológicas para mejorar la planificación urbana y optimizar la integración de taxis eléctricos en el sistema de transporte, promoviendo su uso eficiente.</t>
  </si>
  <si>
    <t>Emisiones de GEI y contaminantes locales por el uso de vehículos particulares, buses y motos afectan al medio ambiente y la salud.</t>
  </si>
  <si>
    <t>Identificar tecnologías y desarrollar infraestructura de ciclovías para promover el traspaso modal a modos cero emisiones.</t>
  </si>
  <si>
    <t>Desarrollo de planes, estudios y asesorías para la implementación de ciclovías</t>
  </si>
  <si>
    <t>Traspaso modal a ciclos</t>
  </si>
  <si>
    <t>Disminución de Costo, Oportunidad de Negocio, Apoyo Toma de Decisiones</t>
  </si>
  <si>
    <t>Falta de seguridad para usuarios de ciclos en áreas sin ciclovías y exposición a amenazas climáticas afectan la atracción modal hacia el uso de ciclos.</t>
  </si>
  <si>
    <t>Implementar tecnologías de seguridad y protección climática para garantizar un uso seguro y continuo de las ciclovías.</t>
  </si>
  <si>
    <t>Emisiones de GEI y contaminantes locales por el uso de vehículos particulares afectan al medio ambiente y la salud.</t>
  </si>
  <si>
    <t>Identificar tecnologías que faciliten la transformación de vehículos de combustión interna a eléctricos, reduciendo emisiones y mejorando la calidad del aire.</t>
  </si>
  <si>
    <t>Energía, Transporte, Ciudades, Infraestructura, Salud</t>
  </si>
  <si>
    <t>Actualización del Reglamento para transformación de vehículos propulsados por motor de combustión interna a propulsión eléctrica (MTT)</t>
  </si>
  <si>
    <t>Electromovilidad del Transporte Privado</t>
  </si>
  <si>
    <t>Necesidad de desarrollar infraestructura de carga adecuada para vehículos eléctricos en el transporte privado, garantizando una operación continua y eficiente.</t>
  </si>
  <si>
    <t>Identificar y desarrollar infraestructura de carga eléctrica en puntos estratégicos para garantizar la operación continua y eficiente de los vehículos eléctricos.</t>
  </si>
  <si>
    <t>Emisiones de GEI y contaminantes locales por el uso de vehículos livianos, medianos y pesados afectan al medio ambiente y la salud.</t>
  </si>
  <si>
    <t xml:space="preserve">Identificar tecnologías  para mejorar el rendimiento energético de vehículos, reduciendo emisiones y mejorando la eficiencia para vehículos livianos, medianos y pesados </t>
  </si>
  <si>
    <t>Energía, Transporte,  Ciudades, Salud</t>
  </si>
  <si>
    <t>Habilitación de una Ventanilla Única - Vehículos pesados</t>
  </si>
  <si>
    <t>Estándares de rendimiento energético para vehículos</t>
  </si>
  <si>
    <t>Interrupción y daño a la infraestructura de transporte en situaciones de eventos meteorológicos extremos y no meteorológicos.</t>
  </si>
  <si>
    <t>Refaccionar, Gestión de Riesgo, Infraestructura equipamiento</t>
  </si>
  <si>
    <t>Identificar tecnologías y desarrollar plataformas de colaboración y comunicación para facilitar la implementación de medidas de adaptación y gestión de riesgos.</t>
  </si>
  <si>
    <t>Transporte,  Ciudades, Infraestructura, Turismo, Salud</t>
  </si>
  <si>
    <t>Transporte bajo en emisiones, Ciudades resilientes, Gestión de Riesgos/sistemas de alerta, Infraestructura resiliente</t>
  </si>
  <si>
    <t>Generar alianzas y convenios de colaboración con instituciones internacionales y la academia para la implementación de acciones y medidas del PSMA</t>
  </si>
  <si>
    <t>Fomento a la generación de alianzas y convenios en materia de adaptación al cambio climático</t>
  </si>
  <si>
    <t>Afectación a la operación de los servicios de transporte en situaciones de eventos meteorológicos extremos y no meteorológicos.</t>
  </si>
  <si>
    <t>Refaccionar, Sistemas de Información y Monitoreo, Infraestructura equipamiento</t>
  </si>
  <si>
    <t>Implementar tecnologías de monitoreo y respuesta rápida para garantizar la continuidad y eficiencia de los servicios de transporte durante eventos climáticos extremos.</t>
  </si>
  <si>
    <t>Transporte bajo en emisiones, Ciudades resilientes, Monitoreo e Internet de las Cosas, Infraestructura resiliente</t>
  </si>
  <si>
    <t>Afectación a la operación de los servicios de transporte. estudios sobre los costos de inacción, pérdida y daños asociados al cambio climático en el sector transportes.</t>
  </si>
  <si>
    <t>Identificar tecnologías y desarrollar plataformas de gestión de datos y análisis para evaluar el impacto del cambio climático en la operación de los servicios de transporte.</t>
  </si>
  <si>
    <t>Transporte,  Ciudades, Infraestructura, Salud, Turismo</t>
  </si>
  <si>
    <t>Ciudades resilientes, Monitoreo e Internet de las Cosas, Infraestructura resiliente</t>
  </si>
  <si>
    <t>Realizar estudios sobre los costos de inacción, pérdida y daños asociados al cambio climático en el sector transportes</t>
  </si>
  <si>
    <t>Generación de conocimiento científico que contribuya con información a la toma de decisiones</t>
  </si>
  <si>
    <t xml:space="preserve">Cambio en el comportamiento de las/los usuarios. conocimiento de impactos, vulnerabilidad y riesgos de grupos vulnerables específicos, tales como: personas mayores, personas en situación de discapacidad, migrantes, niños, niñas y adolescentes, considerando un enfoque de género e interseccionalidad en el sector transportes. </t>
  </si>
  <si>
    <t>Investigación y Desarrollo, Gestión de Riesgo</t>
  </si>
  <si>
    <t>Desarrollar tecnologías de comunicación y sensibilización para informar y educar a los usuarios sobre la adaptación y los cambios necesarios en sus comportamientos de transporte.</t>
  </si>
  <si>
    <t>Ciudades resilientes, Gestión de Riesgos/sistemas de alerta, Infraestructura resiliente</t>
  </si>
  <si>
    <t>Realizar estudios con relación al conocimiento de impactos, vulnerabilidad y riesgos de grupos vulnerables específicos</t>
  </si>
  <si>
    <t xml:space="preserve">Problemas en la salud humana. Desarrollar estudios sobre impactos de eventos hidrometeorológicos extremos y climáticos a nivel sectorial, que incluya el desarrollo de cadenas de impacto en: olas de calor, marejadas, sequías, aluviones. </t>
  </si>
  <si>
    <t>Investigación y Desarrollo, Gestión de Riesgo, Sistemas de Información y Monitoreo, Infraestructura equipamiento</t>
  </si>
  <si>
    <t>Identificar tecnologías y desarrollar plataformas de monitoreo y análisis para evaluar los impactos de eventos climáticos extremos en la salud humana y la infraestructura de transporte.</t>
  </si>
  <si>
    <t>Transporte,  Infraestructura, Ciudades, Turismo, Salud, Recursos Hídricos</t>
  </si>
  <si>
    <t>Ciudades resilientes, Monitoreo e Internet de las Cosas, Gestión de Riesgos/sistemas de alerta, Infraestructura resiliente</t>
  </si>
  <si>
    <t>Desarrollar estudios sobre los impactos de eventos hidrometeorológicos extremos y climáticos a nivel sectorial</t>
  </si>
  <si>
    <t>Necesidad de fortalecer la resiliencia del sector transportes y sus usuarios para enfrentar los impactos del cambio climático. Desarrollar estudios que evalúen la implementación de soluciones basadas en la naturaleza en el diseño y construcción de infraestructura de transporte.</t>
  </si>
  <si>
    <t>Investigación y Desarrollo, Gestión de Riesgo, Sistemas de Información y Monitoreo</t>
  </si>
  <si>
    <t>Identificar tecnologías y desarrollar plataformas de gestión y evaluación de soluciones basadas en la naturaleza para mejorar la resiliencia del sector transportes y sus usuarios.</t>
  </si>
  <si>
    <t>Transporte,  Ciudades, Infraestructura, Biodiversidad, Salud</t>
  </si>
  <si>
    <t>Ciudades resilientes, Monitoreo e Internet de las Cosas, Gestión de Riesgos/sistemas de alerta, Soluciones basadas en Naturaleza, Infraestructura resiliente</t>
  </si>
  <si>
    <t>Desarrollar estudios que evalúen la implementación de soluciones basadas en la naturaleza en el diseño y construcción de infraestructura de transporte</t>
  </si>
  <si>
    <t>Afectación a la operación e interrupción y daño a la infraestructura de transporte y vv en el diseño de paraderos acondicionados para amenazas climáticas, considerando soluciones basadas en la naturaleza, las necesidades climáticas locales y el enfoque de género.</t>
  </si>
  <si>
    <t>Investigación y Desarrollo, Infraestructura equipamiento</t>
  </si>
  <si>
    <t>Identificar tecnologías y desarrollar infraestructuras adaptativas que incorporen soluciones basadas en la naturaleza para mitigar daños y asegurar la continuidad de la infraestructura de transporte.</t>
  </si>
  <si>
    <t>Transporte,  Ciudades, Infraestructura, Biodiversidad, Turismo</t>
  </si>
  <si>
    <t>Generar criterios para el diseño de paraderos acondicionados para amenazas climáticas, considerando soluciones basadas en la naturaleza</t>
  </si>
  <si>
    <t>Incorporación de soluciones basadas en la naturaleza para la adaptación del sector transportes</t>
  </si>
  <si>
    <t>Investigación y Desarrollo, Gestión de Riesgo, Infraestructura equipamiento</t>
  </si>
  <si>
    <t>Implementar tecnologías de monitoreo y respuesta rápida para garantizar la operación continua y eficiente de los servicios de transporte durante eventos climáticos extremos.</t>
  </si>
  <si>
    <t>Transporte,  Ciudades, Infraestructura, Biodiversidad, Salud, Turismo</t>
  </si>
  <si>
    <t>Problemas a la salud humana.criterios de adaptación e infraestructura verde.</t>
  </si>
  <si>
    <t>Investigación y Desarrollo, Gestión de Riesgo, Infraestructura gris</t>
  </si>
  <si>
    <t>Identificar tecnologías y desarrollar infraestructuras verdes y soluciones basadas en la naturaleza que mejoren la salud humana y reduzcan los impactos climáticos.</t>
  </si>
  <si>
    <t>Integración de criterios de adaptación e infraestructura verde a la Guía de Diseño Ciclo Inclusivo</t>
  </si>
  <si>
    <t>Interrupción y daño a la infraestructura de transporte (puertos, aeropuertos, transporte público, transporte ferroviario).</t>
  </si>
  <si>
    <t>Investigación y Desarrollo, Sistemas de Información y Monitoreo, Infraestructura equipamiento</t>
  </si>
  <si>
    <t>Identificar tecnologías y desarrollar infraestructuras adaptativas y sistemas de monitoreo para mitigar daños y asegurar la continuidad de la infraestructura de transporte.</t>
  </si>
  <si>
    <t>Transporte,  Ciudades, Infraestructura, Salud, Recursos Hídricos</t>
  </si>
  <si>
    <t>Elaborar una mesa de trabajo del sector transportes para la creación de un Plan de Gestión del Riesgo de Desastres del Sector Transportes</t>
  </si>
  <si>
    <t>Desarrollo de acciones que den respuesta ante amenazas climáticas y eventos meteorológicos extremos</t>
  </si>
  <si>
    <t>Afectación a la operación de los servicios de transporte (puertos, aeropuertos, transporte público).</t>
  </si>
  <si>
    <t>Transporte,  Ciudades, Infraestructura, Zonas Costeras, Salud, Recursos Hídricos</t>
  </si>
  <si>
    <t>Elaborar y/o revisar planes de emergencias para el transporte público</t>
  </si>
  <si>
    <t>Problemas en abastecimiento y energía (transporte ferroviario, transporte de carga).</t>
  </si>
  <si>
    <t>Investigación y Desarrollo, Gestión de Riesgo, Infraestructura gris, Infraestructura suministro</t>
  </si>
  <si>
    <t>Identificar tecnologías y desarrollar infraestructuras resilientes y sistemas de gestión de emergencia para garantizar el abastecimiento y la continuidad operativa en eventos climáticos extremos.</t>
  </si>
  <si>
    <t>Transporte,  Ciudades, Infraestructura, Recursos Hídricos, Salud</t>
  </si>
  <si>
    <t>Establecer mesa de trabajo para incorporar criterios de logística de emergencia en el sector portuario y ferroviario</t>
  </si>
  <si>
    <t>Problemas a la salud humana (transporte público, Metro).</t>
  </si>
  <si>
    <t>Investigación y Desarrollo, Sistemas de Información y Monitoreo, Infraestructura suministro, Infraestructura equipamiento</t>
  </si>
  <si>
    <t>Identificar tecnologías y desarrollar infraestructuras adaptativas y sistemas de monitoreo para evaluar y mitigar los impactos en la salud humana y la infraestructura de transporte.</t>
  </si>
  <si>
    <t>Generar una matriz de riesgo para la operación e infraestructura de Metro</t>
  </si>
  <si>
    <t>Interrupción y daño a la infraestructura de transporte debido a eventos meteorológicos y climáticos extremos.</t>
  </si>
  <si>
    <t>Desarrollar tecnologías y plataformas de gestión de riesgos para monitorear y mitigar los impactos de los eventos climáticos extremos en la infraestructura de transporte.</t>
  </si>
  <si>
    <t>Transporte,  Ciudades, Infraestructura, Recursos Hídricos, Zonas Costeras, Salud</t>
  </si>
  <si>
    <t>Identificar puntos críticos de emergencias según el riesgo climático local para la creación de un Plan de Rutas Alternativas de Transporte Público</t>
  </si>
  <si>
    <t>Fortalecimiento de la gestión de riesgo de desastres en el sector transportes</t>
  </si>
  <si>
    <t>Falta de confort en la prestación de los servicios, así como mejoras a la infraestructura como medida de protección y refugio meteorológico para las/los usuarios de los servicios de transporte.</t>
  </si>
  <si>
    <t>Identificar tecnologías y dispositivos que permitan mitigar los impactos de eventos climáticos extremos, asegurando el confort climático en la infraestructura de transporte.</t>
  </si>
  <si>
    <t>Desarrollar una mesa de trabajo para incorporar criterios de adaptación climática en el sistema de transporte público en su ciclo completo (idea, diseño, construcción y monitoreo) y sus variables</t>
  </si>
  <si>
    <t>Inclusión de alternativas de confort climático en el diseño de infraestructura de transportes y en la prestación de los servicios de transportes</t>
  </si>
  <si>
    <t>Falta de tecnología para la fiscalización del cumplimiento a la restricción vehicular (período GEC), al uso de pistas y vías exclusivas del transporte público, y a la Ley CATI N° 21.549.  Disminuir la contaminación y congestión vehicular, como también aumento del cumplimiento a la Ley de Tránsito y Ley CATI.</t>
  </si>
  <si>
    <t>Sistemas de Información y Monitoreo, Infraestructura equipamiento</t>
  </si>
  <si>
    <t>Tecnologías para el cumplimiento de la restricción vehicular, y la limitación de utilización de vías y pistas exclusivas, complementada con una eficiente fiscalización por cámaras a los vehículos a través de un sistema de cámaras para la fiscalización del cumplimiento de la Ley CATI N°21.549</t>
  </si>
  <si>
    <t>Ciudades, Infraestructura , Transporte</t>
  </si>
  <si>
    <t>Ciudades resilientes, Monitoreo e Internet de las Cosas</t>
  </si>
  <si>
    <t>Implementación de un sistema de cámaras para la fiscalización del cumplimiento de la Ley CATI N°21.549.</t>
  </si>
  <si>
    <t xml:space="preserve">Sistema digital para la fiscalización del cumplimiento de la Ley CATI  N°21.549. </t>
  </si>
  <si>
    <t xml:space="preserve">Necesidad de generar mecanismos costo-eficientes y metodologías para la incorporación de criterios de economía circular en el  transporte, considerando el uso de nuevas tecnologías, las amenazas  climáticas y el aprovechamiento eficiente de los recursos. </t>
  </si>
  <si>
    <t>Identificar tecnologías y plataformas para la integración de principios de economía circular en el sector del transporte público y de carga. Estas tecnologías deben promover el diseño y adopción de soluciones sostenibles que reduzcan el impacto ambiental del transporte mediante el uso eficiente de recursos, la reducción de emisiones de gases de efecto invernadero, la reutilización de materiales, la implementación de tecnologías limpias y la optimización de procesos logísticos.</t>
  </si>
  <si>
    <t>Ciudades, Infraestructura , Transporte, Energía, Biodiversidad</t>
  </si>
  <si>
    <t>Ciudades resilientes, Economía circular</t>
  </si>
  <si>
    <t xml:space="preserve">Mesa de trabajo público-privada para la incorporación de criterios de circularidad en el transporte público y de carga. </t>
  </si>
  <si>
    <t xml:space="preserve"> Incorporación de modelos de economía circular en el transporte, contribuyendo a la mitigación y adaptación al cambio climático. </t>
  </si>
  <si>
    <t>Plan sectorial de Mitigación del Ministerio de Vivienda y Urbanismo y Actualización del Plan de Adaptación al Cambio Climático para ciudades</t>
  </si>
  <si>
    <t>Ciudades</t>
  </si>
  <si>
    <t>Ministerio de Vivienda y Urbanismo</t>
  </si>
  <si>
    <t>Mayor consumo energético y emisiones de GEI debido a viviendas con baja eficiencia térmica.</t>
  </si>
  <si>
    <t>Identificar tecnologías y dispositivos de gestión de datos para monitorear la implementación y efectividad de la actualización de la reglamentación térmica.</t>
  </si>
  <si>
    <t>Ciudades, Energía, Salud, Turismo</t>
  </si>
  <si>
    <t>Difusión y/o Capacitación sobre la entrada en vigor de la actualización de la RT</t>
  </si>
  <si>
    <t>Medida 1. Implementación de la actualización de la reglamentación térmica del 2007</t>
  </si>
  <si>
    <t>Aumento del carbono incorporado en las soluciones constructivas al mejorar la envolvente térmica.</t>
  </si>
  <si>
    <t>Desarrollar tecnologías de construcción sostenible y soluciones de baja o nula demanda térmica que reduzcan el carbono incorporado en las soluciones constructivas.</t>
  </si>
  <si>
    <t>Ciudades, Salud, Turismo, Energía</t>
  </si>
  <si>
    <t>Proyecto piloto de vivienda social de baja o nula demanda térmica en viviendas con Subsidio de arriendo</t>
  </si>
  <si>
    <t>Promover la aislación térmica para mejorar la eficiencia energética de viviendas existentes. tiene un gran impacto en la reducción del consumo de leña, se incluye la estimación de la mitigación de Carbono Negro.</t>
  </si>
  <si>
    <t>Identificar tecnologías y soluciones de aislamiento térmico que mejoren la eficiencia energética y reduzcan el consumo de leña en viviendas vulnerables.</t>
  </si>
  <si>
    <t>Refaccionamiento tecnológico, Eficiencia Energética</t>
  </si>
  <si>
    <t>Aumento de cobertura del Programa de Mejoramiento de Viviendas y Barrios</t>
  </si>
  <si>
    <t>Medida 2.Fomento al reacondicionamiento térmico de viviendas vulnerables</t>
  </si>
  <si>
    <t>Falta de acceso a energías renovables para provisión de agua caliente sanitaria en viviendas vulnerables.</t>
  </si>
  <si>
    <t>Identificar tecnologías y soluciones de energía solar térmica que permitan la generación de energía renovable in situ para provisión de agua caliente sanitaria.</t>
  </si>
  <si>
    <t>Medida 3. Instalación de sistemas solares térmicos en viviendas con financiamiento del estado</t>
  </si>
  <si>
    <t>Falta de acceso a energías renovables para provisión de electricidad en viviendas vulnerables.</t>
  </si>
  <si>
    <t>Identificar sistemas solares fotovoltaicos que permitan generar energía renovable in situ para la provisión de electricidad en viviendas vulnerables.</t>
  </si>
  <si>
    <t>Entrega de subsidios para la instalación de paneles solares fotovoltaicos en viviendas existentes con financiamiento del estado</t>
  </si>
  <si>
    <t>Medida 4. Instalación de Sistemas Solares Fotovoltaicos en viviendas con financiamiento del estado</t>
  </si>
  <si>
    <t>Costos de mantención de los sistemas solares fotovoltaicos para los hogares.</t>
  </si>
  <si>
    <t>Identificar tecnologías y soluciones que permitan reducir los costos de mantención de los sistemas solares fotovoltaicos, asegurando su sostenibilidad a largo plazo.</t>
  </si>
  <si>
    <t>Construcción de viviendas con financiamiento del estado con paneles solares fotovoltaicos ya instalados</t>
  </si>
  <si>
    <t>Riesgo de residuos difíciles de disponer al finalizar la vida útil de los sistemas solares fotovoltaicos.</t>
  </si>
  <si>
    <t>Identificar tecnologías y soluciones de reciclaje para los componentes de los sistemas solares fotovoltaicos, asegurando una gestión adecuada de los residuos.</t>
  </si>
  <si>
    <t>Eficiencia Energética, Economía circular</t>
  </si>
  <si>
    <t>Construcción de viviendas con financiamiento del estado con paneles solares fotovoltaicos ya instalados en el programa DS19</t>
  </si>
  <si>
    <t>Baja eficiencia energética en viviendas existentes y alta dependencia de fuentes de energía no renovables.</t>
  </si>
  <si>
    <t>Identificar tecnologías y sistemas de calefacción eléctrica que permitan mejorar la eficiencia energética en viviendas existentes.</t>
  </si>
  <si>
    <t>Priorizar la instalación de calefacción eléctrica en llamados de Eficiencia Energética y Acondicionamiento Térmico de la Vivienda</t>
  </si>
  <si>
    <t>Medida 5. Fomento a la renovación energética de las viviendas (electrificación, eficiencia energética y reacondicionamiento térmico)</t>
  </si>
  <si>
    <t>Costos de instalación y mantenimiento de sistemas de calefacción eléctrica.</t>
  </si>
  <si>
    <t>Identificar tecnologías de bajo costo y soluciones de mantenimiento que permitan reducir los costos de instalación y mantenimiento de sistemas de calefacción eléctrica.</t>
  </si>
  <si>
    <t>Diagnóstico del Piloto Mi calor Mi hogar para elaborar propuesta de escalamiento de alcance</t>
  </si>
  <si>
    <t>Generación de residuos orgánicos y su disposición en rellenos sanitarios, lo que incrementa la huella de carbono.</t>
  </si>
  <si>
    <t>Identificar tecnologías y herramientas para promover y valorizar el uso del compost en espacios públicos y áreas verdes, optimizando su creación y mantenimiento.</t>
  </si>
  <si>
    <t>Salud, Energía, Ciudades, Biodiversidad</t>
  </si>
  <si>
    <t>Ciudades resilientes, Soluciones basadas en Naturaleza</t>
  </si>
  <si>
    <t>Fomentar la instalación de soluciones para la valorización de residuos orgánicos a escala barrial (Programa Quiero Mi Barrio)</t>
  </si>
  <si>
    <t>Medida 13. Valorización de residuos orgánicos</t>
  </si>
  <si>
    <t xml:space="preserve">La planificación urbana actual no integra suficientemente los criterios de mitigación y adaptación al cambio climático, lo que aumenta la vulnerabilidad de las áreas rurales y urbanas a los impactos climáticos extremos, tales como las amenazas climáticas asociadas al comportamiento medio de la temperatura y humedad relativa del aire y a eventos extremos.  </t>
  </si>
  <si>
    <t>Identificar tecnologías y plataformas que permitan disminuir los riesgos provocados por los impactos del cambio climático, aumentar la mitigación y adaptación al cambio climático en la planificación urbana y la construcción.</t>
  </si>
  <si>
    <t>Energía, Transporte, Ciudades, Infraestructura , Zonas Costeras, Pesca y Acuicultura</t>
  </si>
  <si>
    <t>Gestión de Riesgo de Desastre, Soluciones basadas en Naturaleza, Infraestructura resiliente</t>
  </si>
  <si>
    <t>Elaborar un diagnóstico con las posibles modificaciones legales y reglamentarias relacionadas con la zona costera (LGUC y OGUC).</t>
  </si>
  <si>
    <t>Medida 1. Promover ciudades justas, seguras y sostenibles</t>
  </si>
  <si>
    <t>La infraestructura urbana actual no está adecuadamente preparada para enfrentar eventos hidroclimáticos extremos, lo que aumenta la vulnerabilidad de las áreas urbanas a inundaciones y sequías, afectando particularmente a los grupos más vulnerables como personas mayores, personas con discapacidad, mujeres, niños, niñas y adolescentes, la población migrante y las personas de menores ingresos.</t>
  </si>
  <si>
    <t>Identificar tecnologías y soluciones que permitan desarrollar infraestructura urbana resiliente y sostenible, que optimice la gestión del agua, mejore el drenaje pluvial y fomente el uso sostenible del agua en áreas verdes urbanas, tales como: Parques que incorporen en sus diseños criterios de mitigación de inundaciones, Riego con Aguas Grises en parque urbano, fomentar la infiltración de agua a través de la implementación de estrategias de infiltración de pavimento, y Red Secundaria de Aguas Lluvias.</t>
  </si>
  <si>
    <t>Transporte, Recursos Hídricos, Ciudades, Infraestructura, Energía, Salud</t>
  </si>
  <si>
    <t>Ciudades resilientes, Soluciones basadas en Naturaleza, Eficiencia hídrica, Tratamiento  y Reuso del agua, Infraestructura resiliente</t>
  </si>
  <si>
    <t>Desarrollar un Manual de Infraestructura resiliente al Clima en colaboración con MOP (DGOP), que incluya criterios de género y derechos humanos.</t>
  </si>
  <si>
    <t>Medida 2. Fortalecer la infraestructura urbana ante eventos hidroclimáticos extremos</t>
  </si>
  <si>
    <t>Las ciudades chilenas enfrentan un aumento en las islas de calor urbano y en el número e intensidad de eventos extremos de temperatura diurna y nocturna, especialmente en la macrozona norte y centro, lo que pone en riesgo la salud y bienestar de la población vulnerable.</t>
  </si>
  <si>
    <t>Identificar tecnologías y soluciones que permitan reducir el calor urbano y proveer zonas de confort térmico a la población, utilizando estrategias azules, verdes y grises para mitigar los efectos del calor extremo.</t>
  </si>
  <si>
    <t>Transporte, Recursos Hídricos, Ciudades, Infraestructura, Biodiversidad, Turismo, Zonas Costeras</t>
  </si>
  <si>
    <t>Ciudades resilientes, Soluciones basadas en Naturaleza, Eficiencia hídrica, Infraestructura resiliente</t>
  </si>
  <si>
    <t>Elaborar guías y/o manuales con criterios para la identificación y habilitación de zonas de confort térmico que provean protección a eventos climáticos, considerando estrategias azules, verdes y grises.</t>
  </si>
  <si>
    <t>Medida 3. Promover la adaptación al calor urbano y a eventos extremos de temperatura buscando aumentar la salud y bienestar de la población</t>
  </si>
  <si>
    <t xml:space="preserve">La planificación urbana y la gestión territorial en muchas comunas están desactualizadas y no integran suficientemente criterios de adaptación y mitigación al cambio climático, lo que incrementa la vulnerabilidad de las ciudades a eventos climáticos extremos y disminuye la capacidad de respuesta de los gobiernos locales y regionales. Para la habilitación de Zonas de Confort Térmico que provean protección a las condiciones climáticas, se reconocen estrategias azules (uso del agua para enfriamiento pasivo y con multifunción), verdes (plantación de árboles que generen sombras, áreas verdes) y grises (mejoramiento de la edificación, a partir de sombras, ventilaciones cruzadas, mejoramiento de envolvente térmica, tratamiento de superficies, ventilación mecánica, entre otras).  </t>
  </si>
  <si>
    <t>Identificar tecnologías y soluciones que permitan actualizar y mejorar los Instrumentos de Planificación Territorial (IPT) incorporando criterios de adaptación y mitigación al cambio climático</t>
  </si>
  <si>
    <t>Biodiversidad, Zonas Costeras, Ciudades, Infraestructura , Recursos Hídricos, Salud</t>
  </si>
  <si>
    <t>Ciudades resilientes, Gestión de Riesgo de Desastre, Planificación Urbana y Rural, Soluciones basadas en Naturaleza, Infraestructura resiliente, Refaccionamiento tecnológico, Eficiencia Energética</t>
  </si>
  <si>
    <t>Elaborar guías metodológicas para la actualización de IPT, capacitar a los funcionarios municipales y regionales, y generar mesas de trabajo para apoyo y seguimiento de los IPT</t>
  </si>
  <si>
    <t>Medida 4. Contribuir al fortalecimiento de los Gobiernos Regionales y las municipalidades para la adaptación al cambio climático</t>
  </si>
  <si>
    <t>La infraestructura urbana y los programas actuales del MINVU no integran suficientemente criterios de adaptación y mitigación al cambio climático, lo que aumenta la vulnerabilidad de las áreas urbanas a eventos climáticos extremos, tales como inundaciones, sequías y olas de calor, afectando particularmente a los grupos más vulnerables.</t>
  </si>
  <si>
    <t>Identificar tecnologías y soluciones  de  para la eficiencia hídrica en edificaciones y viviendas, que permitan desarrollar directrices para la adaptación-mitigación al cambio climático en las intervenciones urbanas y programas del MINVU, promoviendo el uso eficiente de recursos, la economía circular y las buenas prácticas en la adaptación climática.</t>
  </si>
  <si>
    <t>Eficiencia hídrica, Ciudades resilientes, Soluciones basadas en Naturaleza, Planificación Urbana y Rural, Eficiencia Energética</t>
  </si>
  <si>
    <t>Crear guías y manuales para la eficiencia hídrica en edificaciones y viviendas, fomentar la implementación de economía circular en el Programa de Pavimentación Participativa y desarrollar estrategias de regeneración urbana sensibles al clima que consideren el enfoque de género y derechos humanos.</t>
  </si>
  <si>
    <t>Medida 6. Elaborar directrices para la adaptación-mitigación al cambio climático en las intervenciones urbanas/programas MINVU.</t>
  </si>
  <si>
    <t>La planificación urbana actual no integra suficientemente los beneficios que provee la infraestructura verde en la regulación del clima y la adaptación de las ciudades al cambio climático, lo que incrementa la vulnerabilidad de las áreas urbanas a eventos climáticos extremos, afectando especialmente a los grupos más vulnerables.</t>
  </si>
  <si>
    <t>Identificar tecnologías y soluciones que permitan desarrollar, promover e integrar la infraestructura verde como elemento estructurante en la planificación de las ciudades, considerando los servicios ecosistémicos que proveen, su aporte a la resiliencia urbana y su conectividad con bienes ambientales e infraestructura ecológica.</t>
  </si>
  <si>
    <t>Eficiencia hídrica, Ciudades resilientes, Soluciones basadas en Naturaleza, Economía circular, Planificación Urbana y Rural, Gestión de Riesgo de Desastre, Eficiencia Energética</t>
  </si>
  <si>
    <t>Diagnosticar la situación base, generar el documento definitivo de la Estrategia de Ciudades Verdes, elaborar un Manual de Aplicación de Infraestructura Verde (IV) y Soluciones basadas en la Naturaleza (SbN), y elaborar un Manual de buenas prácticas y herramientas exitosas de política pública para reducción de riesgos de desastres mediante IV y SbN.</t>
  </si>
  <si>
    <t>Medida 7. Elaborar e implementar la Estrategia de Ciudades Verdes</t>
  </si>
  <si>
    <t>Los parques urbanos actuales no integran suficientemente criterios de adaptación al cambio climático en su diseño, construcción, gestión y mantenimiento, lo que limita su capacidad para proporcionar servicios ecosistémicos de regulación y culturales a la población, especialmente en contextos de eventos climáticos extremos.</t>
  </si>
  <si>
    <t>Conservación, Infraestructura gris</t>
  </si>
  <si>
    <t>Identificar tecnologías y soluciones que permitan desarrollar y gestionar parques urbanos resilientes y sostenibles, optimizando su función de regulación climática y su capacidad de proporcionar servicios ecosistémicos mediante la implementación de procesos de valorización de residuos orgánicos, educación ambiental y diseño sostenible.</t>
  </si>
  <si>
    <t>Ciudades resilientes, Soluciones basadas en Naturaleza, Planificación Urbana y Rural, Gestión de Riesgo de Desastre, Economía circular</t>
  </si>
  <si>
    <t>Implementar procesos de valorización de residuos orgánicos en parques urbanos conservados por el MINVU, integrar criterios de diseño sostenible en la Herramienta de Evaluación de Sustentabilidad en Parques Urbanos (HESPU), y realizar capacitaciones sobre compostaje y uso de HESPU.</t>
  </si>
  <si>
    <t xml:space="preserve"> Medida 8.  Promover la resiliencia urbana al cambio climático a través de parques urbanos</t>
  </si>
  <si>
    <t xml:space="preserve"> Fortalecer la capacidad de adaptación al Cambio Climático de forma inclusiva a escala barrial considerando enfoque de género y derechos humanos, a través de Soluciones basadas en la Naturaleza (SbN), promoviendo el uso de parques urbanos, desarrollando un modelo de gobernanza replicable y promoviendo la inclusión de grupos vulnerables. </t>
  </si>
  <si>
    <t>Sistemas de Información y Monitoreo, Conservación</t>
  </si>
  <si>
    <t>Identificar tecnologías o dispositivos para el monitoreo de humedales urbanos de variables físicas, químicas y biológicas. Calidad y cantidad de agua</t>
  </si>
  <si>
    <t>Ciudades resilientes, Soluciones basadas en Naturaleza, Planificación Urbana y Rural, Economía circular, Monitoreo e Internet de las Cosas</t>
  </si>
  <si>
    <t xml:space="preserve">Línea Base participativa de Barrio seleccionado con humedales urbanos, definición de Kit básico de monitoreo y selección de monitores. </t>
  </si>
  <si>
    <t>Medida 9. Fortalecer las capacidades comunitarias para la adaptación y resiliencia al cambio climático</t>
  </si>
  <si>
    <t xml:space="preserve">La falta de conocimiento adecuado por parte de los ciudadanos sobre el uso y mantenimiento de los sistemas solares térmicos reduce la vida útil de estos sistemas, genera desconfianza en la tecnología y limita el aprovechamiento de su potencial energético. Difusión hacia la ciudadanía sobre el uso de sistemas solares térmicos para prolongar su vida útil y reducir los fallos técnicos. </t>
  </si>
  <si>
    <t>Identificar tecnologías y plataformas educativa (gemelos digitales) que permitan la difusión y capacitación sobre el uso y mantenimiento de sistemas solares térmicos, empoderando a la ciudadanía con conocimientos prácticos para optimizar el rendimiento de estos sistemas.</t>
  </si>
  <si>
    <t>Energía, Infraestructura , Ciudades, Salud</t>
  </si>
  <si>
    <t>Ciudades resilientes, Eficiencia Energética</t>
  </si>
  <si>
    <t>Realizar campañas de difusión y capacitación dirigidas a los ciudadanos sobre el uso y mantenimiento de sistemas solares térmicos para prolongar su vida útil y reducir los fallos técnicos.</t>
  </si>
  <si>
    <t>Medida de Medio Implementación Desarrollo y Transferencia Tecnológica: Difusión a la ciudadanía sobre la mantención de sistemas solares térmicos</t>
  </si>
  <si>
    <t>Plan de Adaptación al Cambio climático del sector Turismo</t>
  </si>
  <si>
    <t>Turismo</t>
  </si>
  <si>
    <t>La falta de conocimientos adecuados sobre el cambio climático y la adaptación entre los actores del sector turismo y los turistas incrementa la vulnerabilidad de los destinos turísticos a los impactos del cambio climático y limita la capacidad del sector para mitigar y adaptarse a estos efectos.</t>
  </si>
  <si>
    <t xml:space="preserve"> Identificar tecnologías que apoyen la implementación de Soluciones basadas en la Naturaleza para la adaptación del sector Turismo</t>
  </si>
  <si>
    <t>Turismo, Recursos Hídricos, Biodiversidad, Transporte, Ciudades, Infraestructura</t>
  </si>
  <si>
    <t>Gestión de Riesgo de Desastre, Soluciones basadas en Naturaleza, Planificación Urbana y Rural</t>
  </si>
  <si>
    <t>1. Elaborar y publicar una Guía de Orientaciones Técnicas y Metodológicas para la incorporación de medidas de adaptación y SbN en planes de acción regional y/o comunal, Planes de Acción ZOIT, Pladetur y Hojas de Ruta de Programas Estratégicos y Territoriales CORFO. 2. Incorporar criterios de adaptación al cambio climático en la Distinción Municipalidad Turística (DMT).3. Socializar los criterios y lineamientos definidos a través de plataformas web y redes sociales institucionales. 4. Difundir los criterios y lineamientos en instancias pertinentes.</t>
  </si>
  <si>
    <t>Medida 1: Desarrollo y difusión de lineamientos técnicos para el fomento de la adaptación, mitigación y la implementación de Soluciones basadas en la Naturaleza (SbN) en instrumentos del sector Turismo</t>
  </si>
  <si>
    <t>Turismo, Recursos Hídricos, Biodiversidad, Transporte, Infraestructura , Ciudades</t>
  </si>
  <si>
    <t>Desarrollo de una guía de criterios y recomendaciones de aplicabilidad de SbN en base a la guía desarrollada en el marco del Plan Nacional de Adaptación al Cambio Climático.</t>
  </si>
  <si>
    <t>Medida 3: Fortalecer capacidades en cambio climático con foco en adaptación y riesgos a actores del turismo y sensibilizar a turistas en el cuidado del destino</t>
  </si>
  <si>
    <t>Los destinos turísticos sometidos a condiciones de estrés hídrico enfrentan una falta de acceso adecuado a recursos hídricos, lo que afecta la operatividad del sector y la calidad de la experiencia turística, especialmente en comunidades vulnerables.</t>
  </si>
  <si>
    <t>Identificar tecnologías y soluciones que permitan diversificar las fuentes de agua, promover la eficiencia hídrica y restaurar las cuencas hidrográficas en destinos turísticos bajo estrés hídrico, asegurando la sostenibilidad y la resiliencia del sector, tales como;  soluciones sanitarias sostenibles, diversificar las fuentes de agua (por ejemplo, reutilización de aguas grises, eficiencia, recolección de aguas lluvias, entre otros) para la actividad turística y tratamiento de aguas para zonas altamente turísticas y sometidas a condiciones de estrés</t>
  </si>
  <si>
    <t xml:space="preserve">Turismo, Recursos Hídricos, Biodiversidad, Infraestructura , Ciudades, Salud, Silvoagropecuario </t>
  </si>
  <si>
    <t>Gestión de Riesgo de Desastre, Soluciones basadas en Naturaleza, Planificación Urbana y Rural, Ciudades resilientes, Infraestructura resiliente, Economía circular, Tratamiento  y Reuso del agua, Eficiencia hídrica</t>
  </si>
  <si>
    <t>1. Escalar implementación de soluciones sanitarias sostenibles y realizar campañas de comunicación y talleres sobre estas soluciones
2. Desarrollar y difundir una campaña nacional de eficiencia hídrica en turismo 
3. Fomentar la implementación de proyectos para diversificar las fuentes de agua, como reutilización de aguas grises y recolección de aguas lluvias 
4. Fomentar proyectos de restauración de cuencas hidrográficas en destinos turísticos rurales sometidos a estrés hídrico.</t>
  </si>
  <si>
    <t>Medida 7: Implementar proyectos y acciones para enfrentar la crisis hídrica en destinos turísticos sometidos a condiciones de estrés</t>
  </si>
  <si>
    <t>La falta de un sistema de medición y monitoreo de la huella de carbono en el sector turismo y la baja adopción de tecnologías limpias y energías renovables incrementan las emisiones de gases de efecto invernadero, afectando la sostenibilidad y resiliencia de los destinos turísticos.</t>
  </si>
  <si>
    <t>Sistemas de Información y Monitoreo, Reducción de Emisiones</t>
  </si>
  <si>
    <t xml:space="preserve">Tecnologías y soluciones que permitan medir y monitorear la huella de carbono del sector turismo, </t>
  </si>
  <si>
    <t>Energía, Turismo</t>
  </si>
  <si>
    <t>Monitoreo e Internet de las Cosas, Descarbonización de la matriz energética</t>
  </si>
  <si>
    <t>3. Socializar y poner a disposición herramientas de medición de la huella de carbono.
4. Promover en el sector Turismo a HuellaChile como sistema de monitoreo y reporte de información
5. Medición de la huella de carbono de organizaciones del sector turismo, identificadas a nivel regional.</t>
  </si>
  <si>
    <t>Medida 8: Medición de huella de carbono y descarbonización del sector</t>
  </si>
  <si>
    <t>Sistemas de Información y Monitoreo, Reducción de Emisiones, Infraestructura suministro</t>
  </si>
  <si>
    <t>Tecnologías y soluciones que promuevan la adopción de tecnologías limpias y energías renovables, y fomentar la electromovilidad en el transporte turístico.</t>
  </si>
  <si>
    <t>Energía, Turismo, Transporte, Infraestructura</t>
  </si>
  <si>
    <t>Monitoreo e Internet de las Cosas, Descarbonización de la matriz energética, ERNC, Transporte bajo en emisiones</t>
  </si>
  <si>
    <t>2. Generar espacios de articulación público-privada para fomentar la electromovilidad en el transporte turístico</t>
  </si>
  <si>
    <t xml:space="preserve">La falta de preparación y capacidad de respuesta del sector turístico ante desastres vinculados al cambio climático aumenta la vulnerabilidad de destinos turísticos, prestadores/as de servicios y turistas, poniendo en riesgo la sostenibilidad del sector y la seguridad de las personas.
</t>
  </si>
  <si>
    <t>Identificar tecnologías y soluciones que permitan mejorar la capacidad de respuesta y adaptación del sector turístico frente a desastres vinculados al cambio climático</t>
  </si>
  <si>
    <t>Turismo, Ciudades, Recursos Hídricos, Salud, Transporte, Zonas Costeras, Infraestructura</t>
  </si>
  <si>
    <t>Gestión de Riesgos/sistemas de alerta, Planificación Urbana y Rural</t>
  </si>
  <si>
    <t>1. Elaboración de un Plan para la Gestión del Riesgo de Desastres del Subsector Turismo
2. Generar e implementar protocolos comunicacionales nacionales frente a eventos climáticos extremos y/o desastres en actividades turísticas
3. Disponer de un repositorio para el sector Turismo con información digital disponible para el monitoreo de desastres y eventos meteorológicos y climáticos extremos
4. Promover la capacitación a través de la Academia de SENAPRED a prestadores de servicios turísticos
5. Velar por la implementación de planes de respuesta de prestadores de servicio turísticos, frente a desastres asociados al cambio climático y/o eventos meteorológicos extremos
6. Mantener una comunicación y colaboración activa con SENAPRED para apoyar labores de difusión de alertas tempranas relacionadas con riesgo de desastres y eventos meteorológicos y climáticos extremos.</t>
  </si>
  <si>
    <t>Medida 9: Promover la gestión del riesgo de desastres vinculados al cambio climático, tanto a nivel de destinos, como entre prestadores/as de servicios y turistas</t>
  </si>
  <si>
    <t>Los ecosistemas naturales afectados por la actividad turística necesitan ser restaurados y conservados para asegurar su sostenibilidad y resiliencia frente al cambio climático.</t>
  </si>
  <si>
    <t>Conservación</t>
  </si>
  <si>
    <t>Identificar tecnologías y soluciones que permitan la realización de actividades de conservación y restauración como actividad turística, promoviendo prácticas de turismo regenerativo y capacitando a los actores del sector.</t>
  </si>
  <si>
    <t>Biodiversidad, Turismo, Recursos Hídricos, Zonas Costeras</t>
  </si>
  <si>
    <t>Conservación de la biodiversidad, Soluciones basadas en Naturaleza</t>
  </si>
  <si>
    <t>1. Elaboración de una metodología para la realización de actividades de conservación y restauración como actividad turística (limpieza de humedales, playas y ríos, reforestación, educación ambiental y otros)
 2. Estudio sobre la capacidad de recuperación de destinos turísticos ante los efectos del cambio climático
3. Identificar destinos y/o atractivos donde realizar actividades de conservación y restauración como actividad turística
4. Trabajo en conjunto con gobiernos regionales y con SERNATUR para la conservación y restauración de destinos
5. Capacitación y sensibilización a prestadores/as de servicios turísticos adheridos a programas de Turismo Social y Turismo Rural, en prácticas de turismo de conservación y restauración ambiental
6. Desarrollo y promoción de paquetes turísticos que incorporen actividades de conservación y restauración.</t>
  </si>
  <si>
    <t>Medida 11: Fomentar prácticas de turismo regenerativo que contribuyan a la restauración y conservación de los ecosistemas naturales afectados por la actividad turística</t>
  </si>
  <si>
    <t>La infraestructura turística actual no está adecuadamente preparada para enfrentar los efectos del cambio climático, lo que aumenta la vulnerabilidad de los destinos turísticos y afecta la calidad de vida de las comunidades locales.</t>
  </si>
  <si>
    <t>Identificar tecnologías y soluciones que permitan mejorar y hacer más resiliente la infraestructura turística, promoviendo la conservación de la biodiversidad, la gestión sostenible de los recursos naturales y la protección del patrimonio urbano.</t>
  </si>
  <si>
    <t>Biodiversidad, Turismo, Zonas Costeras, Recursos Hídricos</t>
  </si>
  <si>
    <t>Conservación de la biodiversidad, Soluciones basadas en Naturaleza, Ciudades resilientes, Economía circular</t>
  </si>
  <si>
    <t>1. Coordinar la implementación de las carteras de proyectos identificados en el Plan Maestro de Infraestructura para el Turismo (MOP al 2030) que contribuyen a la adaptación y/o mitigación al cambio climático.
2. Fomentar la implementación de infraestructura de protección del litoral.
3. Articular inversiones para la conservación y recuperación del patrimonio urbano y cultural en riesgo por el cambio climático
4. Implementar proyectos SbN de acuerdo con las recomendaciones de la Medida 3 - acción 7 en destinos turísticos de todas las tipologías de acuerdo con factibilidad de implementación para destinos altamente vulnerables al cambio climático.</t>
  </si>
  <si>
    <t>Medida 12: Fomentar la Infraestructura resiliente y sostenible</t>
  </si>
  <si>
    <t>Plan de Adaptación al Cambio climático de la Zona Costera</t>
  </si>
  <si>
    <t>Zonas Costeras</t>
  </si>
  <si>
    <t>Ministerio de Defensa</t>
  </si>
  <si>
    <t>El sector energético es relevante dado que las proyecciones estiman que la demanda energética irá aumentando en las próximas décadas, aumentando los requerimientos para la generación y transmisión de la energía. Actualmente la Política Energética Nacional 2050 se compromete a impulsar las energías renovables en la matriz energética, aprovechando el gran potencial energético del país, incluyendo la energía marina producida por la energía de las olas. A pesar de que estas tecnologías aún no han alcanzado el mismo nivel de crecimiento al comparar con otras energías renovables, es necesario asegurar condiciones equitativas para su desarrollo.</t>
  </si>
  <si>
    <t>Levantamiento de tecnologías de generación de energía marina renovables para la matriz energética chilena</t>
  </si>
  <si>
    <t>Energía, Zonas Costeras, Pesca y Acuicultura, Turismo, Ciudades</t>
  </si>
  <si>
    <t>ERNC, Descarbonización de la matriz energética, Ciudades resilientes</t>
  </si>
  <si>
    <t>Caracterización de la Zona Costera</t>
  </si>
  <si>
    <t xml:space="preserve">Una de las principales preocupaciones tiene relación con el retorno de la salmuera al mar, los cambios en parámetros químicos y los efectos en los ecosistemas marinos (Informe del Ministerio de Ciencia, Tecnología, Conocimiento e Innovación, 2022). La localización de la infraestructura debe tener en consideración el efecto que puede tener en otras actividades como las desarrolladas en las Áreas de Manejo y Explotación de Recursos Bentónicos y en materia de biodiversidad en general. </t>
  </si>
  <si>
    <t>Identificar tecnologías para valorizar la salmuera producida por los procesos de desalinización</t>
  </si>
  <si>
    <t>Energía, Zonas Costeras, Pesca y Acuicultura, Turismo, Ciudades, Recursos Hídricos</t>
  </si>
  <si>
    <t>La utilización de las líneas de playa oficial para determinar la naturaleza de las concesiones y delimitar el espacio público y privado presenta problemáticas referentes a la cantidad de años que se encuentran vigentes, sin reconocer posibles cambios de la realidad costera.</t>
  </si>
  <si>
    <t>Identificar tecnologías de uso hidrográficas y oceanográficas que permitan la actualización precisa de las líneas de playa oficial, considerando los efectos del cambio climático en la morfología costera.</t>
  </si>
  <si>
    <t>Zonas Costeras, Ciudades, Infraestructura, Pesca y Acuicultura</t>
  </si>
  <si>
    <t>Monitoreo e Internet de las Cosas, Planificación Urbana y Rural, Gestión de Riesgo de Desastre</t>
  </si>
  <si>
    <t>1. Estudiar metodologías y experiencias internacionales en la temática 2. Elaborar propuesta de procedimiento para incorporar en Instrucción Hidrográfica 3. Ejecutar el procedimiento, iniciando la revisión y revocación de las líneas de playa desactualizadas.</t>
  </si>
  <si>
    <t>Medida 5: Protocolizar y documentar procedimiento para la actualización y determinación de vigencias de las líneas de playa oficial</t>
  </si>
  <si>
    <t>Falta de la información de como la tecnología puede apoyar la resiliencia a las Zonas Costeras</t>
  </si>
  <si>
    <t>Gestión de Riesgo, Investigación y Desarrollo, Sistemas de Información y Monitoreo, Infraestructura equipamiento</t>
  </si>
  <si>
    <t>Levantamiento de Tecnologías que permiten apoyar la resiliencias al Cambio Climático de las Zonas Costeras</t>
  </si>
  <si>
    <t>Ciudades, Biodiversidad, Zonas Costeras, Pesca y Acuicultura</t>
  </si>
  <si>
    <t>1. Crear espacios de coordinación con miras a generar alianzas para el poblamiento del repositorio 
2. Habilitar Repositorio Científico de Cambio Climático 
3. Colaborar y coordinar instancias de colaboración para identificar fuentes y tipos de información científica y tecnológica sobre cambio climático en zonas costeras con las instituciones competentes.</t>
  </si>
  <si>
    <t>Medida 6: Contribuir a la disponibilidad de conocimiento e información de ciencia y tecnología sobre cambio climático relativo a la zona costera a través de la implementación del Repositorio Científico de Cambio Climático</t>
  </si>
  <si>
    <t>La falta de información documental y georreferenciada accesible sobre concesiones marítimas, acuícolas y otras afectaciones de la zona costera dificulta la gestión y toma de decisiones sobre el litoral, contribuyendo a la vulnerabilidad de las comunidades y ecosistemas costeros frente al cambio climático.</t>
  </si>
  <si>
    <t>Levantamiento información tecnológica y dispositivos para localizar concesiones marítimas y acuícolas de forma precisa, así como lugares con protección oficial, solicitudes de Espacios Costeros Marítimos para Pueblos Originarios, Zonas de Interés Turísticos, Humedales Urbanos y Zonificaciones de Uso del Borde Costero.</t>
  </si>
  <si>
    <t>Pesca y Acuicultura, Infraestructura , Ciudades, Zonas Costeras, Biodiversidad</t>
  </si>
  <si>
    <t>1. Preparación de datos sobre concesiones marítimas y acuícolas.
 2. Diseño de visualizador de mapas online
 3. Digitalización de documentación sobre concesiones marítimas.
4. Diseño y publicación de geoportal institucional para revisión y descarga de información.</t>
  </si>
  <si>
    <t>Medida 7: Desarrollo de un geoportal institucional para la disponibilización de información documental y georreferenciada sobre concesiones marítimas, acuícolas y otras afectaciones de la zona costera</t>
  </si>
  <si>
    <t>La falta de planos digitales actualizados, adecuados, estandarizados y técnicamente apropiados que representen los principales rasgos geomorfológicos del litoral dificulta la gestión y evaluación de los riesgos costeros derivados del cambio climático.</t>
  </si>
  <si>
    <t>Tecnologías que apoyen la generación de planos digitales actualizados, adecuados, estandarizados y técnicamente apropiados, que representen fehacientemente los principales rasgos geomorfológicos del litoral. La actualización de los Planos Marítimos Costeros permitirá entregar parámetros y antecedentes indispensables para optimizar la evaluación y gestión de los riesgos costeros derivados del cambio climático.</t>
  </si>
  <si>
    <t>1. Determinar criterios de priorización para elaborar el programa de actualización de Planos Marítimos Costeros
2. Suscripción del convenio de colaboración con el SHOA con especificaciones administrativas y técnicas aprobadas
 3. Ejecutar el programa y aprobación de Planos Marítimos Costeros actualizados
4. Aprobación, publicación y divulgación de los Planos Marítimos Costeros actualizados.</t>
  </si>
  <si>
    <t>Medida 9: Establecer y ejecutar un programa de actualización de los Planos Marítimos Costeros</t>
  </si>
  <si>
    <t>La falta de administración formal y planes de manejo en las áreas protegidas marino costeras impide la efectiva protección, conservación y uso sostenible de los ecosistemas marinos, incrementando su vulnerabilidad frente al cambio climático y otras amenazas.</t>
  </si>
  <si>
    <t>Levantamiento de tecnologías para implementar sistemas adecuados de monitoreo como una medida de protección y resguardo de los distintos ecosistemas del territorio de la Red Nacional de Áreas Protegidas Marino Costera. La actualización de los Planos Marítimos Costeros permitirá optimizar la evaluación y gestión de los riesgos costeros derivados del cambio climático.</t>
  </si>
  <si>
    <t>1. Realizar un catastro de las áreas marino costeras protegidas que no tienen planes y determinar la priorización para intervención
2. Elaborar propuestas de gobernanza para las áreas priorizadas
3. Gestionar mecanismos formales para la participación en la gestión
4. Confeccionar planes de manejo para las áreas priorizadas
5. Implementar sistemas de monitoreo y evaluación para asegurar la efectividad de los planes de manejo y la protección de los ecosistemas.</t>
  </si>
  <si>
    <t>Medida 10: Contribuir a dotar de administración formal a las áreas protegidas marino costeras y avanzar en la elaboración de los planes de manejo</t>
  </si>
  <si>
    <t>Impacto (cuenca, regional, nacional)</t>
  </si>
  <si>
    <t>Tipo de instrumento (Origen)</t>
  </si>
  <si>
    <t>Cod. Necesidad Tecnológica</t>
  </si>
  <si>
    <t>Necesidad Tecnologica</t>
  </si>
  <si>
    <t>Area Tecnológica</t>
  </si>
  <si>
    <t>Criterio de Genero</t>
  </si>
  <si>
    <t>Falta de información de las zonas marinas</t>
  </si>
  <si>
    <t>Falta de integración del cambio climático en planificación territorial</t>
  </si>
  <si>
    <t xml:space="preserve">Red piloto de estaciones de monitoreo bioclimático, incluyendo la priorización de indicadores bioclimáticos. Aumentar la resiliencia climática de la biodiversidad en todo el territorio nacional a través de la incorporación de la adaptación en los instrumentos de conservación y monitoreo de biodiversidad.
Estos riesgos son ratificados en el informe emitido por el Comité Científico chileno para la COP 25 (Arroyo et al. 2019), donde se señala la importante amenaza que representa el cambio climático sobre la biodiversidad única de Chile, que incluye una amplia variedad de ecosistemas y especies endémicas. Además, este documento resalta la importancia de tomar medidas de adaptación para proteger y conservar la biodiversidad frente al cambio climático, incluyendo la implementación de estrategias de conservación, creación de áreas protegidas, promoción de prácticas sostenibles, y el fortalecimiento de la investigación científica, incluyendo la creación de un observatorio para el monitoreo y análisis de la biodiversidad. </t>
  </si>
  <si>
    <t>Aumentar la resiliencia y captura de carbono dentro del Sistema Nacionald de Áreas Protegidas</t>
  </si>
  <si>
    <t xml:space="preserve">conservación ex situ de germoplasma de especies potencialmente amenazadas por incendios forestales.
</t>
  </si>
  <si>
    <t xml:space="preserve">Contar con tecnologías que permitan la extracción y conservación de conservación de germoplasma a traves de un banco de germoplasma.
</t>
  </si>
  <si>
    <t>Aumento de incendios forestales</t>
  </si>
  <si>
    <t>Contar con teconologías que permitan la Prevención de incendios forestales</t>
  </si>
  <si>
    <t xml:space="preserve">Prevención y control de especies exóticas (EE) o especies exóticas invasoras (EEI) que presenten presiones junto con el cambio climático, en desmedro de especies nativas. Se identifican 790 especies exoticas terrestres y acuáticas que se han naturalizado en el país
</t>
  </si>
  <si>
    <t xml:space="preserve">Sistemas de detección y control biológico. Tecnologias que permitant la prevención y control de EE o EEI que amenacen, al menos, a polinizadores nativos, o peces nativos dulceacuícolas, o que puedan amenazar especies antárticas y subantárticas, de manera sinérgica con el cambio climático.
</t>
  </si>
  <si>
    <t>Evaluación climática en turberas. Se identificará y caracterizará espacialmente la capacidad de adaptación al cambio climático de las turberas de Chile, para luego generar recomendaciones de conservación y manejo</t>
  </si>
  <si>
    <t>Falta de información sobre co-beneficios entre conservación y captura de carbono</t>
  </si>
  <si>
    <t>Valorización de Residuos Orgánicos</t>
  </si>
  <si>
    <t>Reducción de Emisiones, Infraestructura</t>
  </si>
  <si>
    <t>Tecnologias  para la Valorización de Residuos Orgánicos</t>
  </si>
  <si>
    <t>Eficiencia Energetica /infraestructura Refrigeración de edificios, Economía circular</t>
  </si>
  <si>
    <t>Instalación de sistemas de captura y valorización de biogás en rellenos sanitarios preexistentes y nuevos</t>
  </si>
  <si>
    <t>Infraestructura, Refaccionar, Reducción de Emisiones</t>
  </si>
  <si>
    <t xml:space="preserve">Instalación de sistemas de captura y quema de biogás en rellenos sanitarios preexistentes y nuevos
</t>
  </si>
  <si>
    <t xml:space="preserve">Reciclaje de papel y cartón
</t>
  </si>
  <si>
    <t>Infraestructura, Reducción de Emisiones</t>
  </si>
  <si>
    <t>Economía circular, Infraestructura</t>
  </si>
  <si>
    <t xml:space="preserve">Reducción del desperdicio de alimentos
</t>
  </si>
  <si>
    <t xml:space="preserve">Tecnologias para la manteción y reducción del desperdicio de alimentos
</t>
  </si>
  <si>
    <t>Huella de Carbono y Programa de Eficiencia Energética en Establecimientos de Salud</t>
  </si>
  <si>
    <t>Eficiencia Energetica /infraestructura Refrigeración de edificios</t>
  </si>
  <si>
    <t>Disposición de residuos sólidos</t>
  </si>
  <si>
    <t>Tratamiento biológico de residuos sólidos</t>
  </si>
  <si>
    <t>Incineración y quema abierta de residuos</t>
  </si>
  <si>
    <t>Protección contra incendios</t>
  </si>
  <si>
    <t>Infraestructura, Refaccionar</t>
  </si>
  <si>
    <t>Tecnologias para la prevención de incendios Captura de biogás de rellenos sanitarios</t>
  </si>
  <si>
    <t xml:space="preserve"> Tratamiento y descarga de aguas residuales</t>
  </si>
  <si>
    <t>Tecnologias para el tratamiento y descarga de aguas residuales</t>
  </si>
  <si>
    <t xml:space="preserve"> Vigilancia epidemiológica ambiental de brotes de enfermedades transmitidas por los alimentos (ETA</t>
  </si>
  <si>
    <t>Salud, Pesca y Acuicultura</t>
  </si>
  <si>
    <t xml:space="preserve">La probabilidad de impactos graves sobre la salud de la población, principalmente en aquellos efectos relacionados a eventos de calor extremo, enfermedades vectoriales y enfermedades transmitidas por alimentos y agua; además, se ha descrito que estos fenómenos pueden afectar de manera generalizada e irreversible los determinantes sociales de la salud (Cagua, A. 2017). 
El desarrollo de sistemas de vigilancia y monitoreo permitiría conocer no solo el estado de salud de la población, sino que también generar evidencia para la investigación clínica y fortalecer canales de comunicación entre el nivel central y las regiones. 
El mayor desafío será mantener una vigilancia epidemiológica reforzada y adaptable a los cambios y monitorear los cambios en los patrones epidemiológicos de las enfermedades transmisibles y no transmisibles provocadas o agravadas por el cambio climático, evaluando los riesgos para anticiparse a ellos. Esta vigilancia se puede complementar con modelos matemáticos que incluyan variables climáticas, entre otros, para predecir con mayor precisión los patrones de transmisión de enfermedades, así como con visores geoespaciales.
</t>
  </si>
  <si>
    <t>Infraestructura, Infrestructura resiliente</t>
  </si>
  <si>
    <t xml:space="preserve">La implementación de sistemas de alerta temprana, la mejora de la infraestructura urbana para reducir el efecto del calor extremo </t>
  </si>
  <si>
    <t>Gestión de Riesgo, Infraestructura, Sistemas de Información y Monitoreo</t>
  </si>
  <si>
    <t>Tecnologías para el apoyo líneas vitales de los establecimientos de salud y su capacidad de respuesta ante a ocurrencia de eventos climáticos extremo</t>
  </si>
  <si>
    <t>Infrestructura resiliente, Gestión de Riesgo de Desastre, Eficiencia Energetica de infraestructura Refrigeración de edificios</t>
  </si>
  <si>
    <t xml:space="preserve">Identificación de tecnologias para desarrollar técnicas específicas para la adaptación al cambio climático. </t>
  </si>
  <si>
    <t>Gestión de Riesgo, Infraestructura</t>
  </si>
  <si>
    <t xml:space="preserve">Tecnologías para obtención y reserva de agua intrapredial para hacer frente al déficit hídrico que impone el cambio climático. </t>
  </si>
  <si>
    <t>Infraestructura, Refaccionar, Sistemas de Información y Monitoreo</t>
  </si>
  <si>
    <t>Eficiencia hídrica, Infraestructura</t>
  </si>
  <si>
    <t xml:space="preserve">Construir infraestructura hídrica extrapredial para la adaptación al déficit hídrico impuesto por el cambio 
climático. </t>
  </si>
  <si>
    <t>Tecnologias para la generación de Desalinizadoras de agua de mar para su uso en riego de manera de hacer frente al déficit hídrico derivado del cambio climático.</t>
  </si>
  <si>
    <t>Zonas costeras, Pesca y Acuicultura, Recursos Hídricos, Silvoagropecuario</t>
  </si>
  <si>
    <t xml:space="preserve">Tecnologias que apoyen el tratamiento de aguas a nivel extrapredial (grises, residuales, etc.) destinadas al riego.  </t>
  </si>
  <si>
    <t xml:space="preserve">Implementar infraestructura y equipamiento productivo intrapredial para la adaptación al cambio climático.
Aumentar, mejorar y adaptar al cambio climático el equipamiento e infraestructura productiva de las explotaciones silvoagropecuarias del país, contribuyendo a disminuir su vulnerabilidad ante eventos agroclimáticos extremos. Enfocadas en productores y productoras de las macrozonas extremas y de la centro norte y centro sur. Se trata de la instalación de cortinas, tanto naturales como artificiales, para proteger los sistemas productivos, privilegiando recursos vegetacionales nativos que favorezcan la acción de los polinizadores; de la construcción de infraestructura y equipamiento para el resguardo de cosechas y ganado; y de la instalación de invernaderos apropiados para el clima extremo, en particular, resistentes a ráfagas de viento, oleadas de calor y frío extremo, entre otras.
</t>
  </si>
  <si>
    <t>Tecnologias para la Incorporación de cortinas naturales o
artificiales que permitan proteger los sistemas productivos
de las variables climáticas que los afectan.</t>
  </si>
  <si>
    <t>Soluciones basadas en Naturaleza, Gestión de Riesgo de Desastre, Infrestructura resiliente, Agricultura sostenible</t>
  </si>
  <si>
    <t>Implementar infraestructura y equipamiento productivo intrapredial para la adaptación al cambio climático.
de la construcción de infraestructura y equipamiento para el resguardo de cosechas y ganado; y de la instalación de invernaderos apropiados para el clima extremo, en particular, resistentes a ráfagas de viento, oleadas de calor y frío extremo, entre otras.
La medida incluye condiciones habilitantes que permiten la implementación de dichas acciones y le dan sostenibilidad en el tiempo. Dentro de estas está la capacitación de los productores y productoras en técnicas de diseño, construcción y mantención de infraestructura y equipamiento productivo adaptado a las condiciones agroclimáticas extremas, incluyendo la sensibilización y técnicas para una correcta gestión de los residuos plásticos y de otro tipo, derivados de la mantención y recambio de esta infraestructura</t>
  </si>
  <si>
    <t>Infraestructura, Gestión de Riesgo, Refaccionar</t>
  </si>
  <si>
    <t>Economía circular, Infraestructura, Gestión de Riesgo de Desastre, Refaccionamiento tecnológico, Eficiencia hídrica, Agricultura sostenible</t>
  </si>
  <si>
    <t>Implementar infraestructura y equipamiento productivo intrapredial para la adaptación al cambio climático.
Técnicas para una correcta gestión de los residuos plásticos y de otro tipo, derivados de la mantención y recambio de esta infraestructura</t>
  </si>
  <si>
    <t>Economía circular, Refaccionamiento tecnológico, Infraestructura, Agricultura sostenible, Nuevos materiales</t>
  </si>
  <si>
    <t xml:space="preserve">Disminuir la vulnerabilidad de los sistemas productivos silvoagropecuarios a los eventos agroclimáticos extremos, mediante el fortalecimiento de los sistemas de
información y gestión de riesgos agrometeorológicos que contribuyan a la oportuna toma de decisión. Extender y optimizar los sistemas de información y gestión de riesgos agrometeorológicos. </t>
  </si>
  <si>
    <t xml:space="preserve">Tecnologías  Ampliar la cobertura del sistema de monitoreo meteorológico a zonas no cubiertas (instalación de nuevas EMAs y/o reparación  de aquellas en mal estado)
Tecnologías para extender y optimizar los sistemas de información y gestión de riesgos agrometeorológicos.
Identificación de zonas demandadas y no cubiertas, para la instalación de nuevas estaciones meteorológicas automáticas (EMA), el fortalecimiento de los sistemas de monitoreo y alerta temprana (mejorar los existentes y generar nuevos
que respondan a la demanda territorial), y la comunicación efectiva de la información a los usuarios y usuarias, mediante un lenguaje claro y efectivo, y a través de mecanismos instantáneos, masivos, accesibles de difusión y pertinentes a los territorios (p.e. SMS de celulares, radio emisoras locales, mensajes de WhatsApp, entre otros). Complementariamente, se incluye la ejecución de campañas de difusión, sensibilización y capacitación sobre la utilidad de los sistemas de información agrometeorológicos y la gestión oportuna de los riesgos.
 </t>
  </si>
  <si>
    <t xml:space="preserve"> Evaluación de las necesidades tecnológicas y plan de acción para la tecnología*.
Disminuir la vulnerabilidad de los sistemas productivos silvoagropecuarios a los eventos agroclimáticos extremos, mediante el fortalecimiento de los sistemas de
información y gestión de riesgos agrometeorológicos que contribuyan a la oportuna toma de decisión. Extender y optimizar los sistemas de información y gestión de riesgos agrometeorológicos. </t>
  </si>
  <si>
    <t xml:space="preserve"> Evaluación de las necesidades tecnológicas y plan de acción para la tecnología*.
Tecnologías para extender y optimizar los sistemas de información y gestión de riesgos agrometeorológicos.
</t>
  </si>
  <si>
    <t>Acción 7</t>
  </si>
  <si>
    <t xml:space="preserve">Tecnologias para un sistema de monitoreo de los potenciales productivos de las zonas del país, derivados del cambio climático, en base a data actual e histórica, y modelos de simulación, que incluya mecanismos de difusión de la información generada de acuerdo a los recursos técnicos y tecnológicos de los usuarios y usuarias más vulnerables.
</t>
  </si>
  <si>
    <t xml:space="preserve">Tecnologias que apoyen la implementación de un sistema de información que permita el seguimiento, monitoreo y evaluación de variables de sustentabilidad aplicables al sector silvoagropecuario del país. </t>
  </si>
  <si>
    <t>Infraestructura, Sistemas de Información y Monitoreo</t>
  </si>
  <si>
    <t>Monitoreo e Internet de las Cosas, Infraestructura</t>
  </si>
  <si>
    <t>Riesgos en agua potable y saneamiento. La reducción de precipitaciones e incremento de sequías hidrológicas determina un mayor riesgo potencial sobre la seguridad hídrica, especialmente en el área geográfica comprendida entre el sur de la Macrozona Norte y el sector norte de Macrozona Sur (regiones de Coquimbo a Biobío), donde se emplaza la mayor parte de la población (MMA, 2020b; Billi et al., 2021; Fragkou et al., 2022). En este contexto, las empresas sanitarias están apuntando hacia estrategias tales como el uso de plantas desalinizadoras (en la
Macrozona Norte)</t>
  </si>
  <si>
    <t>Tecnologías para el monitoreo y alerta temprana. Sequia</t>
  </si>
  <si>
    <t>Pomover la resiliencia de los sistemas de abastecimiento de agua potable urbanos, rurales y de subsistencia, así como el saneamiento, frente a los riesgos derivados del cambio climático. Esta promoción se realizará de manera integral y descentralizada, buscando asegurar la cantidad, calidad y continuidad del agua, mientras estos sistemas se adaptan a las condiciones climáticas cambiantes. El enfoque incluye tanto la evaluación de la disponibilidad de agua en las fuentes de abastecimiento, como la gestión de la demanda, física y legal, para su acceso. Se impulsará la integración de prácticas sostenibles basadas en la naturaleza</t>
  </si>
  <si>
    <t>Infraestructura, Gestión de Riesgo</t>
  </si>
  <si>
    <t>Infraestructura, Soluciones basadas en Naturaleza</t>
  </si>
  <si>
    <t>Gestión de Riesgo,  Infraestructura, Sistemas de Información y Monitoreo</t>
  </si>
  <si>
    <t>Monitoreo e Internet de las Cosas, Infraestructura, Gestión de Riesgos/sistemas de alerta</t>
  </si>
  <si>
    <t xml:space="preserve">Tecnologías para dismininuir el cosumo de agua en la industria 
- Implementar técnicas innovadoras para mejorar la eficiencia del riego.
- Implementar sistemas de captura, cosecha y acumulación de aguas lluvia intraprediales para adaptarse a las condiciones de escasez hídrica que genera el cambio climático
- Evaluar la factibilidad de instalar desalinizadoras de agua de mar para su uso en riego de manera de hacer frente al déficit hídrico derivado del cambio climático,
- Identificar y evaluar alternativas de tratamiento de aguas a nivel extrapredial (grises, residuales, etc.) destinadas al riego.
</t>
  </si>
  <si>
    <t xml:space="preserve">Tecnologías para dismininuir el cosumo de agua en la industria 
Uso de fuentes alternativas, reúso y eficiencia en la reducción del consumo de agua continental de la industria minera.
</t>
  </si>
  <si>
    <t>Robustecer la red hidrométrica nacional, incluyendo, entre otros, monitoreo hidrometeorológico asociado a indicadores de seguridad hídrica y al Sistema de Alerta Temprana (SAT), bajo contexto de
cambio climático</t>
  </si>
  <si>
    <t>Monitoreo e Internet de las Cosas, Gestión de Riesgos/sistemas de alerta, Infraestructura, Eficiencia hídrica, Gestión de Riesgo de Desastre</t>
  </si>
  <si>
    <t>Infraestructura, Salud, Transporte, Recursos Hídricos</t>
  </si>
  <si>
    <t>Promover el involucramiento del sector privado en el financiamiento de la gestión de los recursos hídricos para incrementar la resiliencia climática.
Identificación y caracterización de buenas prácticas, tecnologías e inversiones viables sobre la adaptación al cambio climático de los recursos hídricos, con base en fuentes nacionales e internacionales.</t>
  </si>
  <si>
    <t>Tecnologías que propicien el desarroolo de Obras de infraestructura y Viviendas bajas en Carbono</t>
  </si>
  <si>
    <t>Infraestructura, Recambio tecnologico, Infrestructura resiliente</t>
  </si>
  <si>
    <t>Optimización de la eficiencia energética e integración de ERNC en edificios públicos existentes bajo el control operativo del MOP</t>
  </si>
  <si>
    <t>Tecnologías para la eficiencia energetica e integración de ERNC en edificios (públicos)</t>
  </si>
  <si>
    <t>ERNC, Eficiencia Energetica /infraestructura Refrigeración de edificios, Infraestructura, Descarbonización de la matriz energetica</t>
  </si>
  <si>
    <t>Uso de materiales con certificación bajo en carbono en obras de infraestructura y edificación pública del MOP</t>
  </si>
  <si>
    <t>Nuevos materiales, Infraestructura, Descarbonización de la matriz energetica</t>
  </si>
  <si>
    <t>Tecnologías y/o métodos constructivos que optimicen la cantidad de material en obras de pavimentación</t>
  </si>
  <si>
    <t xml:space="preserve">Medida 2. Incorporación de estrategias basadas en la naturaleza en la materialización de obras públicas
Las Soluciones basadas en la Naturaleza, dentro de las competencias del MOP, contempla enfoques y prácticas que utilizan procesos y elementos naturales para diseñar e implementar infraestructuras y edificaciones sostenibles (MOP, 2024).
</t>
  </si>
  <si>
    <t>Soluciones basadas en Naturaleza, Conservación de la biodiversidad, Infrestructura resiliente, Infraestructura</t>
  </si>
  <si>
    <t>2.4.1.1 Soluciones basadas en la Naturaleza 
Medida 2. Incorporación de estrategias basadas en la naturaleza en la materialización de obras públicas</t>
  </si>
  <si>
    <t>desarrollo en diseño, construcción, operación y mantención y/o desmantelamiento, bajo un enfoque de reducción de emisiones</t>
  </si>
  <si>
    <t>Tecnologías baja en emisiones para los procesos contructivos desarrollo en diseño, construcción, operación y mantención y/o desmantelamiento, bajo un enfoque de reducción de emisiones</t>
  </si>
  <si>
    <t>Infraestructura, Nuevos materiales</t>
  </si>
  <si>
    <t>Gestión de Riesgo, Infraestructura, Refaccionar</t>
  </si>
  <si>
    <t>Tecnologías que permitar adecuar infraestructura y mantención de infraestructura de Aguas Lluvias, defensas fluviales y obras de control aluvional, embalses y obras de riego, infraestructura hídrica multipropósito.</t>
  </si>
  <si>
    <t>Infrestructura resiliente, Gestión de Riesgo de Desastre, Refaccionamiento tecnológico, Gestión de Riesgos/sistemas de alerta</t>
  </si>
  <si>
    <t xml:space="preserve">Tecnologías que permitar adecuar infraestructura y mantención de infraestructura de Defensas costeras y fluviales, costaneras y caletas pesqueras.
</t>
  </si>
  <si>
    <t xml:space="preserve">Robustecer la capacidad adaptativa de Servicios Sanitarios Rurales (SSR) a los efectos adversos del Cambio Climático, considerando su heterogeneidad y la diversificación de fuentes de agua.
</t>
  </si>
  <si>
    <t>Tecnologias para la infraestructura hídrica resiliente para el abastecimiento de agua para el consumo humano,</t>
  </si>
  <si>
    <t>Tecnologías para la recuperación de infraestructura total o parcialmente afectada por eventos climáticos: inundaciones,
aluviones, sequías, etc ( incoporar embases)</t>
  </si>
  <si>
    <t>Infrestructura resiliente, Refaccionamiento tecnológico, Gestión de Riesgo de Desastre</t>
  </si>
  <si>
    <t>Promover la implementación de metodologías para la identificación de la red vial crítica del país que permita la integración del cambio climático con un enfoque de resiliencia
Gestión de riesgo climático en obras públicas para contribuir a aumentar la resiliencia de territorios</t>
  </si>
  <si>
    <t>Infraestructura, Infrestructura resiliente, Gestión de Riesgo de Desastre</t>
  </si>
  <si>
    <t>Refaccionamiento tecnológico, Infraestructura, Gestión de Riesgo de Desastre</t>
  </si>
  <si>
    <t>Reducir el impacto de los residuos de demolición generados a partir de desastres.
Gestión de riesgo climático en obras públicas para contribuir a aumentar la resiliencia de territorios</t>
  </si>
  <si>
    <t>Gestión de Riesgo, Infraestructura, Reducción de Emisiones</t>
  </si>
  <si>
    <t>El aprovechamiento de residuos de obras, en etapas finales de construcción, como material de relleno y/o insumo de nuevas obras, por medio de los sistemas de gestión de RCD establecidos, permite reducir el requerimiento de nuevos materiales (extracción de materias primas), reduce los transportes asociados a compra de materiales y/o disposición final de residuos, lo que conlleva a reducción de emisiones, genera ahorros económicos y disminuye el impacto que producen los residuos.
Aprovechamiento de residuos de obras, en etapas finales de construcción, como material de relleno y/o insumo de nuevas obras
por medio de los sistemas de gestión de RCD establecidos (evaluando criterios como cercanía, tipo de material, etc.)</t>
  </si>
  <si>
    <t>Economía circular, Infraestructura, Nuevos materiales</t>
  </si>
  <si>
    <t>Implementar medidas para un uso eficiente del agua y la energía en faenas, para reducir el consumo de agua y la generación de emisiones
GEI durante la fase de construcción de proyectos MOP.
Medidas tales como: uso de ERNC en las instalaciones de faenas, iluminación LED, recuperación de aguas grises y servidas para riego y
humectación.
Industrias manufactureras y de la construcción - Tratamiento y descarga de aguas residuales</t>
  </si>
  <si>
    <t xml:space="preserve"> Tecnologías para el uso de ERNC en las instalaciones de faenas, iluminación LED, recuperación de aguas grises y servidas para riego y humectación</t>
  </si>
  <si>
    <t>Infraestructura, Descarbonización de la matriz energetica, ERNC, Eficiencia hídrica, Economía circular</t>
  </si>
  <si>
    <t>Mediante la incorporación de medidas de ahorro y reutilización de aguas grises o de lluvia, así como medidas de eficiencia energética,
requeridas para su aplicación por parte de los contratistas en la ejecución de obras de edificación e infraestructura pública, se pretende
economizar recursos de agua y energía.</t>
  </si>
  <si>
    <t xml:space="preserve">Cuantificación de la reducción de emisiones proveniente de la incorporación del diseño pasivo, la eficiencia energética y el uso de ERNC en el desarrollo de la infraestructura y edificación pública del país. Con esto se busca dimensionar los esfuerzo de mitigación alcanzados con la implementación de estas estrategias.
 Generar un sistema de monitoreo y reporte, para la recolección y sistematización de la medición y gestión de la huella de carbono.
</t>
  </si>
  <si>
    <t>Infraestructura, Sistemas de Información y Monitoreo, Reducción de Emisiones</t>
  </si>
  <si>
    <t>Monitoreo e Internet de las Cosas, Infraestructura, Descarbonización de la matriz energetica, Eficiencia Energetica /infraestructura Refrigeración de edificios</t>
  </si>
  <si>
    <t>Impulsar el uso de productos, materiales y tecnologías con atributos de circularidad y bajos en carbono (certificación baja en carbono,
contenido de material reciclado, material reutilizado, circularidad en su producción, etc.) en obras de infraestructura y edificación pública
del MOP.</t>
  </si>
  <si>
    <t xml:space="preserve"> Tecnologías de construcción con atributos de circularidad y bajos en carbono para poner a disposición de los proyectos MOP.</t>
  </si>
  <si>
    <t>Economía circular, Descarbonización de la matriz energetica, Infraestructura, Nuevos materiales, Refaccionamiento tecnológico</t>
  </si>
  <si>
    <t>Análisis y comparación de tecnologías de pavimentos, en relación a las emisiones GEI y ACV de cada solución. Y desarrollos para la
implementación de nuevas metodologías de diseño estructural de pavimentos (considerando nuevas tecnologías, nuevos materiales o
valorización de residuos), con el fin de incorporarlas en los diferentes instrumentos para ejecución de obras (TdR, BALI, Manual de
Carreteras). El objetivo es desarrollar e incorporar nuevas metodologías y/o tecnologías de diseño estructural de construcción de
pavimentos y nuevos materiales que permitan disminuir la explotación de recursos naturales, reutilizar materiales o residuos, aumentar la
durabilidad de los pavimentos y disminuir las emisiones GEI durante el ciclo de vida de la obra vial.</t>
  </si>
  <si>
    <t>Economía circular, Nuevos materiales, Refaccionamiento tecnológico, Infraestructura, Descarbonización de la matriz energetica</t>
  </si>
  <si>
    <t xml:space="preserve">Los riesgos climáticos identificados para el sector pesca y acuicultura:
- Pérdida de producción de salmonicultura por ocurrencia de FAN y aumento de parásitos por aumento de salinidad.
- Pérdida de cosecha en mitilicultura por menor provisión de agua dulce, ocurrencia de FAN, y cambios en la salinidad del agua.
- Reducción de desembarques pesqueros debido a cambios en el régimen de surgencia, temperatura superficial del mar y composición de especies marinas.
- Aumento del tiempo sin actividad operacional en la pesca por aumento en la frecuencia e intensidad de eventos extremos.
</t>
  </si>
  <si>
    <t xml:space="preserve">Tecnologías de monitoreo:
i. Sistemas de información geográfica (SIG). ii. Sistemas de sensores in situ. iii. Bases de datos climáticas y biológicas. iv. Indicadores claves del sistema. v. Indicadores de desempeño pesquero y acuícola. vi. Indicadores socioeconómicos
</t>
  </si>
  <si>
    <t xml:space="preserve">Creación de Comité intersectorial de coordinación y fomento para la investigación científica en Cambio Climático vinculado al sector de la pesca y la acuicultura.
</t>
  </si>
  <si>
    <t xml:space="preserve"> Tecnologías que  apoyen en la generación plan de gestión de riesgo de desastres en Pesca y Acuicultura
</t>
  </si>
  <si>
    <t>La factibilidad o adelanto del cierre y/o reconversión de centrales térmicas, los sistemas de captura de carbono, entre otras nuevas tecnologías que puedan concretarse durante el periodo de implementación del Plan y permitan acelerar, adelantar o cerrar brechas en la disminución de emisiones del sector.
El rol del sector energético es clave y protagónico para conseguir los objetivos de Chile, vinculantes a través de la LMCC, de alcanzar y mantener la neutralidad de emisiones de GEI al año 2050, adaptarse al cambio climático, reduciendo la vulnerabilidad y aumentando la resiliencia a los efectos adversos del cambio climático. Actualmente, el sector es el responsable del 75% de emisiones de GEI a nivel nacional, pero también concentra los mayores esfuerzos de mitigación y las principales alternativas de descarbonización de la economía nacional. 
Es fundamental avanzar en la comprensión de que las energías renovables y limpias, junto con la infraestructura de transporte asociada, vectores energéticos como el hidrógeno verde y sus derivados, y tecnologías de captura de emisiones, entre otras que existen o puedan surgir, son un medio claro para el cumplimiento de las metas y compromisos climáticos no solo del sector, si no que de Chile</t>
  </si>
  <si>
    <t>Infraestructura, Reducción de Emisiones, Gestión de Riesgo, Refaccionar</t>
  </si>
  <si>
    <t>Descarbonización de la matriz energetica</t>
  </si>
  <si>
    <t>Antecedentes/introducción (Página 19)
Pilares Estratégicos  PSMyA Energía: INFRAESTRUCTURA HABILITANTE Y RESILIENTE
Medida 1: Descarbonización de la Matriz Eléctrica</t>
  </si>
  <si>
    <t>El Plan de Descarbonización define el conjunto de medidas habilitantes que permitirán prescindir del carbón en la matriz eléctrica,  materializando el acuerdo voluntario firmado entre las empresas propietarias de centrales a carbón y el Estado de Chile, en pleno desarrollo, que promueve el retiro y reconversión de las unidades de generación a carbón.
Reconversión de centrales a carbón: condiciones en el sistema eléctrico para prescindir del carbón lo antes posible, teniendo en cuenta atributos como seguridad y calidad de suministro, sustentabilidad y reducción de emisiones de contaminantes globales y locales, y eficiencia en los mercados asociados que repercutan en bajos costos y competitividad para usuarios finales de la energía eléctrica. El plan contempla medidas como el retiro o reconversión de centrales a carbón, nueva generación con energía renovable o de bajas emisiones, mejoras en transmisión eléctrica existente y construcción de nuevas líneas, almacenamiento, pilotaje de nuevas tecnologías, e inserción territorial de las nuevas inversiones, entre otras, integrando los desafíos que supone la transición y la necesidad de dotar de mayor racionalización y eficacia a los procedimientos y permisos aplicables al sector para este compromiso</t>
  </si>
  <si>
    <t>Reducción de Emisiones, Refaccionar, Infraestructura</t>
  </si>
  <si>
    <t>Infrestructura resiliente, Descarbonización de la matriz energetica, ERNC, Refaccionamiento tecnológico</t>
  </si>
  <si>
    <t>Descarbonización de la matriz energetica, Infrestructura resiliente</t>
  </si>
  <si>
    <t>Pilares Estratégicos PSMyA Energía: COMBUSTIBLES DE TRANSICIÓN</t>
  </si>
  <si>
    <t>Infraestructura resiliente y habilitante: reconocimiento del rol fundamental y crítico que desempeñan tecnologías e infraestructuras que son necesarias para alcanzar las metas de carbono neutralidad y resiliencia climática
 Infraestructura clave para la acción climática</t>
  </si>
  <si>
    <t>Infraestructura, Reducción de Emisiones, Gestión de Riesgo</t>
  </si>
  <si>
    <t>Descarbonización de la matriz energetica, Infrestructura resiliente, ERNC, Gestión de Riesgo de Desastre</t>
  </si>
  <si>
    <t>Pilares Estratégicos  PSMyA Energía: INFRAESTRUCTURA HABILITANTE Y RESILIENTE</t>
  </si>
  <si>
    <t xml:space="preserve">El avance de las energías renovables en sistemas medianos y aislados, así como para el autoconsumo en sectores productivos clave, permitiendo tanto el autoabastecimiento como la electrificación, recambio tecnológico que permita la transición desde combustibles fósiles hacia nuevos energéticos o combustibles bajos en emisiones así como a la electrificación, </t>
  </si>
  <si>
    <t>Reducción de Emisiones, Gestión de Riesgo, Infraestructura</t>
  </si>
  <si>
    <t>Gestión de Riesgo de Desastre, ERNC, Infrestructura resiliente</t>
  </si>
  <si>
    <t>Infraestructura, Reducción de Emisiones, Investigación y Desarrollo</t>
  </si>
  <si>
    <t>Transporte bajo en emisiones, Infrestructura resiliente</t>
  </si>
  <si>
    <t>Tecnologias para  la instalación de infraestructura de carga para la electromovilidad</t>
  </si>
  <si>
    <t>Refaccionamiento tecnológico, Infraestructura, Transporte bajo en emisiones</t>
  </si>
  <si>
    <t>El hidrógeno verde y sus derivados tendrá en la descarbonización de la economía nacional y en alcanzar la meta de carbono neutralidad del país. Para ello, establece una hoja de ruta para esta década que permita el despliegue de una industria sostenible del hidrógeno verde, sus derivados y toda su cadena de valor e identifica íneas de acción, metas e hitos a alcanzar en este periodo, que incluyen instalación de infraestructura para la producción y distribución de hidrógeno verde y derivados, el impulso de proyectos piloto en distintos sectores como el transporte, la industria y la generación de energía, y la creación de un marco regulatorio y de incentivos para promover la adopción de tecnologías de hidrógeno verde</t>
  </si>
  <si>
    <t>Investigación y Desarrollo, Infraestructura, Reducción de Emisiones</t>
  </si>
  <si>
    <t>Nuevos energéticos, Infrestructura resiliente, Transporte bajo en emisiones, Descarbonización de la matriz energetica, ERNC</t>
  </si>
  <si>
    <t xml:space="preserve">Intermitencia y variabilidad de las energías renovables que afectan la estabilidad del sistema eléctrico La transición hacia un mercado eléctrico más sostenible plantea diversos desafíos: por un lado, el retiro de centrales a carbón implica una reducción en la capacidad de generación de base, que tradicionalmente ha roporcionado energía confiable y a precios competitivos, y, por otro lado, la integración masiva al sistema eléctrico nacional de las energías renovables ha sido significativo desde 2015, pero sigue imponiendo importantes desafíos. La infraestructura y la regulación existentes permitieron con éxito la primera oleada de proyectos renovables, pero actualmente requiere de aspectos complementarios que le permitan adaptarse de manera óptima a la creciente variabilidad y volatilidad intrínseca de las fuentes renovables, particularmente aquellas provenientes de un recurso primario variable como el sol y el viento, por ello, se proponen acciones para impulsar el desarrollo de infraestructura clave que permita compensar el retiro y reconversión de centrales a carbón, considerando acciones regulatorias que permitan una mejor operación, planificación y desarrollo de los distintos procesos asociados al desarrollo de proyectos de transmisión, distribución, y generación. </t>
  </si>
  <si>
    <t>Infraestructura, Descarbonización de la matriz energetica, ERNC, Eficiencia Energetica /infraestructura Refrigeración de edificios</t>
  </si>
  <si>
    <t xml:space="preserve">Falta de infraestructura para la integración masiva de energías renovables.
La transición hacia un mercado eléctrico más sostenible plantea diversos desafíos: por un lado, el retiro de centrales a carbón implica una reducción en la capacidad de generación de base, que tradicionalmente ha proporcionado energía confiable y a precios competitivos, y, por otro lado, la integración masiva  al sistema eléctrico nacional de las energías renovables ha sido significativo desde 2015, pero sigue imponiendo importantes desafíos. La infraestructura y la regulación existentes permitieron con éxito la primera oleada de proyectos renovables, pero actualmente requiere de aspectos complementarios que lepermitan adaptarse de manera óptima a la creciente variabilidad y volatilidad intrínseca de las fuentes renovables, particularmente aquellas provenientes de un recurso primario variable como el sol y el viento, por ello, se proponen acciones para impulsar el desarrollo de infraestructura clave que permita compensar el retiro y reconversión de centrales a carbón, considerando acciones regulatorias que permitan una mejor operación, planificación y desarrollo de los distintos procesos asociados al desarrollo de proyectos de transmisión, distribución, y generación. </t>
  </si>
  <si>
    <t>Monitoreo e Internet de las Cosas, Descarbonización de la matriz energetica, Eficiencia Energetica /infraestructura Refrigeración de edificios</t>
  </si>
  <si>
    <t xml:space="preserve">Dado el proceso de retiro o reconversión de unidades a carbón, es necesario reforzar las señales e incentivos para contar con una matriz eléctrica segura y resiliente. Para poder incorporar estos atributos –principalmente en materia de seguridad– a los mercados existentes, es necesario generar mecanismos e incentivos para que los distintos agentes puedan prestar estos atributos al sistema. Por ello, en la presenta submedida se incluyen medidas que buscan mejorar el mercado eléctrico en ámbitos como la gestión de incertidumbre, la flexibilidad, y la operación eficiente del sistema, con el objetivo de avanzar de manera eficiente y segura un sistema eléctrico con una alta penetración de energías renovables variables, mejorando así la confiabilidad, la eficiencia y la sostenibilidad del sistema eléctrico. </t>
  </si>
  <si>
    <t>Incorporar Tecnologías y energías baja en emisiones en la matriz electrica con consideraciones sobre los atributos de flexibilidad en la operación del sistema eléctrico</t>
  </si>
  <si>
    <t>Descarbonización de la matriz energetica, Eficiencia Energetica /infraestructura Refrigeración de edificios, ERNC</t>
  </si>
  <si>
    <t>Descarbonización de la matriz energetica, Eficiencia Energetica /infraestructura Refrigeración de edificios, Nuevos energéticos</t>
  </si>
  <si>
    <t xml:space="preserve">Limitada disponibilidad de combustibles sostenibles para aviación (SAF)
Chile es parte de acuerdos internacionales para la descarbonización del sector aviación, lo cual plantea el desafío de promover el despliegue de combustibles de aviación sostenibles (SAF por sus siglas en inglés). Los SAF generan el mayor aporte a la descarbonización del transporte aéreo por tres características: se pueden producir a partir de biomasa, desechos orgánicos, CO2 atmosférico, o hidrógeno; son de sustitución directa, por lo que pueden utilizarse en las aeronaves actuales con la infraestructura aeroportuaria existente; podrían reducir hasta un 99% de GEI al considerar el ciclo de vida completo. La Hoja de Ruta SAF plantea que los SAF representen el 50% del uso de combustible utilizado en la aviación nacional e internacional de Chile al 2050.  </t>
  </si>
  <si>
    <t>Descarbonización de la matriz energetica, Eficiencia Energetica /infraestructura Refrigeración de edificios, ERNC, Nuevos energéticos</t>
  </si>
  <si>
    <t xml:space="preserve">El diésel renovable (HVO), así como los combustibles bajos en emisiones en general, son una alternativa sostenible al uso de combustibles fósiles especialmente en el transporte terrestre, en particular, es una solución ya existente para reducir las emisiones del transporte de carga pesada. El HVO puede reducir entre un 65% a 90% de las emisiones de gases de efecto invernadero comparado con un diésel fósil, y también reduce emisiones de material particulado fino, monóxido de carbono (CO) y óxidos de nitrógeno (NOx). Una de las ventajas es que es un sustituto directo del diésel convencional, pudiendo utilizarse en infraestructura existente y motores diésel, siendo una opción costo-efectiva y con menores barreras.  
Existe un potencial de producción vía co-procesado en instalaciones de refinación existentes, con una producción local que habilite la reutilización de residuos, como el aceite usado en cocina, siendo también un aporte a la economía circular. </t>
  </si>
  <si>
    <t>Infraestructura, Refaccionar, Reducción de Emisiones, Investigación y Desarrollo</t>
  </si>
  <si>
    <t>Nuevos energéticos, Transporte bajo en emisiones, Refaccionamiento tecnológico</t>
  </si>
  <si>
    <t>Tecnologías que permitan la operatividad, estabilidad y aplicabilidad en sistemas de combustión en procesos térmicos de alta y media temperatura en aplicaciones industriales, y, mezclas (conocido como blending, en inglés) con gas natural y asi  apoyar la  inyección de H2 verde en redes de gas natural a nivel local y evaluar experiencias en pilotos de inyección de H2 en red de gas natural.</t>
  </si>
  <si>
    <t xml:space="preserve">El precio de las baterías podría no disminuir como se proyecta y podría retrasar el break even tecnológico aumentando los costos de abatimiento. 
Asimismo, los altos precios de la energía por dificultades en la integración eficiente de energías renovables variables desincentivan penetración de 
vehículos eléctricos. También existe riesgo de interrupciones en el suministro eléctrico si no se realizan mejoras en la red de distribución. </t>
  </si>
  <si>
    <t>Medida 4: Impulso a la Electrmovilidad yTransporte Eficiente</t>
  </si>
  <si>
    <t>Infraestructura de carga para la electromobilidad</t>
  </si>
  <si>
    <t>Infraestructura, Transporte bajo en emisiones</t>
  </si>
  <si>
    <t>Economía circular, Transporte bajo en emisiones, Infrestructura resiliente</t>
  </si>
  <si>
    <t xml:space="preserve">La adopción masiva de vehículos eléctricos permite reducir significativamente las emisiones de gases de efecto invernadero y contaminantes atmosféricos locales lo que se asocia a importantes beneficios relacionados con 
salud y calidad de vida. </t>
  </si>
  <si>
    <t>Infraestructura, Reducción de Emisiones, Refaccionar</t>
  </si>
  <si>
    <t xml:space="preserve">Tecnologías de energías renovables costo efectivas de  recambio tecnológico y de auto consumo de energía en la industria, que se puedan  masificar, de manera de demostrar los beneficios de la solución.  </t>
  </si>
  <si>
    <t>ERNC, Eficiencia Energetica /infraestructura Refrigeración de edificios</t>
  </si>
  <si>
    <t xml:space="preserve">Ampliar y habilitar la instalación de tecnologías que aprovechan la energía solar para calentar agua con el fin de satisfacer las necesidades de agua caliente en aplicaciones domésticas. Estos sistemas utilizan colectores solares para capturar la radiación solar y transferirla al agua, proporcionando una fuente de energía renovable, que permite reemplazar el uso de gas licuado y gas natural, reduciendo de esa manera gases de efecto invernadero.  </t>
  </si>
  <si>
    <t xml:space="preserve">Aumentar la eficiencia energética en las operaciones del sector industrial, minero, y también en el sector edificación, supone impactos positivos en ámbitos energéticos, ambientales y sociales. De acuerdo con el Balance Nacional de Energía, el año 2022, el sector Industria y Minería tuvieron un consumo equivalente al 38% del consumo final de energía a nivel nacional, posicionando a este sector como el de mayor consumo, seguido del sector Comercial, Público, Sanitario y Residencial. Por ello, se presenta un set de acciones que permite avanzar hacia la implementación de tecnologías eficientes que permitan reducir consumos y a la vez hacer uso eficiente de ellos, para dar cumplimiento a las obligaciones de la Ley de Eficiencia Energética, y los compromisos sectoriales del Plan Nacional de Eficiencia Energética 2022 -2026.   </t>
  </si>
  <si>
    <t>Eficiencia Energetica /infraestructura Refrigeración de edificios, ERNC, Eficiencia hídrica</t>
  </si>
  <si>
    <t xml:space="preserve">En Chile, la implementación de un sistema de energía distrital se presenta como una medida de mitigación efectiva para reducir tanto la contaminación atmosférica en zonas urbanas como las emisiones de CO2 del sector de calor y frío. Para reducir los requerimientos energéticos de las edificaciones es necesario avanzar además en el desarrollo de generación en base a fuentes renovables locales a pequeña escala, ya sea mediante la generación distribuida o la energía distrital, habilitando y mejorando las normativas específicas para ello, apuntando especialmente a descontaminar el aire de las ciudades. </t>
  </si>
  <si>
    <t>Eficiencia Energetica /infraestructura Refrigeración de edificios, ERNC, Gestión de Riesgo de Desastre</t>
  </si>
  <si>
    <t xml:space="preserve">De acuerdo con la Agencia Internacional de la Energía (IEA) la electrificación es una de las estrategias más importantes para reducir las emisiones de CO2 del sector energético que permite alcanzar la meta de neutralidad de emisiones de gases de efecto invernadero de los países e implica reemplazar tecnologías o procesos que utilizan combustibles fósiles, como motores de combustión interna y calderas de gas, por equivalentes alimentados con electricidad, como vehículos eléctricos o bombas de calor. </t>
  </si>
  <si>
    <t>Refaccionar, Reducción de Emisiones, Infraestructura</t>
  </si>
  <si>
    <t>Descarbonización de la matriz energetica, Eficiencia Energetica /infraestructura Refrigeración de edificios, ERNC, Transporte bajo en emisiones</t>
  </si>
  <si>
    <t xml:space="preserve">La electrificación en la industria implica reemplazar las tecnologías basadas en combustibles fósiles por equivalentes alimentados eléctricamente. Esto puedeincluir la electrificación del calor de proceso, los procesos de rango de alta temperatura y la sustitución de los procesos impulsados térmicamente por los electroquímicos. 
El potencial técnico de electrificación en la industria es alto, pero se requiere innovación y desarrollo (I+D) para reducir el costo de las tecnologías alternativas. Como el panorama industrial es muy diverso, es posible que no todos los productores industriales conozcan bien los numerosos beneficios de la electrificación en la industria. Cuantificar los beneficios de la electrificación y ajustar los estándares de la industria para los nuevos equipos ayudaría a cambiar el paradigma en las industrias ligeras (IEA, 2023). </t>
  </si>
  <si>
    <t>Refaccionar, Infraestructura, Investigación y Desarrollo, Reducción de Emisiones</t>
  </si>
  <si>
    <t xml:space="preserve">Vulnerabilidad del sistema eléctrico ante eventos climáticos extremos. Actualmente no se cuenta con metodologías a nivel nacional o internacional para la cuantificación de la exposición y/o vulnerabilidad climática en el 
sector eléctrico ni su planificación, diseño y/o tarificación para la incorporación de resiliencia. Por otra parte, un incremento de la resiliencia de los 
activos e infraestructura de los segmentos del sector eléctrico conlleva potenciales aumentos de costos de capital, operación y mantenimiento, lo 
que podría traducirse en aumento de las tarifas para los clientes finales.   </t>
  </si>
  <si>
    <t xml:space="preserve">Exposición de infraestructura crítica a riesgos climáticos. Identificar la infraestructura crítica del sector eléctrico considerando que los criterios actualmente utilizados a nivel sectorial no consideran elementos clave del 
sector, como las líneas de transmisión, ni las principales amenazas climáticas a las que se encuentra expuesta dicha infraestructura.    </t>
  </si>
  <si>
    <t xml:space="preserve">Vulnerabilidad de infraestructura de combustibles. 
Los impactos climáticos tienen directa relación con la inseguridad energética e intermitencias en la cadena de suministro, entre otras, por cierre de puertos por 
marejadas (carga y descarga de combustibles), aumento del nivel del mar y erosión del borde costero (continental e insular), daños a la infraestructura portuaria, 
riesgos en el almacenamiento, transporte y distribución. La Agencia Internacional de Energía recomienda la implementación de planes de contingencia frente a 
situaciones que reduzcan la disponibilidad de combustibles, así como planes de manejo de demanda. Considerando el rol de los combustibles fósiles en la 
seguridad energética, pero también la transición hacia energéticos bajos en emisiones, como el hidrógeno verde y sus derivados que Chile busca exportar, es 
fundamental contar con acciones que permitan considerar tanto la información base del estado actual como los mecanismos de respuesta.  </t>
  </si>
  <si>
    <t xml:space="preserve">Falta de criterios de resiliencia en planificación energética.
La resiliencia y la adaptación climática se han planteado como dos urgencias indivisibles para el sector energético, y ambas van de la mano para alcanzar una transición energética que a la vez es segura.  El artículo 34 de la ley N° 21.364 mandata la elaboración de Planes Sectoriales para la Gestión del Riesgo de Desastres (GRD), siendo el Ministerio de Energía una de las autoridades que se encuentra desarrollando este instrumento. Así, este plan deberá incorporar criterios de adaptación climática, tanto en su fase de diseño y elaboración como en su implementación y evaluación para aquellas medidas del subsector combustibles, entendiendo los riesgos, exposición y vulnerabilidad a los impactos del cambio climático, así como la necesidad de contar con protocolos y responsabilidades frente a eventos extremos exacerbados por la crisis climática.  </t>
  </si>
  <si>
    <t>Medida 3: Caracterización de vulnerabilidad yexposición climática en instrumentos energéticos</t>
  </si>
  <si>
    <t xml:space="preserve">Tecnologías energéticas adaptadas a contexto insular.
 En cuanto a la transición energética, uno de los principales desafíos que enfrenta la isla es que el 43,5% del territorio es parte del Parque Nacional Rapa Nui, lo que limita la posibilidad de extensión e instalación e energías renovables. Dadas estas y otras características especiales de la isla y su pueblo, se cuenta con una submedida dedicada especialmente a este pueblo y sus condiciones para una transición energética justa y segura. </t>
  </si>
  <si>
    <t>Descarbonización de la matriz energetica, Transporte bajo en emisiones, Eficiencia Energetica /infraestructura Refrigeración de edificios</t>
  </si>
  <si>
    <t xml:space="preserve">Medida 3: Acciones para enfrentar la crisis climáticaconsiderando el contexto de los pueblos indígenas </t>
  </si>
  <si>
    <t xml:space="preserve">Tecnologias para la incorporación de materia orgánica y residuos, fomentar prácticas agronómicas e insumos de fertilización alternativos sustentables.
Escalamiento de producción de bioinsumos y tecnologías para procesamiento de materia orgánica y residuos. </t>
  </si>
  <si>
    <t xml:space="preserve">Implementación de Biodigestores para tratamiento de Purines de Bovinos
implementar tecnologías de abatimiento de emisiones por gestión del estiércol bovino. </t>
  </si>
  <si>
    <t xml:space="preserve">Reducir el consumo de agua continental en la industria minera, mediante la promoción y adopción de fuentes alternativas, estrategias de reúso y medidas de eficiencia hídrica </t>
  </si>
  <si>
    <t xml:space="preserve">Identificar tecconologías para implementar el apoyo de  fuentes alternativas de agua, como recirculación, uso de aguas grises, entre otros, y optimizar la reutilización de agua en la operación minera </t>
  </si>
  <si>
    <t>Mineraía nuevas fuentes de agua</t>
  </si>
  <si>
    <t>Esta acción tiene como objetivo incentivar el desarrollo de nuevas fuentes de agua, tales como proyectos de infraestructura multiusos</t>
  </si>
  <si>
    <t xml:space="preserve">Identificar tecconologías  que apoyen la implementación de nuevas fuentes de agua, tales como infraestructura multiusos. </t>
  </si>
  <si>
    <t>Tratamiento  y Reuso del agua, Eficiencia hídrica, Soluciones basadas en Naturaleza, Infrestructura resiliente</t>
  </si>
  <si>
    <t>Gestión de riesgo de desastres y adaptación climática
Información para la gestión de riesgo de desastres (GRD) proporcionada como bienes públicos y servicios tecnológicos. Esta información contribuirá a la plataforma nacional de GRD de forma oportuna y anticipada para la toma de decisiones de organismos públicos, así mismo, beneficiará a sectores privados como minería y construcción</t>
  </si>
  <si>
    <t>Infrestructura resiliente, Gestión de Riesgos/sistemas de alerta</t>
  </si>
  <si>
    <t>Gestión de Riesgo, Infraestructura, Sistemas de Información y Monitoreo, Investigación y Desarrollo</t>
  </si>
  <si>
    <t>Tecnologías de apoyo para la implemenación de Soluciones basadas en Naturaleza para la recuperación y monitoreo de zonas degradas en operación mineras abondanadas y cerrdas</t>
  </si>
  <si>
    <t xml:space="preserve">Tecnologías de apoyo para la sensibilización y de alertas tempranas sobre riesgos climáticos y normativa laboral. Ejempos alerta de </t>
  </si>
  <si>
    <t xml:space="preserve">Falta de integración de economía circular en minería
La integración de Soluciones Basadas en la Naturaleza (SbN) en el sector minero, considerando enfoques adaptativos, con el fin de fortalecer la sostenibilidad ambiental de las operaciones mineras y contribuir a la adaptación. A través de la implementación de un programa integral de fortalecimiento de capacidades, desarrollo de innovación tecnológica y fomento de la colaboración público-privada, esta medida busca establecer las SbN como una estrategia clave para la transición del sector hacia prácticas más sostenibles y resilientes. </t>
  </si>
  <si>
    <t>Gestión de Riesgo, Infraestructura, Investigación y Desarrollo</t>
  </si>
  <si>
    <t>Tecnologías que pemitación impulsar la innovación, investigación y desarrollo en SbN en el sector minero, promoviendo tecnologías que permitan integrar prácticas más sostenibles en las operaciones mineras y que 
contribuyan a reducir la pérdida de biodiversidad</t>
  </si>
  <si>
    <t>Tecnologías que pemitación impulsar el desarrollo de sistemas para recopilar y analizar datos sobre prácticas circulares en minería, facilitando la identificación de soluciones para minimizar residuos y optimizar el uso de recursos.</t>
  </si>
  <si>
    <t>Economía circular, Infrestructura resiliente, Tratamiento  y Reuso del agua</t>
  </si>
  <si>
    <t>Energía, Recursos Hídricos, Biodiversidad, Salud</t>
  </si>
  <si>
    <t>Refaccionar, Investigación y Desarrollo, Infraestructura</t>
  </si>
  <si>
    <t>Nuevos energéticos, Eficiencia Energetica /infraestructura Refrigeración de edificios</t>
  </si>
  <si>
    <t>Tecnologías para diferentes procesos térmicos en la mineria para poder identificar oportunidades y brindar recomendaciones para descarbonizar procesos térmicos en minería, fortaleciendo la toma de decisiones informadas.</t>
  </si>
  <si>
    <t>Eficiencia Energetica /infraestructura Refrigeración de edificios, Transporte bajo en emisiones, Descarbonización de la matriz energetica, ERNC</t>
  </si>
  <si>
    <t>Descarbonización de la matriz energetica, ERNC, Refaccionamiento tecnológico</t>
  </si>
  <si>
    <t>Cambio climático</t>
  </si>
  <si>
    <t>Rafacción buses a diesel para incorporar buses eléctricos para reducir emisiones, mejorar la calidad del aire y ofrecer transporte sostenible y eficiente en las regiones.</t>
  </si>
  <si>
    <t>Transporte bajo en emisiones, Economía circular, Infrestructura resiliente, Ciudades resilientes</t>
  </si>
  <si>
    <t>Incorporación de corredores y pistas solo-bus</t>
  </si>
  <si>
    <t>Infrestructura resiliente, Infraestructura, Transporte bajo en emisiones, Ciudades resilientes</t>
  </si>
  <si>
    <t>Transporte bajo en emisiones, Ciudades resilientes, Infrestructura resiliente</t>
  </si>
  <si>
    <t>Interrupción y daño a la infraestructura de transporte n situaciones de eventos meteorológicos extremos y no meteorológicos..</t>
  </si>
  <si>
    <t>Infraestructura, Refaccionar, Gestión de Riesgo</t>
  </si>
  <si>
    <t>Transporte bajo en emisiones, Ciudades resilientes, Infrestructura resiliente, Gestión de Riesgos/sistemas de alerta</t>
  </si>
  <si>
    <t>Afectación a la operación de los servicios de transporte n situaciones de eventos meteorológicos extremos y no meteorológicos.</t>
  </si>
  <si>
    <t>Transporte bajo en emisiones, Ciudades resilientes, Infrestructura resiliente, Monitoreo e Internet de las Cosas</t>
  </si>
  <si>
    <t>Ciudades resilientes, Infrestructura resiliente, Monitoreo e Internet de las Cosas</t>
  </si>
  <si>
    <t xml:space="preserve">Cambio en el comportamiento de las/los usuarios. conocimiento de impactos, vulnerabilidad y riesgos de grupos vulnerables específicos, tales como: personas mayores, personas en situación de discapacidad, migrantes, niños, niñas y adolescentes, considerando un enfoque de género e interseccionalid ad en el sector transportes. </t>
  </si>
  <si>
    <t>Infraestructura, Investigación y Desarrollo, Gestión de Riesgo</t>
  </si>
  <si>
    <t>Ciudades resilientes, Infrestructura resiliente, Gestión de Riesgos/sistemas de alerta</t>
  </si>
  <si>
    <t xml:space="preserve">Problemas en la salud humana.  Desarrollar estudios obre impactos de eventos hidrometeorológicos extremos y climáticos a nivel sectorial, que incluya el desarrollo de cadenas de impacto en: olas de calor, marejadas, sequías, aluviones. </t>
  </si>
  <si>
    <t>Infraestructura, Investigación y Desarrollo, Gestión de Riesgo, Sistemas de Información y Monitoreo</t>
  </si>
  <si>
    <t>Ciudades resilientes, Infrestructura resiliente, Monitoreo e Internet de las Cosas, Gestión de Riesgos/sistemas de alerta</t>
  </si>
  <si>
    <t>Necesidad de fortalecer la resiliencia del sector transportes y sus usuarios para enfrentar los impactos del cambio climático. Desarrollar estudios que evalúen la implementación de soluciones basadas en la naturaleza en el diseño y construcción de infraestructura de transporte</t>
  </si>
  <si>
    <t>Ciudades resilientes, Infrestructura resiliente, Monitoreo e Internet de las Cosas, Gestión de Riesgos/sistemas de alerta, Soluciones basadas en Naturaleza</t>
  </si>
  <si>
    <t>Infraestructura, Investigación y Desarrollo</t>
  </si>
  <si>
    <t>Problemas a la salud humana.criterios de 
adaptación e infraestructura verde</t>
  </si>
  <si>
    <t>Interrupción y daño a la infraestructura de transporte (puertos, aeropuertos, transporte público, transporte ferroviario).I</t>
  </si>
  <si>
    <t>Infraestructura, Investigación y Desarrollo, Sistemas de Información y Monitoreo</t>
  </si>
  <si>
    <t>Falta de tecnología para la fiscalización del cumplimiento a la restricción vehicular (periodo GEC), al uso de pistas y vías exclusivas del transporte público, y a la Ley CATI N° 21.549.  Disminuir la contaminación y congestión vehicular, como también 
aumento del cumplimiento a la Ley de Tránsito y Ley CATI.</t>
  </si>
  <si>
    <t xml:space="preserve">Necesidad de generar mecanismos costo-eficientes y metodologías para la incorporación de criterios de economía circular en el  transporte, considerando el uso de nuevas tecnologías, las amenazas  climáticas y el aprovechamiento eficiente de los recursos </t>
  </si>
  <si>
    <t>Promover la aislación térmica para mejorar la eficiencia energética de viviendas existentes. tiene un gran impacto en la reducción del consumo de leña, se incluye la estimación de la mitigación de 
Carbono Negro</t>
  </si>
  <si>
    <t>Eficiencia Energetica /infraestructura Refrigeración de edificios, Refaccionamiento tecnológico</t>
  </si>
  <si>
    <t>Gestión de Riesgo de Desastre, Soluciones basadas en Naturaleza, Infrestructura resiliente</t>
  </si>
  <si>
    <t>Ciudades resilientes, Soluciones basadas en Naturaleza, Infrestructura resiliente, Eficiencia hídrica, Tratamiento  y Reuso del agua</t>
  </si>
  <si>
    <t>Ciudades resilientes, Soluciones basadas en Naturaleza, Infrestructura resiliente, Eficiencia hídrica</t>
  </si>
  <si>
    <t>Gestión de Riesgo, Refaccionar, Infraestructura</t>
  </si>
  <si>
    <t>Ciudades resilientes, Gestión de Riesgo de Desastre, Planificación Urbana y Rural, Soluciones basadas en Naturaleza, Infraestructura, Refaccionamiento tecnológico, Eficiencia Energetica /infraestructura Refrigeración de edificios</t>
  </si>
  <si>
    <t>Eficiencia hídrica, Eficiencia Energetica /infraestructura Refrigeración de edificios, Ciudades resilientes, Soluciones basadas en Naturaleza, Planificación Urbana y Rural</t>
  </si>
  <si>
    <t>Eficiencia hídrica, Eficiencia Energetica /infraestructura Refrigeración de edificios, Ciudades resilientes, Soluciones basadas en Naturaleza, Economía circular, Planificación Urbana y Rural, Gestión de Riesgo de Desastre</t>
  </si>
  <si>
    <t>Sistemas de Información y Monitoreo, Infraestructura</t>
  </si>
  <si>
    <t>Identificar tecnologías o dispositivos para el monitoreo de humedales urbanos de variables sfísicasm quimicas y biologicas. Calidad y cantidad de agua</t>
  </si>
  <si>
    <t>Ciudades resilientes, Eficiencia Energetica /infraestructura Refrigeración de edificios</t>
  </si>
  <si>
    <t>Gestión de Riesgo de Desastre, Soluciones basadas en Naturaleza, Planificación Urbana y Rural, Ciudades resilientes, Infraestructura, Infrestructura resiliente, Economía circular, Tratamiento  y Reuso del agua, Eficiencia hídrica</t>
  </si>
  <si>
    <t>Monitoreo e Internet de las Cosas, Descarbonización de la matriz energetica</t>
  </si>
  <si>
    <t>Monitoreo e Internet de las Cosas, Descarbonización de la matriz energetica, ERNC, Transporte bajo en emisiones</t>
  </si>
  <si>
    <t>Infraestructura, Sistemas de Información y Monitoreo, Gestión de Riesgo</t>
  </si>
  <si>
    <t>Conservación de la biodiversidad, Soluciones basadas en Naturaleza, Infrestructura resiliente, Ciudades resilientes, Economía circular</t>
  </si>
  <si>
    <t>ERNC, Descarbonización de la matriz energetica, Ciudades resilientes</t>
  </si>
  <si>
    <t xml:space="preserve">Una de las principales preocupaciones tiene relación con el retorno de la salmuera al mar, los cambios en parámetros químicos y los efectos en los ecosistemas marinos (Informe del Ministerio de Ciencia, Tecnología, Conocimiento e Innovación, 2022). La localización de la infraestructura debe tener en consideración el efecto que puede tener en otras actividades como las desarrolladas en las 
Áreas de Manejo y Explotación de Recursos Bentónicos y en materia de biodiversidad en general. </t>
  </si>
  <si>
    <t>Gestión de Riesgo, Infraestructura, Investigación y Desarrollo, Sistemas de Información y Monitoreo</t>
  </si>
  <si>
    <t>Levantamiento información tecnologica y dispositivos para localizar concesiones marítimas y acuícolas de forma precisa, así como lugares con protección oficial, solicitudes de Espacios Costeros Marítimos para Pueblos Originarios, Zonas de Interés Turísticos, Humedales Urbanos y Zonificaciones de Uso del Borde Costero.</t>
  </si>
  <si>
    <t>Zonas costeras</t>
  </si>
  <si>
    <t>Plan Nacional de Adaptación al Cambio Climático (Anteproyecto)</t>
  </si>
  <si>
    <t>Actualización NDC (Anteproyecto)</t>
  </si>
  <si>
    <t>Informe final Comité de Carbono Neutralidad y Resiliencia</t>
  </si>
  <si>
    <t>Columna 1</t>
  </si>
  <si>
    <t>Columna 2</t>
  </si>
  <si>
    <t>Cantidad de sinergias</t>
  </si>
  <si>
    <t>Nombre de instrumento</t>
  </si>
  <si>
    <t>Enlace</t>
  </si>
  <si>
    <t>Promulgacion</t>
  </si>
  <si>
    <t>Publicacion</t>
  </si>
  <si>
    <t>Ultima versión</t>
  </si>
  <si>
    <t>Meta</t>
  </si>
  <si>
    <t>Plazo</t>
  </si>
  <si>
    <t>Métrica (Unidad)</t>
  </si>
  <si>
    <t>Estado de implementación</t>
  </si>
  <si>
    <t>Actualización Plan de Adaptación al Cambio climático del sector Ciudades (Anteproyecto)</t>
  </si>
  <si>
    <t>Programas y Planes</t>
  </si>
  <si>
    <t>https://www.minvu.gob.cl/ditec/expediente-publico-anteproyecto-del-plan-sectorial-de-mitigacion-y-adaptacion-al-cambio-climatico-para-ciudades/</t>
  </si>
  <si>
    <t>En elaboración</t>
  </si>
  <si>
    <t>Actualización Plan de Adaptación al Cambio climático del sector Infraestructura (Anteproyecto)</t>
  </si>
  <si>
    <t>https://www.mop.gob.cl/cambioclimatico/</t>
  </si>
  <si>
    <t>Actualización Plan de Adaptación al Cambio climático del sector Pesca y Acuicultura (Anteproyecto)</t>
  </si>
  <si>
    <t>Actualización Plan de Adaptación al Cambio climático del sector Salud (Anteproyecto)</t>
  </si>
  <si>
    <t>https://degreyd.minsal.cl/wp-content/uploads/2024/04/Propuesta_Anteproyecto_PSM_Sector_Residuos-1.pdf</t>
  </si>
  <si>
    <t>Actualización Plan de Adaptación al Cambio climático del sector Silvoagropecuario</t>
  </si>
  <si>
    <t>https://www.odepa.gob.cl/sustentabilidad/plan-de-adaptacion-nacional-al-cambio-climatico-sector-silvoagropecuario</t>
  </si>
  <si>
    <t>Actualización Plan de Adaptación al Cambio climático del sector Turismo (Anteproyecto)</t>
  </si>
  <si>
    <t>https://www.subTurismo.gob.cl/wp-content/uploads/2024/06/anteproyecto-plan-sectorial-de-adaptacion-al-cambio-climatico-del-Turismo.pdf</t>
  </si>
  <si>
    <t>Plan Nacional de Adaptación al Cambio climático Recursos Hídricos (Anteproyecto)</t>
  </si>
  <si>
    <t>https://snia.mop.gob.cl/pacc-rh/assets/documents/PACC-RH-Anteproyecto-Rev2.pdf</t>
  </si>
  <si>
    <t>https://cambioclimatico.mma.gob.cl/plan-de-adaptacion-al-cambio-climatico-para-la-biodiversidad/actualizacion/</t>
  </si>
  <si>
    <t>Resolución 145/2024 Actualización Plan Nacional de Adaptación al Cambio climático</t>
  </si>
  <si>
    <t>https://www.bcn.cl/leychile/navegar/imprimir?idNorma=1201336&amp;idVersion=2024-02-28</t>
  </si>
  <si>
    <t>Plan de Adaptación al Cambio climático del sector Ciudades</t>
  </si>
  <si>
    <t>https://www.minvu.gob.cl/wp-content/uploads/2021/11/Plan-de-Adaptacion-Cambio-Climatico-para-Ciudades-2018-2022.pdf</t>
  </si>
  <si>
    <t>Ejecución</t>
  </si>
  <si>
    <t>Plan de Adaptación al Cambio climático del sector Energía (Anteproyecto)</t>
  </si>
  <si>
    <t>https://energia.gob.cl/cambioclimatico</t>
  </si>
  <si>
    <t>Plan de Adaptación al Cambio climático del sector Infraestructura</t>
  </si>
  <si>
    <t>https://www.mop.gob.cl/wp-content/uploads/2021/07/Plan-de-Adaptacion-y-Mitigacion-de-los-Servicios-de-Infraestructura-al-Cambio-Climatico-2017-2022.pdf</t>
  </si>
  <si>
    <t>Plan de Adaptación al Cambio climático del sector Minería (Anteproyecto)</t>
  </si>
  <si>
    <t>https://participa.minmineria.gob.cl/es-CL/projects/consulta-publica-pscc</t>
  </si>
  <si>
    <t xml:space="preserve">Plan de Adaptación al Cambio climático del sector Pesca y Acuicultura </t>
  </si>
  <si>
    <t>https://mma.gob.cl/wp-content/uploads/2019/08/Plan-Pesca-y-Acuicultura-CMS.pdf</t>
  </si>
  <si>
    <t>Plan de Adaptación al Cambio climático del sector Salud</t>
  </si>
  <si>
    <t>https://mma.gob.cl/wp-content/uploads/2017/02/Plan-de-Adaptacion-al-CC-para-Salud-Version-Final.pdf</t>
  </si>
  <si>
    <t>https://www4.unfccc.int/sites/NAPC/Documents/Parties/Chile_Agriculture_Plan_Adaptacion_CC_S_Silvoagropecuario.pdf</t>
  </si>
  <si>
    <t>https://www.subTurismo.gob.cl/wp-content/uploads/2023/02/plan-de-adaptacion-al-cambio-climatico-sector-Turismo-2020-2024.pdf</t>
  </si>
  <si>
    <t>Plan de Adaptación al Cambio Climático en el Sector Energía 2018-2023</t>
  </si>
  <si>
    <t>Cambio climático, Hidroelectricidad</t>
  </si>
  <si>
    <t>https://cambioclimatico.mma.gob.cl/wp-content/uploads/2021/11/PLAN-DE-ADAPTACION-ENERGIA.pdf</t>
  </si>
  <si>
    <t>Plan de Descarbonización</t>
  </si>
  <si>
    <t>https://energia.gob.cl/panel/plan-de-descarbonizacion</t>
  </si>
  <si>
    <t>Plan de Mitigación de Gases de Efecto Invernadero para el Sector Energía 2018-2023</t>
  </si>
  <si>
    <t>https://www.energia.gob.cl/sites/default/files/plan_de_mitigacion_energia.pdf</t>
  </si>
  <si>
    <t>Plan Sectorial de Mitigación Ministerio de Agricultura (Anteproyecto)</t>
  </si>
  <si>
    <t>https://bibliotecadigital.odepa.gob.cl/bitstream/handle/20.500.12650/73168/BorradorAnteproyectoPSMCC.pdf</t>
  </si>
  <si>
    <t>MtCO2eq</t>
  </si>
  <si>
    <t>Plan Sectorial de Mitigación Ministerio de Energía (Anteproyecto)</t>
  </si>
  <si>
    <t>Plan Sectorial de Mitigación Ministerio de Minería (Anteproyecto)</t>
  </si>
  <si>
    <t>Plan Sectorial de Mitigación Ministerio de Obras Públicas (Anteproyecto)</t>
  </si>
  <si>
    <t>Plan Sectorial de Mitigación Ministerio de Salud (Anteproyecto)</t>
  </si>
  <si>
    <r>
      <rPr>
        <rFont val="Calibri"/>
        <color rgb="FF1155CC"/>
        <u/>
      </rPr>
      <t xml:space="preserve"> </t>
    </r>
    <r>
      <rPr>
        <rFont val="Calibri"/>
        <color rgb="FF1155CC"/>
        <u/>
      </rPr>
      <t>https://degreyd.minsal.cl/wp-content/uploads/2024/04/Propuesta_Anteproyecto_PSM_Sector_Residuos-1.pdf</t>
    </r>
  </si>
  <si>
    <t>Plan Sectorial de Mitigación Ministerio de Transporte y Telecomunicaciones (Anteproyecto)</t>
  </si>
  <si>
    <t>https://mtt.gob.cl/wp-content/uploads/2024/06/Rex-1795-2024.pdf</t>
  </si>
  <si>
    <t>Plan Sectorial de Mitigación Ministerio de Vivienda y Urbanismo (Anteproyecto)</t>
  </si>
  <si>
    <t xml:space="preserve">Meta Mitigación
Potencial de mitigación 
2020 – 2030 
(Mt CO2 eq) </t>
  </si>
  <si>
    <t>Meta Adaptación</t>
  </si>
  <si>
    <t xml:space="preserve">Red piloto de estaciones de monitoreo bioclimático, incluyendo la priorización de indicadores bioclimáticos.
</t>
  </si>
  <si>
    <t>Estaciones bioclimáticos</t>
  </si>
  <si>
    <t>Sensores para la medición del carbono en el suelo dentro del Sistema Nacional de Áreas Protegidas</t>
  </si>
  <si>
    <t xml:space="preserve">Contar con banco de conservación de germoplasma (M7)
</t>
  </si>
  <si>
    <t xml:space="preserve">Prevención y control de especies exóticas (EE) o especies exóticas invasoras (EEI) que presenten presiones junto con el cambio climático, en desmedro de especies nativas.
</t>
  </si>
  <si>
    <t xml:space="preserve">Tecnologias que permitant la prevención y control de EE o EEI que amenacen, al menos, a polinizadores nativos, o peces nativos dulceacuícolas, o que puedan amenazar especies antárticas y subantárticas, de manera sinérgica con el cambio climático.
</t>
  </si>
  <si>
    <t>Tecnologias de Valorización de Residuos Orgánicos</t>
  </si>
  <si>
    <t>Medida 2</t>
  </si>
  <si>
    <t>Medida  3</t>
  </si>
  <si>
    <t>5847 (ktCO2eq)</t>
  </si>
  <si>
    <t>60(ktCO2eq)</t>
  </si>
  <si>
    <t>85(ktCO2eq)</t>
  </si>
  <si>
    <t>99(ktCO2eq)</t>
  </si>
  <si>
    <r>
      <rPr>
        <rFont val="Calibri"/>
        <color theme="1"/>
      </rPr>
      <t xml:space="preserve">Tecnologías para obtención y reserva de agua </t>
    </r>
    <r>
      <rPr>
        <rFont val="Calibri"/>
        <b/>
        <color theme="1"/>
      </rPr>
      <t xml:space="preserve">intrapredial </t>
    </r>
    <r>
      <rPr>
        <rFont val="Calibri"/>
        <color theme="1"/>
      </rPr>
      <t xml:space="preserve">para hacer frente al déficit hídrico que impone el cambio climático. </t>
    </r>
  </si>
  <si>
    <t xml:space="preserve">Tecnologías que aumenten la eficiencia del riego contribuyendo a enfrentar el déficit 
hídrico derivado del cambio climático. </t>
  </si>
  <si>
    <r>
      <rPr>
        <rFont val="Calibri"/>
        <color theme="1"/>
      </rPr>
      <t xml:space="preserve">Tecnologias que apoyen a la infraestructura hídrica </t>
    </r>
    <r>
      <rPr>
        <rFont val="Calibri"/>
        <b/>
        <color theme="1"/>
      </rPr>
      <t xml:space="preserve">extrapredial </t>
    </r>
    <r>
      <rPr>
        <rFont val="Calibri"/>
        <color theme="1"/>
      </rPr>
      <t xml:space="preserve">para la adaptación al déficit hídrico impuesto por el cambio climático. </t>
    </r>
  </si>
  <si>
    <t xml:space="preserve">Tecnologías para apoyar conservación y restauración de ecosistemas naturales que sostienen a los sistemas productivos silvoagropecuarios y que contribuyen a su adaptación al cambio climático. </t>
  </si>
  <si>
    <t>Medida 6</t>
  </si>
  <si>
    <t>Implementar infraestructura y equipamiento productivo intrapredial para la adaptación al cambio climático.</t>
  </si>
  <si>
    <t xml:space="preserve">Extender y optimizar los sistemas de información y gestión de riesgos agrometeorológicos. </t>
  </si>
  <si>
    <t>Medida 8</t>
  </si>
  <si>
    <t xml:space="preserve">Implementar un sistema de información que permita el seguimiento, monitoreo y evaluación de variables de 
sustentabilidad aplicables al sector silvoagropecuario del país. </t>
  </si>
  <si>
    <t>Medida 11</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</si>
</sst>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scheme val="minor"/>
    </font>
    <font>
      <color theme="1"/>
      <name val="Arial"/>
    </font>
    <font>
      <b/>
      <color theme="1"/>
      <name val="Calibri"/>
    </font>
    <font>
      <color rgb="FF000000"/>
      <name val="Arial"/>
    </font>
    <font>
      <color theme="1"/>
      <name val="Calibri"/>
    </font>
    <font>
      <b/>
      <color rgb="FF000000"/>
      <name val="Calibri"/>
    </font>
    <font>
      <b/>
      <color rgb="FF000000"/>
      <name val="Arial"/>
    </font>
    <font>
      <b/>
      <color theme="1"/>
      <name val="Arial"/>
    </font>
    <font>
      <color rgb="FF000000"/>
      <name val="Calibri"/>
    </font>
    <font>
      <color rgb="FF0000FF"/>
      <name val="Calibri"/>
    </font>
    <font>
      <u/>
      <color rgb="FF1155CC"/>
      <name val="Calibri"/>
    </font>
    <font>
      <u/>
      <color rgb="FF1155CC"/>
      <name val="Calibri"/>
    </font>
    <font>
      <color rgb="FF274E13"/>
      <name val="Calibri"/>
    </font>
    <font>
      <u/>
      <color rgb="FF1155CC"/>
      <name val="Calibri"/>
    </font>
    <font>
      <u/>
      <color rgb="FF1155CC"/>
      <name val="Calibri"/>
    </font>
    <font>
      <u/>
      <color rgb="FF1155CC"/>
      <name val="Calibri"/>
    </font>
    <font>
      <u/>
      <color rgb="FF1155CC"/>
      <name val="Calibri"/>
    </font>
    <font>
      <u/>
      <color rgb="FF1155CC"/>
      <name val="Calibri"/>
    </font>
    <font>
      <u/>
      <color rgb="FF1155CC"/>
      <name val="Calibri"/>
    </font>
    <font>
      <sz val="11.0"/>
      <color rgb="FF000000"/>
      <name val="Calibri"/>
    </font>
    <font>
      <u/>
      <color rgb="FF1155CC"/>
      <name val="Calibri"/>
    </font>
    <font>
      <u/>
      <color rgb="FF1155CC"/>
      <name val="Calibri"/>
    </font>
  </fonts>
  <fills count="20">
    <fill>
      <patternFill patternType="none"/>
    </fill>
    <fill>
      <patternFill patternType="lightGray"/>
    </fill>
    <fill>
      <patternFill patternType="solid">
        <fgColor rgb="FF26A69A"/>
        <bgColor rgb="FF26A69A"/>
      </patternFill>
    </fill>
    <fill>
      <patternFill patternType="solid">
        <fgColor rgb="FFFFFFFF"/>
        <bgColor rgb="FFFFFFFF"/>
      </patternFill>
    </fill>
    <fill>
      <patternFill patternType="solid">
        <fgColor rgb="FFDDF2F0"/>
        <bgColor rgb="FFDDF2F0"/>
      </patternFill>
    </fill>
    <fill>
      <patternFill patternType="solid">
        <fgColor rgb="FF6AA84F"/>
        <bgColor rgb="FF6AA84F"/>
      </patternFill>
    </fill>
    <fill>
      <patternFill patternType="solid">
        <fgColor rgb="FFE9CDCD"/>
        <bgColor rgb="FFE9CDCD"/>
      </patternFill>
    </fill>
    <fill>
      <patternFill patternType="solid">
        <fgColor rgb="FFF4CCCC"/>
        <bgColor rgb="FFF4CCCC"/>
      </patternFill>
    </fill>
    <fill>
      <patternFill patternType="solid">
        <fgColor rgb="FFB6D7A8"/>
        <bgColor rgb="FFB6D7A8"/>
      </patternFill>
    </fill>
    <fill>
      <patternFill patternType="solid">
        <fgColor rgb="FF9FC5E8"/>
        <bgColor rgb="FF9FC5E8"/>
      </patternFill>
    </fill>
    <fill>
      <patternFill patternType="solid">
        <fgColor rgb="FFCCCCCC"/>
        <bgColor rgb="FFCCCCCC"/>
      </patternFill>
    </fill>
    <fill>
      <patternFill patternType="solid">
        <fgColor rgb="FFC9DAF8"/>
        <bgColor rgb="FFC9DAF8"/>
      </patternFill>
    </fill>
    <fill>
      <patternFill patternType="solid">
        <fgColor rgb="FFFFE599"/>
        <bgColor rgb="FFFFE599"/>
      </patternFill>
    </fill>
    <fill>
      <patternFill patternType="solid">
        <fgColor rgb="FFBFD9AB"/>
        <bgColor rgb="FFBFD9AB"/>
      </patternFill>
    </fill>
    <fill>
      <patternFill patternType="solid">
        <fgColor rgb="FFF6B26B"/>
        <bgColor rgb="FFF6B26B"/>
      </patternFill>
    </fill>
    <fill>
      <patternFill patternType="solid">
        <fgColor rgb="FFB4A7D6"/>
        <bgColor rgb="FFB4A7D6"/>
      </patternFill>
    </fill>
    <fill>
      <patternFill patternType="solid">
        <fgColor rgb="FFF1C232"/>
        <bgColor rgb="FFF1C232"/>
      </patternFill>
    </fill>
    <fill>
      <patternFill patternType="solid">
        <fgColor rgb="FF59F5F8"/>
        <bgColor rgb="FF59F5F8"/>
      </patternFill>
    </fill>
    <fill>
      <patternFill patternType="solid">
        <fgColor rgb="FFEAD1DC"/>
        <bgColor rgb="FFEAD1DC"/>
      </patternFill>
    </fill>
    <fill>
      <patternFill patternType="solid">
        <fgColor rgb="FFD9EAD3"/>
        <bgColor rgb="FFD9EAD3"/>
      </patternFill>
    </fill>
  </fills>
  <borders count="5">
    <border/>
    <border>
      <left style="thin">
        <color rgb="FF000000"/>
      </left>
      <right style="thin">
        <color rgb="FF000000"/>
      </right>
      <top style="thin">
        <color rgb="FF000000"/>
      </top>
      <bottom style="thin">
        <color rgb="FF000000"/>
      </bottom>
    </border>
    <border>
      <left style="thin">
        <color rgb="FF284E3F"/>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60CBF3"/>
      </left>
      <right style="thin">
        <color rgb="FF60CBF3"/>
      </right>
      <top style="thin">
        <color rgb="FF60CBF3"/>
      </top>
      <bottom style="thin">
        <color rgb="FF60CBF3"/>
      </bottom>
    </border>
  </borders>
  <cellStyleXfs count="1">
    <xf borderId="0" fillId="0" fontId="0" numFmtId="0" applyAlignment="1" applyFont="1"/>
  </cellStyleXfs>
  <cellXfs count="103">
    <xf borderId="0" fillId="0" fontId="0" numFmtId="0" xfId="0" applyAlignment="1" applyFont="1">
      <alignment readingOrder="0" shrinkToFit="0" vertical="bottom" wrapText="0"/>
    </xf>
    <xf borderId="1" fillId="2" fontId="1" numFmtId="0" xfId="0" applyBorder="1" applyFill="1" applyFont="1"/>
    <xf borderId="1" fillId="2" fontId="2" numFmtId="0" xfId="0" applyAlignment="1" applyBorder="1" applyFont="1">
      <alignment shrinkToFit="0" wrapText="1"/>
    </xf>
    <xf borderId="1" fillId="2" fontId="2" numFmtId="0" xfId="0" applyAlignment="1" applyBorder="1" applyFont="1">
      <alignment shrinkToFit="0" vertical="bottom" wrapText="1"/>
    </xf>
    <xf borderId="0" fillId="0" fontId="3" numFmtId="0" xfId="0" applyFont="1"/>
    <xf borderId="1" fillId="3" fontId="2" numFmtId="0" xfId="0" applyAlignment="1" applyBorder="1" applyFill="1" applyFont="1">
      <alignment horizontal="center" shrinkToFit="0" wrapText="1"/>
    </xf>
    <xf borderId="1" fillId="3" fontId="2" numFmtId="0" xfId="0" applyAlignment="1" applyBorder="1" applyFont="1">
      <alignment shrinkToFit="0" wrapText="1"/>
    </xf>
    <xf borderId="1" fillId="3" fontId="4" numFmtId="0" xfId="0" applyAlignment="1" applyBorder="1" applyFont="1">
      <alignment shrinkToFit="0" vertical="bottom" wrapText="1"/>
    </xf>
    <xf borderId="1" fillId="4" fontId="2" numFmtId="0" xfId="0" applyAlignment="1" applyBorder="1" applyFill="1" applyFont="1">
      <alignment horizontal="center" shrinkToFit="0" wrapText="1"/>
    </xf>
    <xf borderId="1" fillId="4" fontId="2" numFmtId="0" xfId="0" applyAlignment="1" applyBorder="1" applyFont="1">
      <alignment shrinkToFit="0" wrapText="1"/>
    </xf>
    <xf borderId="1" fillId="4" fontId="4" numFmtId="0" xfId="0" applyAlignment="1" applyBorder="1" applyFont="1">
      <alignment shrinkToFit="0" vertical="bottom" wrapText="1"/>
    </xf>
    <xf borderId="0" fillId="0" fontId="5" numFmtId="0" xfId="0" applyFont="1"/>
    <xf borderId="0" fillId="0" fontId="6" numFmtId="0" xfId="0" applyFont="1"/>
    <xf borderId="0" fillId="0" fontId="7" numFmtId="0" xfId="0" applyFont="1"/>
    <xf borderId="0" fillId="2" fontId="2" numFmtId="0" xfId="0" applyAlignment="1" applyFont="1">
      <alignment shrinkToFit="0" vertical="top" wrapText="1"/>
    </xf>
    <xf borderId="0" fillId="2" fontId="4" numFmtId="0" xfId="0" applyAlignment="1" applyFont="1">
      <alignment shrinkToFit="0" vertical="top" wrapText="1"/>
    </xf>
    <xf borderId="0" fillId="5" fontId="4" numFmtId="0" xfId="0" applyAlignment="1" applyFill="1" applyFont="1">
      <alignment shrinkToFit="0" vertical="top" wrapText="1"/>
    </xf>
    <xf borderId="0" fillId="5" fontId="8" numFmtId="0" xfId="0" applyAlignment="1" applyFont="1">
      <alignment horizontal="left" shrinkToFit="0" vertical="top" wrapText="1"/>
    </xf>
    <xf borderId="0" fillId="5" fontId="4" numFmtId="0" xfId="0" applyAlignment="1" applyFont="1">
      <alignment vertical="top"/>
    </xf>
    <xf borderId="0" fillId="6" fontId="4" numFmtId="0" xfId="0" applyAlignment="1" applyFill="1" applyFont="1">
      <alignment shrinkToFit="0" vertical="top" wrapText="1"/>
    </xf>
    <xf borderId="0" fillId="6" fontId="8" numFmtId="0" xfId="0" applyAlignment="1" applyFont="1">
      <alignment horizontal="left" shrinkToFit="0" vertical="top" wrapText="1"/>
    </xf>
    <xf borderId="0" fillId="7" fontId="4" numFmtId="0" xfId="0" applyAlignment="1" applyFill="1" applyFont="1">
      <alignment shrinkToFit="0" vertical="top" wrapText="1"/>
    </xf>
    <xf borderId="0" fillId="7" fontId="4" numFmtId="0" xfId="0" applyAlignment="1" applyFont="1">
      <alignment vertical="top"/>
    </xf>
    <xf borderId="0" fillId="6" fontId="4" numFmtId="0" xfId="0" applyAlignment="1" applyFont="1">
      <alignment vertical="top"/>
    </xf>
    <xf borderId="0" fillId="7" fontId="8" numFmtId="0" xfId="0" applyAlignment="1" applyFont="1">
      <alignment horizontal="left" shrinkToFit="0" vertical="top" wrapText="1"/>
    </xf>
    <xf borderId="0" fillId="8" fontId="4" numFmtId="0" xfId="0" applyAlignment="1" applyFill="1" applyFont="1">
      <alignment shrinkToFit="0" vertical="top" wrapText="1"/>
    </xf>
    <xf borderId="0" fillId="8" fontId="8" numFmtId="0" xfId="0" applyAlignment="1" applyFont="1">
      <alignment horizontal="left" shrinkToFit="0" vertical="top" wrapText="1"/>
    </xf>
    <xf borderId="0" fillId="8" fontId="4" numFmtId="0" xfId="0" applyAlignment="1" applyFont="1">
      <alignment vertical="top"/>
    </xf>
    <xf borderId="0" fillId="9" fontId="9" numFmtId="0" xfId="0" applyAlignment="1" applyFill="1" applyFont="1">
      <alignment shrinkToFit="0" vertical="top" wrapText="1"/>
    </xf>
    <xf borderId="0" fillId="9" fontId="4" numFmtId="0" xfId="0" applyAlignment="1" applyFont="1">
      <alignment shrinkToFit="0" vertical="top" wrapText="1"/>
    </xf>
    <xf borderId="0" fillId="9" fontId="8" numFmtId="0" xfId="0" applyAlignment="1" applyFont="1">
      <alignment horizontal="left" shrinkToFit="0" vertical="top" wrapText="1"/>
    </xf>
    <xf borderId="0" fillId="9" fontId="4" numFmtId="0" xfId="0" applyAlignment="1" applyFont="1">
      <alignment vertical="top"/>
    </xf>
    <xf borderId="0" fillId="10" fontId="9" numFmtId="0" xfId="0" applyAlignment="1" applyFill="1" applyFont="1">
      <alignment shrinkToFit="0" vertical="top" wrapText="1"/>
    </xf>
    <xf borderId="0" fillId="10" fontId="4" numFmtId="0" xfId="0" applyAlignment="1" applyFont="1">
      <alignment shrinkToFit="0" vertical="top" wrapText="1"/>
    </xf>
    <xf borderId="0" fillId="10" fontId="8" numFmtId="0" xfId="0" applyAlignment="1" applyFont="1">
      <alignment shrinkToFit="0" vertical="top" wrapText="1"/>
    </xf>
    <xf borderId="0" fillId="10" fontId="8" numFmtId="0" xfId="0" applyAlignment="1" applyFont="1">
      <alignment horizontal="left" shrinkToFit="0" vertical="top" wrapText="1"/>
    </xf>
    <xf borderId="0" fillId="10" fontId="4" numFmtId="0" xfId="0" applyAlignment="1" applyFont="1">
      <alignment vertical="top"/>
    </xf>
    <xf borderId="0" fillId="11" fontId="9" numFmtId="0" xfId="0" applyAlignment="1" applyFill="1" applyFont="1">
      <alignment shrinkToFit="0" vertical="top" wrapText="1"/>
    </xf>
    <xf borderId="0" fillId="11" fontId="4" numFmtId="0" xfId="0" applyAlignment="1" applyFont="1">
      <alignment shrinkToFit="0" vertical="top" wrapText="1"/>
    </xf>
    <xf borderId="0" fillId="11" fontId="10" numFmtId="0" xfId="0" applyAlignment="1" applyFont="1">
      <alignment shrinkToFit="0" vertical="top" wrapText="1"/>
    </xf>
    <xf borderId="0" fillId="11" fontId="8" numFmtId="0" xfId="0" applyAlignment="1" applyFont="1">
      <alignment horizontal="left" shrinkToFit="0" vertical="top" wrapText="1"/>
    </xf>
    <xf borderId="0" fillId="11" fontId="4" numFmtId="0" xfId="0" applyAlignment="1" applyFont="1">
      <alignment vertical="top"/>
    </xf>
    <xf borderId="0" fillId="12" fontId="8" numFmtId="0" xfId="0" applyAlignment="1" applyFill="1" applyFont="1">
      <alignment shrinkToFit="0" vertical="top" wrapText="1"/>
    </xf>
    <xf borderId="0" fillId="12" fontId="4" numFmtId="0" xfId="0" applyAlignment="1" applyFont="1">
      <alignment shrinkToFit="0" vertical="top" wrapText="1"/>
    </xf>
    <xf borderId="0" fillId="12" fontId="11" numFmtId="0" xfId="0" applyAlignment="1" applyFont="1">
      <alignment shrinkToFit="0" vertical="top" wrapText="1"/>
    </xf>
    <xf borderId="0" fillId="12" fontId="8" numFmtId="0" xfId="0" applyAlignment="1" applyFont="1">
      <alignment horizontal="left" shrinkToFit="0" vertical="top" wrapText="1"/>
    </xf>
    <xf borderId="0" fillId="12" fontId="4" numFmtId="0" xfId="0" applyAlignment="1" applyFont="1">
      <alignment vertical="top"/>
    </xf>
    <xf borderId="0" fillId="13" fontId="12" numFmtId="0" xfId="0" applyAlignment="1" applyFill="1" applyFont="1">
      <alignment shrinkToFit="0" vertical="top" wrapText="1"/>
    </xf>
    <xf borderId="0" fillId="13" fontId="4" numFmtId="0" xfId="0" applyAlignment="1" applyFont="1">
      <alignment shrinkToFit="0" vertical="top" wrapText="1"/>
    </xf>
    <xf borderId="0" fillId="13" fontId="13" numFmtId="0" xfId="0" applyAlignment="1" applyFont="1">
      <alignment shrinkToFit="0" vertical="top" wrapText="1"/>
    </xf>
    <xf borderId="0" fillId="13" fontId="8" numFmtId="0" xfId="0" applyAlignment="1" applyFont="1">
      <alignment horizontal="left" shrinkToFit="0" vertical="top" wrapText="1"/>
    </xf>
    <xf borderId="0" fillId="13" fontId="4" numFmtId="0" xfId="0" applyAlignment="1" applyFont="1">
      <alignment vertical="top"/>
    </xf>
    <xf borderId="0" fillId="14" fontId="4" numFmtId="0" xfId="0" applyAlignment="1" applyFill="1" applyFont="1">
      <alignment shrinkToFit="0" vertical="top" wrapText="1"/>
    </xf>
    <xf borderId="0" fillId="14" fontId="4" numFmtId="0" xfId="0" applyAlignment="1" applyFont="1">
      <alignment vertical="top"/>
    </xf>
    <xf borderId="0" fillId="14" fontId="14" numFmtId="0" xfId="0" applyAlignment="1" applyFont="1">
      <alignment shrinkToFit="0" vertical="top" wrapText="1"/>
    </xf>
    <xf borderId="0" fillId="14" fontId="8" numFmtId="0" xfId="0" applyAlignment="1" applyFont="1">
      <alignment horizontal="left" shrinkToFit="0" vertical="top" wrapText="1"/>
    </xf>
    <xf borderId="0" fillId="4" fontId="4" numFmtId="0" xfId="0" applyAlignment="1" applyFont="1">
      <alignment shrinkToFit="0" vertical="top" wrapText="1"/>
    </xf>
    <xf borderId="0" fillId="4" fontId="4" numFmtId="0" xfId="0" applyAlignment="1" applyFont="1">
      <alignment vertical="top"/>
    </xf>
    <xf borderId="0" fillId="4" fontId="15" numFmtId="0" xfId="0" applyAlignment="1" applyFont="1">
      <alignment shrinkToFit="0" vertical="top" wrapText="1"/>
    </xf>
    <xf borderId="0" fillId="4" fontId="8" numFmtId="0" xfId="0" applyAlignment="1" applyFont="1">
      <alignment horizontal="left" shrinkToFit="0" vertical="top" wrapText="1"/>
    </xf>
    <xf borderId="0" fillId="15" fontId="4" numFmtId="0" xfId="0" applyAlignment="1" applyFill="1" applyFont="1">
      <alignment shrinkToFit="0" vertical="top" wrapText="1"/>
    </xf>
    <xf borderId="0" fillId="15" fontId="1" numFmtId="0" xfId="0" applyAlignment="1" applyFont="1">
      <alignment vertical="top"/>
    </xf>
    <xf borderId="0" fillId="15" fontId="16" numFmtId="0" xfId="0" applyAlignment="1" applyFont="1">
      <alignment shrinkToFit="0" vertical="top" wrapText="1"/>
    </xf>
    <xf borderId="0" fillId="15" fontId="8" numFmtId="0" xfId="0" applyAlignment="1" applyFont="1">
      <alignment horizontal="left" shrinkToFit="0" vertical="top" wrapText="1"/>
    </xf>
    <xf borderId="0" fillId="15" fontId="4" numFmtId="0" xfId="0" applyAlignment="1" applyFont="1">
      <alignment vertical="top"/>
    </xf>
    <xf borderId="0" fillId="16" fontId="4" numFmtId="0" xfId="0" applyAlignment="1" applyFill="1" applyFont="1">
      <alignment shrinkToFit="0" vertical="top" wrapText="1"/>
    </xf>
    <xf borderId="0" fillId="16" fontId="1" numFmtId="0" xfId="0" applyAlignment="1" applyFont="1">
      <alignment vertical="top"/>
    </xf>
    <xf borderId="0" fillId="16" fontId="17" numFmtId="0" xfId="0" applyAlignment="1" applyFont="1">
      <alignment shrinkToFit="0" vertical="top" wrapText="1"/>
    </xf>
    <xf borderId="0" fillId="16" fontId="8" numFmtId="0" xfId="0" applyAlignment="1" applyFont="1">
      <alignment horizontal="left" shrinkToFit="0" vertical="top" wrapText="1"/>
    </xf>
    <xf borderId="0" fillId="16" fontId="4" numFmtId="0" xfId="0" applyAlignment="1" applyFont="1">
      <alignment vertical="top"/>
    </xf>
    <xf borderId="0" fillId="17" fontId="4" numFmtId="0" xfId="0" applyAlignment="1" applyFill="1" applyFont="1">
      <alignment shrinkToFit="0" vertical="top" wrapText="1"/>
    </xf>
    <xf borderId="0" fillId="17" fontId="1" numFmtId="0" xfId="0" applyAlignment="1" applyFont="1">
      <alignment vertical="top"/>
    </xf>
    <xf borderId="0" fillId="17" fontId="18" numFmtId="0" xfId="0" applyAlignment="1" applyFont="1">
      <alignment shrinkToFit="0" vertical="top" wrapText="1"/>
    </xf>
    <xf borderId="0" fillId="17" fontId="8" numFmtId="0" xfId="0" applyAlignment="1" applyFont="1">
      <alignment horizontal="left" shrinkToFit="0" vertical="top" wrapText="1"/>
    </xf>
    <xf borderId="0" fillId="17" fontId="4" numFmtId="0" xfId="0" applyAlignment="1" applyFont="1">
      <alignment vertical="top"/>
    </xf>
    <xf borderId="0" fillId="0" fontId="4" numFmtId="0" xfId="0" applyAlignment="1" applyFont="1">
      <alignment vertical="top"/>
    </xf>
    <xf borderId="0" fillId="0" fontId="4" numFmtId="0" xfId="0" applyAlignment="1" applyFont="1">
      <alignment shrinkToFit="0" vertical="top" wrapText="1"/>
    </xf>
    <xf borderId="0" fillId="0" fontId="1" numFmtId="0" xfId="0" applyFont="1"/>
    <xf borderId="0" fillId="0" fontId="1" numFmtId="0" xfId="0" applyAlignment="1" applyFont="1">
      <alignment horizontal="right" vertical="bottom"/>
    </xf>
    <xf borderId="0" fillId="18" fontId="1" numFmtId="0" xfId="0" applyAlignment="1" applyFill="1" applyFont="1">
      <alignment horizontal="right" vertical="bottom"/>
    </xf>
    <xf borderId="0" fillId="18" fontId="1" numFmtId="0" xfId="0" applyFont="1"/>
    <xf borderId="0" fillId="0" fontId="19" numFmtId="0" xfId="0" applyAlignment="1" applyFont="1">
      <alignment shrinkToFit="0" vertical="bottom" wrapText="0"/>
    </xf>
    <xf borderId="2" fillId="0" fontId="1" numFmtId="0" xfId="0" applyAlignment="1" applyBorder="1" applyFont="1">
      <alignment horizontal="left" shrinkToFit="0" vertical="center" wrapText="0"/>
    </xf>
    <xf borderId="3" fillId="0" fontId="1" numFmtId="0" xfId="0" applyAlignment="1" applyBorder="1" applyFont="1">
      <alignment horizontal="left" shrinkToFit="0" vertical="center" wrapText="0"/>
    </xf>
    <xf borderId="0" fillId="0" fontId="1" numFmtId="0" xfId="0" applyAlignment="1" applyFont="1">
      <alignment shrinkToFit="0" wrapText="1"/>
    </xf>
    <xf borderId="0" fillId="2" fontId="2" numFmtId="0" xfId="0" applyAlignment="1" applyFont="1">
      <alignment shrinkToFit="0" vertical="top" wrapText="1"/>
    </xf>
    <xf borderId="0" fillId="2" fontId="2" numFmtId="0" xfId="0" applyAlignment="1" applyFont="1">
      <alignment vertical="top"/>
    </xf>
    <xf borderId="0" fillId="3" fontId="4" numFmtId="0" xfId="0" applyAlignment="1" applyFont="1">
      <alignment shrinkToFit="0" vertical="top" wrapText="1"/>
    </xf>
    <xf borderId="0" fillId="0" fontId="1" numFmtId="0" xfId="0" applyAlignment="1" applyFont="1">
      <alignment vertical="top"/>
    </xf>
    <xf borderId="0" fillId="0" fontId="4" numFmtId="0" xfId="0" applyAlignment="1" applyFont="1">
      <alignment shrinkToFit="0" vertical="top" wrapText="1"/>
    </xf>
    <xf borderId="0" fillId="3" fontId="20" numFmtId="0" xfId="0" applyAlignment="1" applyFont="1">
      <alignment shrinkToFit="0" vertical="top" wrapText="1"/>
    </xf>
    <xf borderId="0" fillId="3" fontId="1" numFmtId="0" xfId="0" applyAlignment="1" applyFont="1">
      <alignment vertical="top"/>
    </xf>
    <xf borderId="0" fillId="0" fontId="4" numFmtId="0" xfId="0" applyAlignment="1" applyFont="1">
      <alignment vertical="top"/>
    </xf>
    <xf borderId="0" fillId="4" fontId="4" numFmtId="0" xfId="0" applyAlignment="1" applyFont="1">
      <alignment shrinkToFit="0" vertical="top" wrapText="1"/>
    </xf>
    <xf borderId="0" fillId="4" fontId="21" numFmtId="0" xfId="0" applyAlignment="1" applyFont="1">
      <alignment shrinkToFit="0" vertical="top" wrapText="1"/>
    </xf>
    <xf borderId="0" fillId="4" fontId="1" numFmtId="0" xfId="0" applyAlignment="1" applyFont="1">
      <alignment vertical="top"/>
    </xf>
    <xf borderId="0" fillId="4" fontId="1" numFmtId="0" xfId="0" applyAlignment="1" applyFont="1">
      <alignment vertical="bottom"/>
    </xf>
    <xf borderId="0" fillId="3" fontId="1" numFmtId="0" xfId="0" applyAlignment="1" applyFont="1">
      <alignment vertical="bottom"/>
    </xf>
    <xf borderId="0" fillId="3" fontId="4" numFmtId="0" xfId="0" applyAlignment="1" applyFont="1">
      <alignment horizontal="right" shrinkToFit="0" vertical="top" wrapText="1"/>
    </xf>
    <xf borderId="0" fillId="4" fontId="4" numFmtId="0" xfId="0" applyAlignment="1" applyFont="1">
      <alignment horizontal="right" shrinkToFit="0" vertical="top" wrapText="1"/>
    </xf>
    <xf borderId="0" fillId="19" fontId="4" numFmtId="0" xfId="0" applyAlignment="1" applyFill="1" applyFont="1">
      <alignment shrinkToFit="0" vertical="top" wrapText="1"/>
    </xf>
    <xf borderId="4" fillId="0" fontId="19" numFmtId="3" xfId="0" applyAlignment="1" applyBorder="1" applyFont="1" applyNumberFormat="1">
      <alignment horizontal="right" shrinkToFit="0" wrapText="1"/>
    </xf>
    <xf borderId="4" fillId="0" fontId="19" numFmtId="0" xfId="0" applyAlignment="1" applyBorder="1" applyFont="1">
      <alignment horizontal="right" shrinkToFit="0" wrapText="1"/>
    </xf>
  </cellXfs>
  <cellStyles count="1">
    <cellStyle xfId="0" name="Normal" builtinId="0"/>
  </cellStyles>
  <dxfs count="6">
    <dxf>
      <font/>
      <fill>
        <patternFill patternType="none"/>
      </fill>
      <border/>
    </dxf>
    <dxf>
      <font/>
      <fill>
        <patternFill patternType="solid">
          <fgColor rgb="FF26A69A"/>
          <bgColor rgb="FF26A69A"/>
        </patternFill>
      </fill>
      <border/>
    </dxf>
    <dxf>
      <font/>
      <fill>
        <patternFill patternType="solid">
          <fgColor rgb="FFFFFFFF"/>
          <bgColor rgb="FFFFFFFF"/>
        </patternFill>
      </fill>
      <border/>
    </dxf>
    <dxf>
      <font/>
      <fill>
        <patternFill patternType="solid">
          <fgColor rgb="FFDDF2F0"/>
          <bgColor rgb="FFDDF2F0"/>
        </patternFill>
      </fill>
      <border/>
    </dxf>
    <dxf>
      <font/>
      <fill>
        <patternFill patternType="solid">
          <fgColor rgb="FF356854"/>
          <bgColor rgb="FF356854"/>
        </patternFill>
      </fill>
      <border/>
    </dxf>
    <dxf>
      <font/>
      <fill>
        <patternFill patternType="solid">
          <fgColor rgb="FFF6F8F9"/>
          <bgColor rgb="FFF6F8F9"/>
        </patternFill>
      </fill>
      <border/>
    </dxf>
  </dxfs>
  <tableStyles count="10">
    <tableStyle count="3" pivot="0" name="Definiciones-style">
      <tableStyleElement dxfId="1" type="headerRow"/>
      <tableStyleElement dxfId="2" type="firstRowStripe"/>
      <tableStyleElement dxfId="3" type="secondRowStripe"/>
    </tableStyle>
    <tableStyle count="3" pivot="0" name="Sinergia individual tableau-style">
      <tableStyleElement dxfId="4" type="headerRow"/>
      <tableStyleElement dxfId="2" type="firstRowStripe"/>
      <tableStyleElement dxfId="5" type="secondRowStripe"/>
    </tableStyle>
    <tableStyle count="3" pivot="0" name="Fuente-style">
      <tableStyleElement dxfId="1" type="headerRow"/>
      <tableStyleElement dxfId="2" type="firstRowStripe"/>
      <tableStyleElement dxfId="3" type="secondRowStripe"/>
    </tableStyle>
    <tableStyle count="2" pivot="0" name="Fuente-style 2">
      <tableStyleElement dxfId="3" type="firstRowStripe"/>
      <tableStyleElement dxfId="2" type="secondRowStripe"/>
    </tableStyle>
    <tableStyle count="2" pivot="0" name="Fuente-style 3">
      <tableStyleElement dxfId="2" type="firstRowStripe"/>
      <tableStyleElement dxfId="3" type="secondRowStripe"/>
    </tableStyle>
    <tableStyle count="2" pivot="0" name="Fuente-style 4">
      <tableStyleElement dxfId="2" type="firstRowStripe"/>
      <tableStyleElement dxfId="3" type="secondRowStripe"/>
    </tableStyle>
    <tableStyle count="2" pivot="0" name="Fuente-style 5">
      <tableStyleElement dxfId="2" type="firstRowStripe"/>
      <tableStyleElement dxfId="3" type="secondRowStripe"/>
    </tableStyle>
    <tableStyle count="3" pivot="0" name="Planes Sectoriales Adaptación-style">
      <tableStyleElement dxfId="1" type="headerRow"/>
      <tableStyleElement dxfId="2" type="firstRowStripe"/>
      <tableStyleElement dxfId="3" type="secondRowStripe"/>
    </tableStyle>
    <tableStyle count="3" pivot="0" name="Planes Sectoriales Mitigación-style">
      <tableStyleElement dxfId="1" type="headerRow"/>
      <tableStyleElement dxfId="2" type="firstRowStripe"/>
      <tableStyleElement dxfId="3" type="secondRowStripe"/>
    </tableStyle>
    <tableStyle count="3" pivot="0" name="Otros instrumentos de PP-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1:C13" displayName="Table_1" name="Table_1" id="1">
  <tableColumns count="3">
    <tableColumn name="Column1" id="1"/>
    <tableColumn name="Column2" id="2"/>
    <tableColumn name="Column3" id="3"/>
  </tableColumns>
  <tableStyleInfo name="Definiciones-style" showColumnStripes="0" showFirstColumn="1" showLastColumn="1" showRowStripes="1"/>
  <extLst>
    <ext uri="GoogleSheetsCustomDataVersion1">
      <go:sheetsCustomData xmlns:go="http://customooxmlschemas.google.com/" headerRowCount="1"/>
    </ext>
  </extLst>
</table>
</file>

<file path=xl/tables/table10.xml><?xml version="1.0" encoding="utf-8"?>
<table xmlns="http://schemas.openxmlformats.org/spreadsheetml/2006/main" headerRowCount="0" ref="A1:P1" displayName="Table_10" name="Table_10" id="10">
  <tableColumns count="16">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s>
  <tableStyleInfo name="Otros instrumentos de PP-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headerRowCount="0" ref="E25:F25" displayName="Table_2" name="Table_2" id="2">
  <tableColumns count="2">
    <tableColumn name="Column1" id="1"/>
    <tableColumn name="Column2" id="2"/>
  </tableColumns>
  <tableStyleInfo name="Sinergia individual tableau-style" showColumnStripes="0" showFirstColumn="1" showLastColumn="1" showRowStripes="1"/>
  <extLst>
    <ext uri="GoogleSheetsCustomDataVersion1">
      <go:sheetsCustomData xmlns:go="http://customooxmlschemas.google.com/" headerRowCount="1"/>
    </ext>
  </extLst>
</table>
</file>

<file path=xl/tables/table3.xml><?xml version="1.0" encoding="utf-8"?>
<table xmlns="http://schemas.openxmlformats.org/spreadsheetml/2006/main" ref="A1:N9" displayName="Table_3" name="Table_3" id="3">
  <tableColumns count="14">
    <tableColumn name="Nombre de instrumento" id="1"/>
    <tableColumn name="Componente " id="2"/>
    <tableColumn name="Sectores priorizados" id="3"/>
    <tableColumn name="Impacto (cuenca, regional, nacional)" id="4"/>
    <tableColumn name="Institución" id="5"/>
    <tableColumn name="Tipo de instrumento (Origen)" id="6"/>
    <tableColumn name="Enlace" id="7"/>
    <tableColumn name="Promulgacion" id="8"/>
    <tableColumn name="Publicacion" id="9"/>
    <tableColumn name="Ultima versión" id="10"/>
    <tableColumn name="Meta" id="11"/>
    <tableColumn name="Plazo" id="12"/>
    <tableColumn name="Métrica (Unidad)" id="13"/>
    <tableColumn name="Estado de implementación" id="14"/>
  </tableColumns>
  <tableStyleInfo name="Fuente-style" showColumnStripes="0" showFirstColumn="1" showLastColumn="1" showRowStripes="1"/>
</table>
</file>

<file path=xl/tables/table4.xml><?xml version="1.0" encoding="utf-8"?>
<table xmlns="http://schemas.openxmlformats.org/spreadsheetml/2006/main" headerRowCount="0" ref="A10:N10" displayName="Table_4" name="Table_4" id="4">
  <tableColumns count="1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s>
  <tableStyleInfo name="Fuente-style 2" showColumnStripes="0" showFirstColumn="1" showLastColumn="1" showRowStripes="1"/>
</table>
</file>

<file path=xl/tables/table5.xml><?xml version="1.0" encoding="utf-8"?>
<table xmlns="http://schemas.openxmlformats.org/spreadsheetml/2006/main" headerRowCount="0" ref="A11:N20" displayName="Table_5" name="Table_5" id="5">
  <tableColumns count="1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s>
  <tableStyleInfo name="Fuente-style 3" showColumnStripes="0" showFirstColumn="1" showLastColumn="1" showRowStripes="1"/>
</table>
</file>

<file path=xl/tables/table6.xml><?xml version="1.0" encoding="utf-8"?>
<table xmlns="http://schemas.openxmlformats.org/spreadsheetml/2006/main" headerRowCount="0" ref="A21:N21" displayName="Table_6" name="Table_6" id="6">
  <tableColumns count="1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s>
  <tableStyleInfo name="Fuente-style 4" showColumnStripes="0" showFirstColumn="1" showLastColumn="1" showRowStripes="1"/>
</table>
</file>

<file path=xl/tables/table7.xml><?xml version="1.0" encoding="utf-8"?>
<table xmlns="http://schemas.openxmlformats.org/spreadsheetml/2006/main" headerRowCount="0" ref="A22:N28" displayName="Table_7" name="Table_7" id="7">
  <tableColumns count="1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s>
  <tableStyleInfo name="Fuente-style 5" showColumnStripes="0" showFirstColumn="1" showLastColumn="1" showRowStripes="1"/>
</table>
</file>

<file path=xl/tables/table8.xml><?xml version="1.0" encoding="utf-8"?>
<table xmlns="http://schemas.openxmlformats.org/spreadsheetml/2006/main" ref="A1:P41" displayName="Table_8" name="Table_8" id="8">
  <tableColumns count="16">
    <tableColumn name="Nombre del Plan" id="1"/>
    <tableColumn name="Componente " id="2"/>
    <tableColumn name="Sectores priorizados" id="3"/>
    <tableColumn name="Impacto (cuenca, regional, nacional)" id="4"/>
    <tableColumn name="Institución" id="5"/>
    <tableColumn name="Tipo de instrumento (Origen)" id="6"/>
    <tableColumn name="Problema identificado" id="7"/>
    <tableColumn name="Necesidad Tecnologica" id="8"/>
    <tableColumn name="Acción" id="9"/>
    <tableColumn name="Medida" id="10"/>
    <tableColumn name="Antecedentes" id="11"/>
    <tableColumn name="Meta Mitigación_x000a_Potencial de mitigación _x000a_2020 – 2030 _x000a_(Mt CO2 eq) " id="12"/>
    <tableColumn name="Meta Adaptación" id="13"/>
    <tableColumn name="Plazo" id="14"/>
    <tableColumn name="Métrica (Unidad)" id="15"/>
    <tableColumn name="Estado de implementación" id="16"/>
  </tableColumns>
  <tableStyleInfo name="Planes Sectoriales Adaptación-style" showColumnStripes="0" showFirstColumn="1" showLastColumn="1" showRowStripes="1"/>
</table>
</file>

<file path=xl/tables/table9.xml><?xml version="1.0" encoding="utf-8"?>
<table xmlns="http://schemas.openxmlformats.org/spreadsheetml/2006/main" headerRowCount="0" ref="A1:P1" displayName="Table_9" name="Table_9" id="9">
  <tableColumns count="16">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s>
  <tableStyleInfo name="Planes Sectoriales Mitigación-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0" Type="http://schemas.openxmlformats.org/officeDocument/2006/relationships/hyperlink" Target="https://bibliotecadigital.odepa.gob.cl/bitstream/handle/20.500.12650/73168/BorradorAnteproyectoPSMCC.pdf" TargetMode="External"/><Relationship Id="rId22" Type="http://schemas.openxmlformats.org/officeDocument/2006/relationships/hyperlink" Target="https://participa.minmineria.gob.cl/es-CL/projects/consulta-publica-pscc" TargetMode="External"/><Relationship Id="rId21" Type="http://schemas.openxmlformats.org/officeDocument/2006/relationships/hyperlink" Target="https://energia.gob.cl/cambioclimatico" TargetMode="External"/><Relationship Id="rId24" Type="http://schemas.openxmlformats.org/officeDocument/2006/relationships/hyperlink" Target="https://degreyd.minsal.cl/wp-content/uploads/2024/04/Propuesta_Anteproyecto_PSM_Sector_Residuos-1.pdf" TargetMode="External"/><Relationship Id="rId23" Type="http://schemas.openxmlformats.org/officeDocument/2006/relationships/hyperlink" Target="https://www.mop.gob.cl/cambioclimatico/" TargetMode="External"/><Relationship Id="rId1" Type="http://schemas.openxmlformats.org/officeDocument/2006/relationships/hyperlink" Target="https://www.minvu.gob.cl/ditec/expediente-publico-anteproyecto-del-plan-sectorial-de-mitigacion-y-adaptacion-al-cambio-climatico-para-ciudades/" TargetMode="External"/><Relationship Id="rId2" Type="http://schemas.openxmlformats.org/officeDocument/2006/relationships/hyperlink" Target="https://www.mop.gob.cl/cambioclimatico/" TargetMode="External"/><Relationship Id="rId3" Type="http://schemas.openxmlformats.org/officeDocument/2006/relationships/hyperlink" Target="https://degreyd.minsal.cl/wp-content/uploads/2024/04/Propuesta_Anteproyecto_PSM_Sector_Residuos-1.pdf" TargetMode="External"/><Relationship Id="rId4" Type="http://schemas.openxmlformats.org/officeDocument/2006/relationships/hyperlink" Target="https://www.odepa.gob.cl/sustentabilidad/plan-de-adaptacion-nacional-al-cambio-climatico-sector-silvoagropecuario" TargetMode="External"/><Relationship Id="rId9" Type="http://schemas.openxmlformats.org/officeDocument/2006/relationships/hyperlink" Target="https://www.minvu.gob.cl/wp-content/uploads/2021/11/Plan-de-Adaptacion-Cambio-Climatico-para-Ciudades-2018-2022.pdf" TargetMode="External"/><Relationship Id="rId26" Type="http://schemas.openxmlformats.org/officeDocument/2006/relationships/hyperlink" Target="https://www.minvu.gob.cl/ditec/expediente-publico-anteproyecto-del-plan-sectorial-de-mitigacion-y-adaptacion-al-cambio-climatico-para-ciudades/" TargetMode="External"/><Relationship Id="rId25" Type="http://schemas.openxmlformats.org/officeDocument/2006/relationships/hyperlink" Target="https://mtt.gob.cl/wp-content/uploads/2024/06/Rex-1795-2024.pdf" TargetMode="External"/><Relationship Id="rId27" Type="http://schemas.openxmlformats.org/officeDocument/2006/relationships/drawing" Target="../drawings/drawing10.xml"/><Relationship Id="rId5" Type="http://schemas.openxmlformats.org/officeDocument/2006/relationships/hyperlink" Target="https://www.subturismo.gob.cl/wp-content/uploads/2024/06/anteproyecto-plan-sectorial-de-adaptacion-al-cambio-climatico-del-turismo.pdf" TargetMode="External"/><Relationship Id="rId6" Type="http://schemas.openxmlformats.org/officeDocument/2006/relationships/hyperlink" Target="https://snia.mop.gob.cl/pacc-rh/assets/documents/PACC-RH-Anteproyecto-Rev2.pdf" TargetMode="External"/><Relationship Id="rId7" Type="http://schemas.openxmlformats.org/officeDocument/2006/relationships/hyperlink" Target="https://cambioclimatico.mma.gob.cl/plan-de-adaptacion-al-cambio-climatico-para-la-biodiversidad/actualizacion/" TargetMode="External"/><Relationship Id="rId8" Type="http://schemas.openxmlformats.org/officeDocument/2006/relationships/hyperlink" Target="https://www.bcn.cl/leychile/navegar/imprimir?idNorma=1201336&amp;idVersion=2024-02-28" TargetMode="External"/><Relationship Id="rId11" Type="http://schemas.openxmlformats.org/officeDocument/2006/relationships/hyperlink" Target="https://www.mop.gob.cl/wp-content/uploads/2021/07/Plan-de-Adaptacion-y-Mitigacion-de-los-Servicios-de-Infraestructura-al-Cambio-Climatico-2017-2022.pdf" TargetMode="External"/><Relationship Id="rId33" Type="http://schemas.openxmlformats.org/officeDocument/2006/relationships/table" Target="../tables/table3.xml"/><Relationship Id="rId10" Type="http://schemas.openxmlformats.org/officeDocument/2006/relationships/hyperlink" Target="https://energia.gob.cl/cambioclimatico" TargetMode="External"/><Relationship Id="rId13" Type="http://schemas.openxmlformats.org/officeDocument/2006/relationships/hyperlink" Target="https://mma.gob.cl/wp-content/uploads/2019/08/Plan-Pesca-y-Acuicultura-CMS.pdf" TargetMode="External"/><Relationship Id="rId35" Type="http://schemas.openxmlformats.org/officeDocument/2006/relationships/table" Target="../tables/table5.xml"/><Relationship Id="rId12" Type="http://schemas.openxmlformats.org/officeDocument/2006/relationships/hyperlink" Target="https://participa.minmineria.gob.cl/es-CL/projects/consulta-publica-pscc" TargetMode="External"/><Relationship Id="rId34" Type="http://schemas.openxmlformats.org/officeDocument/2006/relationships/table" Target="../tables/table4.xml"/><Relationship Id="rId15" Type="http://schemas.openxmlformats.org/officeDocument/2006/relationships/hyperlink" Target="https://www4.unfccc.int/sites/NAPC/Documents/Parties/Chile_Agriculture_Plan_Adaptacion_CC_S_Silvoagropecuario.pdf" TargetMode="External"/><Relationship Id="rId37" Type="http://schemas.openxmlformats.org/officeDocument/2006/relationships/table" Target="../tables/table7.xml"/><Relationship Id="rId14" Type="http://schemas.openxmlformats.org/officeDocument/2006/relationships/hyperlink" Target="https://mma.gob.cl/wp-content/uploads/2017/02/Plan-de-Adaptacion-al-CC-para-Salud-Version-Final.pdf" TargetMode="External"/><Relationship Id="rId36" Type="http://schemas.openxmlformats.org/officeDocument/2006/relationships/table" Target="../tables/table6.xml"/><Relationship Id="rId17" Type="http://schemas.openxmlformats.org/officeDocument/2006/relationships/hyperlink" Target="https://cambioclimatico.mma.gob.cl/wp-content/uploads/2021/11/PLAN-DE-ADAPTACION-ENERGIA.pdf" TargetMode="External"/><Relationship Id="rId16" Type="http://schemas.openxmlformats.org/officeDocument/2006/relationships/hyperlink" Target="https://www.subturismo.gob.cl/wp-content/uploads/2023/02/plan-de-adaptacion-al-cambio-climatico-sector-turismo-2020-2024.pdf" TargetMode="External"/><Relationship Id="rId19" Type="http://schemas.openxmlformats.org/officeDocument/2006/relationships/hyperlink" Target="https://www.energia.gob.cl/sites/default/files/plan_de_mitigacion_energia.pdf" TargetMode="External"/><Relationship Id="rId18" Type="http://schemas.openxmlformats.org/officeDocument/2006/relationships/hyperlink" Target="https://energia.gob.cl/panel/plan-de-descarbonizacion"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3"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 Id="rId3"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 Id="rId3"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 Id="rId3" Type="http://schemas.openxmlformats.org/officeDocument/2006/relationships/table" Target="../tables/table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5"/>
    <col customWidth="1" min="2" max="2" width="25.0"/>
    <col customWidth="1" min="3" max="3" width="83.63"/>
    <col customWidth="1" min="4" max="6" width="12.63"/>
  </cols>
  <sheetData>
    <row r="1" ht="15.75" customHeight="1">
      <c r="A1" s="1"/>
      <c r="B1" s="2" t="s">
        <v>0</v>
      </c>
      <c r="C1" s="3" t="s">
        <v>1</v>
      </c>
      <c r="D1" s="4"/>
      <c r="E1" s="4"/>
      <c r="F1" s="4"/>
      <c r="G1" s="4"/>
      <c r="H1" s="4"/>
      <c r="I1" s="4"/>
      <c r="J1" s="4"/>
      <c r="K1" s="4"/>
    </row>
    <row r="2" ht="15.75" customHeight="1">
      <c r="A2" s="5">
        <v>1.0</v>
      </c>
      <c r="B2" s="6" t="s">
        <v>2</v>
      </c>
      <c r="C2" s="7" t="s">
        <v>3</v>
      </c>
      <c r="D2" s="4"/>
      <c r="E2" s="4"/>
      <c r="F2" s="4"/>
      <c r="G2" s="4"/>
      <c r="H2" s="4"/>
      <c r="I2" s="4"/>
      <c r="J2" s="4"/>
      <c r="K2" s="4"/>
    </row>
    <row r="3" ht="15.75" customHeight="1">
      <c r="A3" s="8">
        <v>2.0</v>
      </c>
      <c r="B3" s="9" t="s">
        <v>4</v>
      </c>
      <c r="C3" s="10" t="s">
        <v>5</v>
      </c>
      <c r="D3" s="4"/>
      <c r="E3" s="4"/>
      <c r="F3" s="4"/>
      <c r="G3" s="4"/>
      <c r="H3" s="4"/>
      <c r="I3" s="4"/>
      <c r="J3" s="4"/>
      <c r="K3" s="4"/>
    </row>
    <row r="4" ht="15.75" customHeight="1">
      <c r="A4" s="5">
        <v>3.0</v>
      </c>
      <c r="B4" s="6" t="s">
        <v>6</v>
      </c>
      <c r="C4" s="7" t="s">
        <v>7</v>
      </c>
      <c r="D4" s="4"/>
      <c r="E4" s="4"/>
      <c r="F4" s="4"/>
      <c r="G4" s="4"/>
      <c r="H4" s="4"/>
      <c r="I4" s="4"/>
      <c r="J4" s="4"/>
      <c r="K4" s="4"/>
    </row>
    <row r="5" ht="15.75" customHeight="1">
      <c r="A5" s="8">
        <v>4.0</v>
      </c>
      <c r="B5" s="9" t="s">
        <v>8</v>
      </c>
      <c r="C5" s="10" t="s">
        <v>9</v>
      </c>
      <c r="D5" s="4"/>
      <c r="E5" s="4"/>
      <c r="F5" s="4"/>
      <c r="G5" s="4"/>
      <c r="H5" s="4"/>
      <c r="I5" s="4"/>
      <c r="J5" s="4"/>
      <c r="K5" s="4"/>
    </row>
    <row r="6" ht="15.75" customHeight="1">
      <c r="A6" s="5">
        <v>5.0</v>
      </c>
      <c r="B6" s="6" t="s">
        <v>10</v>
      </c>
      <c r="C6" s="7" t="s">
        <v>11</v>
      </c>
      <c r="D6" s="4"/>
      <c r="E6" s="4"/>
      <c r="F6" s="4"/>
      <c r="G6" s="4"/>
      <c r="H6" s="4"/>
      <c r="I6" s="4"/>
      <c r="J6" s="4"/>
      <c r="K6" s="4"/>
    </row>
    <row r="7" ht="15.75" customHeight="1">
      <c r="A7" s="8">
        <v>6.0</v>
      </c>
      <c r="B7" s="9" t="s">
        <v>12</v>
      </c>
      <c r="C7" s="10" t="s">
        <v>13</v>
      </c>
      <c r="D7" s="4"/>
      <c r="E7" s="4"/>
      <c r="F7" s="4"/>
      <c r="G7" s="4"/>
      <c r="H7" s="4"/>
      <c r="I7" s="4"/>
      <c r="J7" s="4"/>
      <c r="K7" s="4"/>
    </row>
    <row r="8" ht="15.75" customHeight="1">
      <c r="A8" s="5">
        <v>7.0</v>
      </c>
      <c r="B8" s="6" t="s">
        <v>14</v>
      </c>
      <c r="C8" s="7" t="s">
        <v>15</v>
      </c>
      <c r="D8" s="4"/>
      <c r="E8" s="4"/>
      <c r="F8" s="4"/>
      <c r="G8" s="4"/>
      <c r="H8" s="4"/>
      <c r="I8" s="4"/>
      <c r="J8" s="4"/>
      <c r="K8" s="4"/>
    </row>
    <row r="9" ht="15.75" customHeight="1">
      <c r="A9" s="8">
        <v>8.0</v>
      </c>
      <c r="B9" s="9" t="s">
        <v>16</v>
      </c>
      <c r="C9" s="10" t="s">
        <v>17</v>
      </c>
      <c r="D9" s="4"/>
      <c r="E9" s="4"/>
      <c r="F9" s="4"/>
      <c r="G9" s="4"/>
      <c r="H9" s="4"/>
      <c r="I9" s="4"/>
      <c r="J9" s="4"/>
      <c r="K9" s="4"/>
    </row>
    <row r="10" ht="15.75" customHeight="1">
      <c r="A10" s="5">
        <v>9.0</v>
      </c>
      <c r="B10" s="6" t="s">
        <v>18</v>
      </c>
      <c r="C10" s="7" t="s">
        <v>19</v>
      </c>
      <c r="D10" s="4"/>
      <c r="E10" s="4"/>
      <c r="F10" s="4"/>
      <c r="G10" s="4"/>
      <c r="H10" s="4"/>
      <c r="I10" s="4"/>
      <c r="J10" s="4"/>
      <c r="K10" s="4"/>
    </row>
    <row r="11" ht="15.75" customHeight="1">
      <c r="A11" s="8">
        <v>10.0</v>
      </c>
      <c r="B11" s="9" t="s">
        <v>20</v>
      </c>
      <c r="C11" s="10" t="s">
        <v>21</v>
      </c>
      <c r="D11" s="4"/>
      <c r="E11" s="4"/>
      <c r="F11" s="4"/>
      <c r="G11" s="4"/>
      <c r="H11" s="4"/>
      <c r="I11" s="4"/>
      <c r="J11" s="4"/>
      <c r="K11" s="4"/>
    </row>
    <row r="12" ht="15.75" customHeight="1">
      <c r="A12" s="5">
        <v>11.0</v>
      </c>
      <c r="B12" s="6" t="s">
        <v>22</v>
      </c>
      <c r="C12" s="7" t="s">
        <v>23</v>
      </c>
      <c r="D12" s="4"/>
      <c r="E12" s="4"/>
      <c r="F12" s="4"/>
      <c r="G12" s="4"/>
      <c r="H12" s="4"/>
      <c r="I12" s="4"/>
      <c r="J12" s="4"/>
      <c r="K12" s="4"/>
    </row>
    <row r="13" ht="15.75" customHeight="1">
      <c r="A13" s="8">
        <v>12.0</v>
      </c>
      <c r="B13" s="9" t="s">
        <v>24</v>
      </c>
      <c r="C13" s="10" t="s">
        <v>25</v>
      </c>
      <c r="D13" s="4"/>
      <c r="E13" s="4"/>
      <c r="F13" s="4"/>
      <c r="G13" s="4"/>
      <c r="H13" s="4"/>
      <c r="I13" s="4"/>
      <c r="J13" s="4"/>
      <c r="K13" s="4"/>
    </row>
    <row r="14" ht="15.75" customHeight="1">
      <c r="A14" s="11"/>
      <c r="B14" s="11"/>
      <c r="C14" s="4"/>
      <c r="D14" s="4"/>
      <c r="E14" s="4"/>
      <c r="F14" s="4"/>
      <c r="G14" s="4"/>
      <c r="H14" s="4"/>
      <c r="I14" s="4"/>
      <c r="J14" s="4"/>
      <c r="K14" s="4"/>
    </row>
    <row r="15" ht="15.75" customHeight="1">
      <c r="A15" s="12"/>
      <c r="B15" s="12"/>
      <c r="C15" s="4"/>
      <c r="D15" s="4"/>
      <c r="E15" s="4"/>
      <c r="F15" s="4"/>
      <c r="G15" s="4"/>
      <c r="H15" s="4"/>
      <c r="I15" s="4"/>
      <c r="J15" s="4"/>
      <c r="K15" s="4"/>
    </row>
    <row r="16" ht="15.75" customHeight="1">
      <c r="A16" s="12"/>
      <c r="B16" s="12"/>
      <c r="C16" s="4"/>
      <c r="D16" s="4"/>
      <c r="E16" s="4"/>
      <c r="F16" s="4"/>
      <c r="G16" s="4"/>
      <c r="H16" s="4"/>
      <c r="I16" s="4"/>
      <c r="J16" s="4"/>
      <c r="K16" s="4"/>
    </row>
    <row r="17" ht="15.75" customHeight="1">
      <c r="A17" s="12"/>
      <c r="B17" s="12"/>
      <c r="C17" s="4"/>
      <c r="D17" s="4"/>
      <c r="E17" s="4"/>
      <c r="F17" s="4"/>
      <c r="G17" s="4"/>
      <c r="H17" s="4"/>
      <c r="I17" s="4"/>
      <c r="J17" s="4"/>
      <c r="K17" s="4"/>
    </row>
    <row r="18" ht="15.75" customHeight="1">
      <c r="A18" s="12"/>
      <c r="B18" s="12"/>
      <c r="C18" s="4"/>
      <c r="D18" s="4"/>
      <c r="E18" s="4"/>
      <c r="F18" s="4"/>
      <c r="G18" s="4"/>
      <c r="H18" s="4"/>
      <c r="I18" s="4"/>
      <c r="J18" s="4"/>
      <c r="K18" s="4"/>
    </row>
    <row r="19" ht="15.75" customHeight="1">
      <c r="A19" s="12"/>
      <c r="B19" s="12"/>
      <c r="C19" s="4"/>
      <c r="D19" s="4"/>
      <c r="E19" s="4"/>
      <c r="F19" s="4"/>
      <c r="G19" s="4"/>
      <c r="H19" s="4"/>
      <c r="I19" s="4"/>
      <c r="J19" s="4"/>
      <c r="K19" s="4"/>
    </row>
    <row r="20" ht="15.75" customHeight="1">
      <c r="A20" s="12"/>
      <c r="B20" s="12"/>
      <c r="C20" s="4"/>
      <c r="D20" s="4"/>
      <c r="E20" s="4"/>
      <c r="F20" s="4"/>
      <c r="G20" s="4"/>
      <c r="H20" s="4"/>
      <c r="I20" s="4"/>
      <c r="J20" s="4"/>
      <c r="K20" s="4"/>
    </row>
    <row r="21" ht="15.75" customHeight="1">
      <c r="A21" s="12"/>
      <c r="B21" s="12"/>
      <c r="C21" s="4"/>
      <c r="D21" s="4"/>
      <c r="E21" s="4"/>
      <c r="F21" s="4"/>
      <c r="G21" s="4"/>
      <c r="H21" s="4"/>
      <c r="I21" s="4"/>
      <c r="J21" s="4"/>
      <c r="K21" s="4"/>
    </row>
    <row r="22" ht="15.75" customHeight="1">
      <c r="A22" s="12"/>
      <c r="B22" s="12"/>
      <c r="C22" s="4"/>
      <c r="D22" s="4"/>
      <c r="E22" s="4"/>
      <c r="F22" s="4"/>
      <c r="G22" s="4"/>
      <c r="H22" s="4"/>
      <c r="I22" s="4"/>
      <c r="J22" s="4"/>
      <c r="K22" s="4"/>
    </row>
    <row r="23" ht="15.75" customHeight="1">
      <c r="A23" s="12"/>
      <c r="B23" s="12"/>
      <c r="C23" s="4"/>
      <c r="D23" s="4"/>
      <c r="E23" s="4"/>
      <c r="F23" s="4"/>
      <c r="G23" s="4"/>
      <c r="H23" s="4"/>
      <c r="I23" s="4"/>
      <c r="J23" s="4"/>
      <c r="K23" s="4"/>
    </row>
    <row r="24" ht="15.75" customHeight="1">
      <c r="A24" s="12"/>
      <c r="B24" s="12"/>
      <c r="C24" s="4"/>
      <c r="D24" s="4"/>
      <c r="E24" s="4"/>
      <c r="F24" s="4"/>
      <c r="G24" s="4"/>
      <c r="H24" s="4"/>
      <c r="I24" s="4"/>
      <c r="J24" s="4"/>
      <c r="K24" s="4"/>
    </row>
    <row r="25" ht="15.75" customHeight="1">
      <c r="A25" s="12"/>
      <c r="B25" s="12"/>
      <c r="C25" s="4"/>
      <c r="D25" s="4"/>
      <c r="E25" s="4"/>
      <c r="F25" s="4"/>
      <c r="G25" s="4"/>
      <c r="H25" s="4"/>
      <c r="I25" s="4"/>
      <c r="J25" s="4"/>
      <c r="K25" s="4"/>
    </row>
    <row r="26" ht="15.75" customHeight="1">
      <c r="A26" s="12"/>
      <c r="B26" s="12"/>
      <c r="C26" s="4"/>
      <c r="D26" s="4"/>
      <c r="E26" s="4"/>
      <c r="F26" s="4"/>
      <c r="G26" s="4"/>
      <c r="H26" s="4"/>
      <c r="I26" s="4"/>
      <c r="J26" s="4"/>
      <c r="K26" s="4"/>
    </row>
    <row r="27" ht="15.75" customHeight="1">
      <c r="A27" s="12"/>
      <c r="B27" s="12"/>
      <c r="C27" s="4"/>
      <c r="D27" s="4"/>
      <c r="E27" s="4"/>
      <c r="F27" s="4"/>
      <c r="G27" s="4"/>
      <c r="H27" s="4"/>
      <c r="I27" s="4"/>
      <c r="J27" s="4"/>
      <c r="K27" s="4"/>
    </row>
    <row r="28" ht="15.75" customHeight="1">
      <c r="A28" s="13"/>
      <c r="B28" s="13"/>
    </row>
    <row r="29" ht="15.75" customHeight="1">
      <c r="A29" s="13"/>
      <c r="B29" s="13"/>
    </row>
    <row r="30" ht="15.75" customHeight="1">
      <c r="A30" s="13"/>
      <c r="B30" s="13"/>
    </row>
    <row r="31" ht="15.75" customHeight="1">
      <c r="A31" s="13"/>
      <c r="B31" s="13"/>
    </row>
    <row r="32" ht="15.75" customHeight="1">
      <c r="A32" s="13"/>
      <c r="B32" s="13"/>
    </row>
    <row r="33" ht="15.75" customHeight="1">
      <c r="A33" s="13"/>
      <c r="B33" s="13"/>
    </row>
    <row r="34" ht="15.75" customHeight="1">
      <c r="A34" s="13"/>
      <c r="B34" s="13"/>
    </row>
    <row r="35" ht="15.75" customHeight="1">
      <c r="A35" s="13"/>
      <c r="B35" s="13"/>
    </row>
    <row r="36" ht="15.75" customHeight="1">
      <c r="A36" s="13"/>
      <c r="B36" s="13"/>
    </row>
    <row r="37" ht="15.75" customHeight="1">
      <c r="A37" s="13"/>
      <c r="B37" s="13"/>
    </row>
    <row r="38" ht="15.75" customHeight="1">
      <c r="A38" s="13"/>
      <c r="B38" s="13"/>
    </row>
    <row r="39" ht="15.75" customHeight="1">
      <c r="A39" s="13"/>
      <c r="B39" s="13"/>
    </row>
    <row r="40" ht="15.75" customHeight="1">
      <c r="A40" s="13"/>
      <c r="B40" s="13"/>
    </row>
    <row r="41" ht="15.75" customHeight="1">
      <c r="A41" s="13"/>
      <c r="B41" s="13"/>
    </row>
    <row r="42" ht="15.75" customHeight="1">
      <c r="A42" s="13"/>
      <c r="B42" s="13"/>
    </row>
    <row r="43" ht="15.75" customHeight="1">
      <c r="A43" s="13"/>
      <c r="B43" s="13"/>
    </row>
    <row r="44" ht="15.75" customHeight="1">
      <c r="A44" s="13"/>
      <c r="B44" s="13"/>
    </row>
    <row r="45" ht="15.75" customHeight="1">
      <c r="A45" s="13"/>
      <c r="B45" s="13"/>
    </row>
    <row r="46" ht="15.75" customHeight="1">
      <c r="A46" s="13"/>
      <c r="B46" s="13"/>
    </row>
    <row r="47" ht="15.75" customHeight="1">
      <c r="A47" s="13"/>
      <c r="B47" s="13"/>
    </row>
    <row r="48" ht="15.75" customHeight="1">
      <c r="A48" s="13"/>
      <c r="B48" s="13"/>
    </row>
    <row r="49" ht="15.75" customHeight="1">
      <c r="A49" s="13"/>
      <c r="B49" s="13"/>
    </row>
    <row r="50" ht="15.75" customHeight="1">
      <c r="A50" s="13"/>
      <c r="B50" s="13"/>
    </row>
    <row r="51" ht="15.75" customHeight="1">
      <c r="A51" s="13"/>
      <c r="B51" s="13"/>
    </row>
    <row r="52" ht="15.75" customHeight="1">
      <c r="A52" s="13"/>
      <c r="B52" s="13"/>
    </row>
    <row r="53" ht="15.75" customHeight="1">
      <c r="A53" s="13"/>
      <c r="B53" s="13"/>
    </row>
    <row r="54" ht="15.75" customHeight="1">
      <c r="A54" s="13"/>
      <c r="B54" s="13"/>
    </row>
    <row r="55" ht="15.75" customHeight="1">
      <c r="A55" s="13"/>
      <c r="B55" s="13"/>
    </row>
    <row r="56" ht="15.75" customHeight="1">
      <c r="A56" s="13"/>
      <c r="B56" s="13"/>
    </row>
    <row r="57" ht="15.75" customHeight="1">
      <c r="A57" s="13"/>
      <c r="B57" s="13"/>
    </row>
    <row r="58" ht="15.75" customHeight="1">
      <c r="A58" s="13"/>
      <c r="B58" s="13"/>
    </row>
    <row r="59" ht="15.75" customHeight="1">
      <c r="A59" s="13"/>
      <c r="B59" s="13"/>
    </row>
    <row r="60" ht="15.75" customHeight="1">
      <c r="A60" s="13"/>
      <c r="B60" s="13"/>
    </row>
    <row r="61" ht="15.75" customHeight="1">
      <c r="A61" s="13"/>
      <c r="B61" s="13"/>
    </row>
    <row r="62" ht="15.75" customHeight="1">
      <c r="A62" s="13"/>
      <c r="B62" s="13"/>
    </row>
    <row r="63" ht="15.75" customHeight="1">
      <c r="A63" s="13"/>
      <c r="B63" s="13"/>
    </row>
    <row r="64" ht="15.75" customHeight="1">
      <c r="A64" s="13"/>
      <c r="B64" s="13"/>
    </row>
    <row r="65" ht="15.75" customHeight="1">
      <c r="A65" s="13"/>
      <c r="B65" s="13"/>
    </row>
    <row r="66" ht="15.75" customHeight="1">
      <c r="A66" s="13"/>
      <c r="B66" s="13"/>
    </row>
    <row r="67" ht="15.75" customHeight="1">
      <c r="A67" s="13"/>
      <c r="B67" s="13"/>
    </row>
    <row r="68" ht="15.75" customHeight="1">
      <c r="A68" s="13"/>
      <c r="B68" s="13"/>
    </row>
    <row r="69" ht="15.75" customHeight="1">
      <c r="A69" s="13"/>
      <c r="B69" s="13"/>
    </row>
    <row r="70" ht="15.75" customHeight="1">
      <c r="A70" s="13"/>
      <c r="B70" s="13"/>
    </row>
    <row r="71" ht="15.75" customHeight="1">
      <c r="A71" s="13"/>
      <c r="B71" s="13"/>
    </row>
    <row r="72" ht="15.75" customHeight="1">
      <c r="A72" s="13"/>
      <c r="B72" s="13"/>
    </row>
    <row r="73" ht="15.75" customHeight="1">
      <c r="A73" s="13"/>
      <c r="B73" s="13"/>
    </row>
    <row r="74" ht="15.75" customHeight="1">
      <c r="A74" s="13"/>
      <c r="B74" s="13"/>
    </row>
    <row r="75" ht="15.75" customHeight="1">
      <c r="A75" s="13"/>
      <c r="B75" s="13"/>
    </row>
    <row r="76" ht="15.75" customHeight="1">
      <c r="A76" s="13"/>
      <c r="B76" s="13"/>
    </row>
    <row r="77" ht="15.75" customHeight="1">
      <c r="A77" s="13"/>
      <c r="B77" s="13"/>
    </row>
    <row r="78" ht="15.75" customHeight="1">
      <c r="A78" s="13"/>
      <c r="B78" s="13"/>
    </row>
    <row r="79" ht="15.75" customHeight="1">
      <c r="A79" s="13"/>
      <c r="B79" s="13"/>
    </row>
    <row r="80" ht="15.75" customHeight="1">
      <c r="A80" s="13"/>
      <c r="B80" s="13"/>
    </row>
    <row r="81" ht="15.75" customHeight="1">
      <c r="A81" s="13"/>
      <c r="B81" s="13"/>
    </row>
    <row r="82" ht="15.75" customHeight="1">
      <c r="A82" s="13"/>
      <c r="B82" s="13"/>
    </row>
    <row r="83" ht="15.75" customHeight="1">
      <c r="A83" s="13"/>
      <c r="B83" s="13"/>
    </row>
    <row r="84" ht="15.75" customHeight="1">
      <c r="A84" s="13"/>
      <c r="B84" s="13"/>
    </row>
    <row r="85" ht="15.75" customHeight="1">
      <c r="A85" s="13"/>
      <c r="B85" s="13"/>
    </row>
    <row r="86" ht="15.75" customHeight="1">
      <c r="A86" s="13"/>
      <c r="B86" s="13"/>
    </row>
    <row r="87" ht="15.75" customHeight="1">
      <c r="A87" s="13"/>
      <c r="B87" s="13"/>
    </row>
    <row r="88" ht="15.75" customHeight="1">
      <c r="A88" s="13"/>
      <c r="B88" s="13"/>
    </row>
    <row r="89" ht="15.75" customHeight="1">
      <c r="A89" s="13"/>
      <c r="B89" s="13"/>
    </row>
    <row r="90" ht="15.75" customHeight="1">
      <c r="A90" s="13"/>
      <c r="B90" s="13"/>
    </row>
    <row r="91" ht="15.75" customHeight="1">
      <c r="A91" s="13"/>
      <c r="B91" s="13"/>
    </row>
    <row r="92" ht="15.75" customHeight="1">
      <c r="A92" s="13"/>
      <c r="B92" s="13"/>
    </row>
    <row r="93" ht="15.75" customHeight="1">
      <c r="A93" s="13"/>
      <c r="B93" s="13"/>
    </row>
    <row r="94" ht="15.75" customHeight="1">
      <c r="A94" s="13"/>
      <c r="B94" s="13"/>
    </row>
    <row r="95" ht="15.75" customHeight="1">
      <c r="A95" s="13"/>
      <c r="B95" s="13"/>
    </row>
    <row r="96" ht="15.75" customHeight="1">
      <c r="A96" s="13"/>
      <c r="B96" s="13"/>
    </row>
    <row r="97" ht="15.75" customHeight="1">
      <c r="A97" s="13"/>
      <c r="B97" s="13"/>
    </row>
    <row r="98" ht="15.75" customHeight="1">
      <c r="A98" s="13"/>
      <c r="B98" s="13"/>
    </row>
    <row r="99" ht="15.75" customHeight="1">
      <c r="A99" s="13"/>
      <c r="B99" s="13"/>
    </row>
    <row r="100" ht="15.75" customHeight="1">
      <c r="A100" s="13"/>
      <c r="B100" s="13"/>
    </row>
    <row r="101" ht="15.75" customHeight="1">
      <c r="A101" s="13"/>
      <c r="B101" s="13"/>
    </row>
    <row r="102" ht="15.75" customHeight="1">
      <c r="A102" s="13"/>
      <c r="B102" s="13"/>
    </row>
    <row r="103" ht="15.75" customHeight="1">
      <c r="A103" s="13"/>
      <c r="B103" s="13"/>
    </row>
    <row r="104" ht="15.75" customHeight="1">
      <c r="A104" s="13"/>
      <c r="B104" s="13"/>
    </row>
    <row r="105" ht="15.75" customHeight="1">
      <c r="A105" s="13"/>
      <c r="B105" s="13"/>
    </row>
    <row r="106" ht="15.75" customHeight="1">
      <c r="A106" s="13"/>
      <c r="B106" s="13"/>
    </row>
    <row r="107" ht="15.75" customHeight="1">
      <c r="A107" s="13"/>
      <c r="B107" s="13"/>
    </row>
    <row r="108" ht="15.75" customHeight="1">
      <c r="A108" s="13"/>
      <c r="B108" s="13"/>
    </row>
    <row r="109" ht="15.75" customHeight="1">
      <c r="A109" s="13"/>
      <c r="B109" s="13"/>
    </row>
    <row r="110" ht="15.75" customHeight="1">
      <c r="A110" s="13"/>
      <c r="B110" s="13"/>
    </row>
    <row r="111" ht="15.75" customHeight="1">
      <c r="A111" s="13"/>
      <c r="B111" s="13"/>
    </row>
    <row r="112" ht="15.75" customHeight="1">
      <c r="A112" s="13"/>
      <c r="B112" s="13"/>
    </row>
    <row r="113" ht="15.75" customHeight="1">
      <c r="A113" s="13"/>
      <c r="B113" s="13"/>
    </row>
    <row r="114" ht="15.75" customHeight="1">
      <c r="A114" s="13"/>
      <c r="B114" s="13"/>
    </row>
    <row r="115" ht="15.75" customHeight="1">
      <c r="A115" s="13"/>
      <c r="B115" s="13"/>
    </row>
    <row r="116" ht="15.75" customHeight="1">
      <c r="A116" s="13"/>
      <c r="B116" s="13"/>
    </row>
    <row r="117" ht="15.75" customHeight="1">
      <c r="A117" s="13"/>
      <c r="B117" s="13"/>
    </row>
    <row r="118" ht="15.75" customHeight="1">
      <c r="A118" s="13"/>
      <c r="B118" s="13"/>
    </row>
    <row r="119" ht="15.75" customHeight="1">
      <c r="A119" s="13"/>
      <c r="B119" s="13"/>
    </row>
    <row r="120" ht="15.75" customHeight="1">
      <c r="A120" s="13"/>
      <c r="B120" s="13"/>
    </row>
    <row r="121" ht="15.75" customHeight="1">
      <c r="A121" s="13"/>
      <c r="B121" s="13"/>
    </row>
    <row r="122" ht="15.75" customHeight="1">
      <c r="A122" s="13"/>
      <c r="B122" s="13"/>
    </row>
    <row r="123" ht="15.75" customHeight="1">
      <c r="A123" s="13"/>
      <c r="B123" s="13"/>
    </row>
    <row r="124" ht="15.75" customHeight="1">
      <c r="A124" s="13"/>
      <c r="B124" s="13"/>
    </row>
    <row r="125" ht="15.75" customHeight="1">
      <c r="A125" s="13"/>
      <c r="B125" s="13"/>
    </row>
    <row r="126" ht="15.75" customHeight="1">
      <c r="A126" s="13"/>
      <c r="B126" s="13"/>
    </row>
    <row r="127" ht="15.75" customHeight="1">
      <c r="A127" s="13"/>
      <c r="B127" s="13"/>
    </row>
    <row r="128" ht="15.75" customHeight="1">
      <c r="A128" s="13"/>
      <c r="B128" s="13"/>
    </row>
    <row r="129" ht="15.75" customHeight="1">
      <c r="A129" s="13"/>
      <c r="B129" s="13"/>
    </row>
    <row r="130" ht="15.75" customHeight="1">
      <c r="A130" s="13"/>
      <c r="B130" s="13"/>
    </row>
    <row r="131" ht="15.75" customHeight="1">
      <c r="A131" s="13"/>
      <c r="B131" s="13"/>
    </row>
    <row r="132" ht="15.75" customHeight="1">
      <c r="A132" s="13"/>
      <c r="B132" s="13"/>
    </row>
    <row r="133" ht="15.75" customHeight="1">
      <c r="A133" s="13"/>
      <c r="B133" s="13"/>
    </row>
    <row r="134" ht="15.75" customHeight="1">
      <c r="A134" s="13"/>
      <c r="B134" s="13"/>
    </row>
    <row r="135" ht="15.75" customHeight="1">
      <c r="A135" s="13"/>
      <c r="B135" s="13"/>
    </row>
    <row r="136" ht="15.75" customHeight="1">
      <c r="A136" s="13"/>
      <c r="B136" s="13"/>
    </row>
    <row r="137" ht="15.75" customHeight="1">
      <c r="A137" s="13"/>
      <c r="B137" s="13"/>
    </row>
    <row r="138" ht="15.75" customHeight="1">
      <c r="A138" s="13"/>
      <c r="B138" s="13"/>
    </row>
    <row r="139" ht="15.75" customHeight="1">
      <c r="A139" s="13"/>
      <c r="B139" s="13"/>
    </row>
    <row r="140" ht="15.75" customHeight="1">
      <c r="A140" s="13"/>
      <c r="B140" s="13"/>
    </row>
    <row r="141" ht="15.75" customHeight="1">
      <c r="A141" s="13"/>
      <c r="B141" s="13"/>
    </row>
    <row r="142" ht="15.75" customHeight="1">
      <c r="A142" s="13"/>
      <c r="B142" s="13"/>
    </row>
    <row r="143" ht="15.75" customHeight="1">
      <c r="A143" s="13"/>
      <c r="B143" s="13"/>
    </row>
    <row r="144" ht="15.75" customHeight="1">
      <c r="A144" s="13"/>
      <c r="B144" s="13"/>
    </row>
    <row r="145" ht="15.75" customHeight="1">
      <c r="A145" s="13"/>
      <c r="B145" s="13"/>
    </row>
    <row r="146" ht="15.75" customHeight="1">
      <c r="A146" s="13"/>
      <c r="B146" s="13"/>
    </row>
    <row r="147" ht="15.75" customHeight="1">
      <c r="A147" s="13"/>
      <c r="B147" s="13"/>
    </row>
    <row r="148" ht="15.75" customHeight="1">
      <c r="A148" s="13"/>
      <c r="B148" s="13"/>
    </row>
    <row r="149" ht="15.75" customHeight="1">
      <c r="A149" s="13"/>
      <c r="B149" s="13"/>
    </row>
    <row r="150" ht="15.75" customHeight="1">
      <c r="A150" s="13"/>
      <c r="B150" s="13"/>
    </row>
    <row r="151" ht="15.75" customHeight="1">
      <c r="A151" s="13"/>
      <c r="B151" s="13"/>
    </row>
    <row r="152" ht="15.75" customHeight="1">
      <c r="A152" s="13"/>
      <c r="B152" s="13"/>
    </row>
    <row r="153" ht="15.75" customHeight="1">
      <c r="A153" s="13"/>
      <c r="B153" s="13"/>
    </row>
    <row r="154" ht="15.75" customHeight="1">
      <c r="A154" s="13"/>
      <c r="B154" s="13"/>
    </row>
    <row r="155" ht="15.75" customHeight="1">
      <c r="A155" s="13"/>
      <c r="B155" s="13"/>
    </row>
    <row r="156" ht="15.75" customHeight="1">
      <c r="A156" s="13"/>
      <c r="B156" s="13"/>
    </row>
    <row r="157" ht="15.75" customHeight="1">
      <c r="A157" s="13"/>
      <c r="B157" s="13"/>
    </row>
    <row r="158" ht="15.75" customHeight="1">
      <c r="A158" s="13"/>
      <c r="B158" s="13"/>
    </row>
    <row r="159" ht="15.75" customHeight="1">
      <c r="A159" s="13"/>
      <c r="B159" s="13"/>
    </row>
    <row r="160" ht="15.75" customHeight="1">
      <c r="A160" s="13"/>
      <c r="B160" s="13"/>
    </row>
    <row r="161" ht="15.75" customHeight="1">
      <c r="A161" s="13"/>
      <c r="B161" s="13"/>
    </row>
    <row r="162" ht="15.75" customHeight="1">
      <c r="A162" s="13"/>
      <c r="B162" s="13"/>
    </row>
    <row r="163" ht="15.75" customHeight="1">
      <c r="A163" s="13"/>
      <c r="B163" s="13"/>
    </row>
    <row r="164" ht="15.75" customHeight="1">
      <c r="A164" s="13"/>
      <c r="B164" s="13"/>
    </row>
    <row r="165" ht="15.75" customHeight="1">
      <c r="A165" s="13"/>
      <c r="B165" s="13"/>
    </row>
    <row r="166" ht="15.75" customHeight="1">
      <c r="A166" s="13"/>
      <c r="B166" s="13"/>
    </row>
    <row r="167" ht="15.75" customHeight="1">
      <c r="A167" s="13"/>
      <c r="B167" s="13"/>
    </row>
    <row r="168" ht="15.75" customHeight="1">
      <c r="A168" s="13"/>
      <c r="B168" s="13"/>
    </row>
    <row r="169" ht="15.75" customHeight="1">
      <c r="A169" s="13"/>
      <c r="B169" s="13"/>
    </row>
    <row r="170" ht="15.75" customHeight="1">
      <c r="A170" s="13"/>
      <c r="B170" s="13"/>
    </row>
    <row r="171" ht="15.75" customHeight="1">
      <c r="A171" s="13"/>
      <c r="B171" s="13"/>
    </row>
    <row r="172" ht="15.75" customHeight="1">
      <c r="A172" s="13"/>
      <c r="B172" s="13"/>
    </row>
    <row r="173" ht="15.75" customHeight="1">
      <c r="A173" s="13"/>
      <c r="B173" s="13"/>
    </row>
    <row r="174" ht="15.75" customHeight="1">
      <c r="A174" s="13"/>
      <c r="B174" s="13"/>
    </row>
    <row r="175" ht="15.75" customHeight="1">
      <c r="A175" s="13"/>
      <c r="B175" s="13"/>
    </row>
    <row r="176" ht="15.75" customHeight="1">
      <c r="A176" s="13"/>
      <c r="B176" s="13"/>
    </row>
    <row r="177" ht="15.75" customHeight="1">
      <c r="A177" s="13"/>
      <c r="B177" s="13"/>
    </row>
    <row r="178" ht="15.75" customHeight="1">
      <c r="A178" s="13"/>
      <c r="B178" s="13"/>
    </row>
    <row r="179" ht="15.75" customHeight="1">
      <c r="A179" s="13"/>
      <c r="B179" s="13"/>
    </row>
    <row r="180" ht="15.75" customHeight="1">
      <c r="A180" s="13"/>
      <c r="B180" s="13"/>
    </row>
    <row r="181" ht="15.75" customHeight="1">
      <c r="A181" s="13"/>
      <c r="B181" s="13"/>
    </row>
    <row r="182" ht="15.75" customHeight="1">
      <c r="A182" s="13"/>
      <c r="B182" s="13"/>
    </row>
    <row r="183" ht="15.75" customHeight="1">
      <c r="A183" s="13"/>
      <c r="B183" s="13"/>
    </row>
    <row r="184" ht="15.75" customHeight="1">
      <c r="A184" s="13"/>
      <c r="B184" s="13"/>
    </row>
    <row r="185" ht="15.75" customHeight="1">
      <c r="A185" s="13"/>
      <c r="B185" s="13"/>
    </row>
    <row r="186" ht="15.75" customHeight="1">
      <c r="A186" s="13"/>
      <c r="B186" s="13"/>
    </row>
    <row r="187" ht="15.75" customHeight="1">
      <c r="A187" s="13"/>
      <c r="B187" s="13"/>
    </row>
    <row r="188" ht="15.75" customHeight="1">
      <c r="A188" s="13"/>
      <c r="B188" s="13"/>
    </row>
    <row r="189" ht="15.75" customHeight="1">
      <c r="A189" s="13"/>
      <c r="B189" s="13"/>
    </row>
    <row r="190" ht="15.75" customHeight="1">
      <c r="A190" s="13"/>
      <c r="B190" s="13"/>
    </row>
    <row r="191" ht="15.75" customHeight="1">
      <c r="A191" s="13"/>
      <c r="B191" s="13"/>
    </row>
    <row r="192" ht="15.75" customHeight="1">
      <c r="A192" s="13"/>
      <c r="B192" s="13"/>
    </row>
    <row r="193" ht="15.75" customHeight="1">
      <c r="A193" s="13"/>
      <c r="B193" s="13"/>
    </row>
    <row r="194" ht="15.75" customHeight="1">
      <c r="A194" s="13"/>
      <c r="B194" s="13"/>
    </row>
    <row r="195" ht="15.75" customHeight="1">
      <c r="A195" s="13"/>
      <c r="B195" s="13"/>
    </row>
    <row r="196" ht="15.75" customHeight="1">
      <c r="A196" s="13"/>
      <c r="B196" s="13"/>
    </row>
    <row r="197" ht="15.75" customHeight="1">
      <c r="A197" s="13"/>
      <c r="B197" s="13"/>
    </row>
    <row r="198" ht="15.75" customHeight="1">
      <c r="A198" s="13"/>
      <c r="B198" s="13"/>
    </row>
    <row r="199" ht="15.75" customHeight="1">
      <c r="A199" s="13"/>
      <c r="B199" s="13"/>
    </row>
    <row r="200" ht="15.75" customHeight="1">
      <c r="A200" s="13"/>
      <c r="B200" s="13"/>
    </row>
    <row r="201" ht="15.75" customHeight="1">
      <c r="A201" s="13"/>
      <c r="B201" s="13"/>
    </row>
    <row r="202" ht="15.75" customHeight="1">
      <c r="A202" s="13"/>
      <c r="B202" s="13"/>
    </row>
    <row r="203" ht="15.75" customHeight="1">
      <c r="A203" s="13"/>
      <c r="B203" s="13"/>
    </row>
    <row r="204" ht="15.75" customHeight="1">
      <c r="A204" s="13"/>
      <c r="B204" s="13"/>
    </row>
    <row r="205" ht="15.75" customHeight="1">
      <c r="A205" s="13"/>
      <c r="B205" s="13"/>
    </row>
    <row r="206" ht="15.75" customHeight="1">
      <c r="A206" s="13"/>
      <c r="B206" s="13"/>
    </row>
    <row r="207" ht="15.75" customHeight="1">
      <c r="A207" s="13"/>
      <c r="B207" s="13"/>
    </row>
    <row r="208" ht="15.75" customHeight="1">
      <c r="A208" s="13"/>
      <c r="B208" s="13"/>
    </row>
    <row r="209" ht="15.75" customHeight="1">
      <c r="A209" s="13"/>
      <c r="B209" s="13"/>
    </row>
    <row r="210" ht="15.75" customHeight="1">
      <c r="A210" s="13"/>
      <c r="B210" s="13"/>
    </row>
    <row r="211" ht="15.75" customHeight="1">
      <c r="A211" s="13"/>
      <c r="B211" s="13"/>
    </row>
    <row r="212" ht="15.75" customHeight="1">
      <c r="A212" s="13"/>
      <c r="B212" s="13"/>
    </row>
    <row r="213" ht="15.75" customHeight="1">
      <c r="A213" s="13"/>
      <c r="B213" s="13"/>
    </row>
    <row r="214" ht="15.75" customHeight="1">
      <c r="A214" s="13"/>
      <c r="B214" s="13"/>
    </row>
    <row r="215" ht="15.75" customHeight="1">
      <c r="A215" s="13"/>
      <c r="B215" s="13"/>
    </row>
    <row r="216" ht="15.75" customHeight="1">
      <c r="A216" s="13"/>
      <c r="B216" s="13"/>
    </row>
    <row r="217" ht="15.75" customHeight="1">
      <c r="A217" s="13"/>
      <c r="B217" s="13"/>
    </row>
    <row r="218" ht="15.75" customHeight="1">
      <c r="A218" s="13"/>
      <c r="B218" s="13"/>
    </row>
    <row r="219" ht="15.75" customHeight="1">
      <c r="A219" s="13"/>
      <c r="B219" s="13"/>
    </row>
    <row r="220" ht="15.75" customHeight="1">
      <c r="A220" s="13"/>
      <c r="B220" s="1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tableParts count="1">
    <tablePart r:id="rId3"/>
  </tableParts>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8.38"/>
    <col customWidth="1" min="2" max="2" width="15.75"/>
    <col customWidth="1" min="3" max="3" width="24.88"/>
    <col customWidth="1" min="4" max="4" width="20.5"/>
    <col customWidth="1" min="5" max="5" width="24.13"/>
    <col customWidth="1" min="6" max="6" width="24.63"/>
    <col customWidth="1" min="7" max="7" width="34.63"/>
  </cols>
  <sheetData>
    <row r="1" ht="15.75" customHeight="1">
      <c r="A1" s="85" t="s">
        <v>1427</v>
      </c>
      <c r="B1" s="85" t="s">
        <v>27</v>
      </c>
      <c r="C1" s="85" t="s">
        <v>28</v>
      </c>
      <c r="D1" s="85" t="s">
        <v>1153</v>
      </c>
      <c r="E1" s="85" t="s">
        <v>30</v>
      </c>
      <c r="F1" s="85" t="s">
        <v>1154</v>
      </c>
      <c r="G1" s="85" t="s">
        <v>1428</v>
      </c>
      <c r="H1" s="86" t="s">
        <v>1429</v>
      </c>
      <c r="I1" s="86" t="s">
        <v>1430</v>
      </c>
      <c r="J1" s="85" t="s">
        <v>1431</v>
      </c>
      <c r="K1" s="85" t="s">
        <v>1432</v>
      </c>
      <c r="L1" s="85" t="s">
        <v>1433</v>
      </c>
      <c r="M1" s="85" t="s">
        <v>1434</v>
      </c>
      <c r="N1" s="85" t="s">
        <v>1435</v>
      </c>
    </row>
    <row r="2" ht="15.75" customHeight="1">
      <c r="A2" s="87" t="s">
        <v>1436</v>
      </c>
      <c r="B2" s="88" t="s">
        <v>43</v>
      </c>
      <c r="C2" s="89" t="s">
        <v>1373</v>
      </c>
      <c r="D2" s="89" t="s">
        <v>45</v>
      </c>
      <c r="E2" s="87" t="s">
        <v>975</v>
      </c>
      <c r="F2" s="87" t="s">
        <v>1437</v>
      </c>
      <c r="G2" s="90" t="s">
        <v>1438</v>
      </c>
      <c r="H2" s="91"/>
      <c r="I2" s="91"/>
      <c r="J2" s="88"/>
      <c r="K2" s="92" t="s">
        <v>1439</v>
      </c>
      <c r="L2" s="91"/>
      <c r="M2" s="92" t="s">
        <v>54</v>
      </c>
      <c r="N2" s="92" t="s">
        <v>1439</v>
      </c>
    </row>
    <row r="3" ht="15.75" customHeight="1">
      <c r="A3" s="93" t="s">
        <v>1440</v>
      </c>
      <c r="B3" s="88" t="s">
        <v>43</v>
      </c>
      <c r="C3" s="89" t="s">
        <v>1373</v>
      </c>
      <c r="D3" s="89" t="s">
        <v>45</v>
      </c>
      <c r="E3" s="93" t="s">
        <v>284</v>
      </c>
      <c r="F3" s="93" t="s">
        <v>1437</v>
      </c>
      <c r="G3" s="94" t="s">
        <v>1441</v>
      </c>
      <c r="H3" s="95"/>
      <c r="I3" s="95"/>
      <c r="J3" s="88"/>
      <c r="K3" s="92" t="s">
        <v>1439</v>
      </c>
      <c r="L3" s="95"/>
      <c r="M3" s="92" t="s">
        <v>54</v>
      </c>
      <c r="N3" s="92" t="s">
        <v>1439</v>
      </c>
    </row>
    <row r="4" ht="15.75" customHeight="1">
      <c r="A4" s="87" t="s">
        <v>1442</v>
      </c>
      <c r="B4" s="88" t="s">
        <v>43</v>
      </c>
      <c r="C4" s="89" t="s">
        <v>1373</v>
      </c>
      <c r="D4" s="89" t="s">
        <v>45</v>
      </c>
      <c r="E4" s="87" t="s">
        <v>465</v>
      </c>
      <c r="F4" s="87" t="s">
        <v>1437</v>
      </c>
      <c r="G4" s="87" t="s">
        <v>1439</v>
      </c>
      <c r="H4" s="91"/>
      <c r="I4" s="91"/>
      <c r="J4" s="88"/>
      <c r="K4" s="92" t="s">
        <v>1439</v>
      </c>
      <c r="L4" s="91"/>
      <c r="M4" s="92" t="s">
        <v>54</v>
      </c>
      <c r="N4" s="92" t="s">
        <v>1439</v>
      </c>
    </row>
    <row r="5" ht="15.75" customHeight="1">
      <c r="A5" s="93" t="s">
        <v>1443</v>
      </c>
      <c r="B5" s="88" t="s">
        <v>43</v>
      </c>
      <c r="C5" s="89" t="s">
        <v>1373</v>
      </c>
      <c r="D5" s="89" t="s">
        <v>45</v>
      </c>
      <c r="E5" s="93" t="s">
        <v>103</v>
      </c>
      <c r="F5" s="93" t="s">
        <v>1437</v>
      </c>
      <c r="G5" s="94" t="s">
        <v>1444</v>
      </c>
      <c r="H5" s="96"/>
      <c r="I5" s="96"/>
      <c r="J5" s="88"/>
      <c r="K5" s="92" t="s">
        <v>1439</v>
      </c>
      <c r="L5" s="95"/>
      <c r="M5" s="92" t="s">
        <v>54</v>
      </c>
      <c r="N5" s="92" t="s">
        <v>1439</v>
      </c>
    </row>
    <row r="6" ht="15.75" customHeight="1">
      <c r="A6" s="87" t="s">
        <v>1445</v>
      </c>
      <c r="B6" s="88" t="s">
        <v>43</v>
      </c>
      <c r="C6" s="89" t="s">
        <v>1373</v>
      </c>
      <c r="D6" s="89" t="s">
        <v>45</v>
      </c>
      <c r="E6" s="87" t="s">
        <v>197</v>
      </c>
      <c r="F6" s="87" t="s">
        <v>1437</v>
      </c>
      <c r="G6" s="90" t="s">
        <v>1446</v>
      </c>
      <c r="H6" s="97"/>
      <c r="I6" s="97"/>
      <c r="J6" s="88"/>
      <c r="K6" s="92" t="s">
        <v>1439</v>
      </c>
      <c r="L6" s="91"/>
      <c r="M6" s="92" t="s">
        <v>54</v>
      </c>
      <c r="N6" s="92" t="s">
        <v>1439</v>
      </c>
    </row>
    <row r="7" ht="15.75" customHeight="1">
      <c r="A7" s="93" t="s">
        <v>1447</v>
      </c>
      <c r="B7" s="88" t="s">
        <v>43</v>
      </c>
      <c r="C7" s="92" t="s">
        <v>1373</v>
      </c>
      <c r="D7" s="92" t="s">
        <v>45</v>
      </c>
      <c r="E7" s="93" t="s">
        <v>465</v>
      </c>
      <c r="F7" s="93" t="s">
        <v>1437</v>
      </c>
      <c r="G7" s="94" t="s">
        <v>1448</v>
      </c>
      <c r="H7" s="95"/>
      <c r="I7" s="95"/>
      <c r="J7" s="88"/>
      <c r="K7" s="92" t="s">
        <v>1439</v>
      </c>
      <c r="L7" s="95"/>
      <c r="M7" s="92" t="s">
        <v>54</v>
      </c>
      <c r="N7" s="92" t="s">
        <v>1439</v>
      </c>
    </row>
    <row r="8" ht="15.75" customHeight="1">
      <c r="A8" s="87" t="s">
        <v>1449</v>
      </c>
      <c r="B8" s="88" t="s">
        <v>43</v>
      </c>
      <c r="C8" s="89" t="s">
        <v>1373</v>
      </c>
      <c r="D8" s="89" t="s">
        <v>45</v>
      </c>
      <c r="E8" s="87" t="s">
        <v>284</v>
      </c>
      <c r="F8" s="87" t="s">
        <v>1437</v>
      </c>
      <c r="G8" s="90" t="s">
        <v>1450</v>
      </c>
      <c r="H8" s="97"/>
      <c r="I8" s="97"/>
      <c r="J8" s="88"/>
      <c r="K8" s="92" t="s">
        <v>1439</v>
      </c>
      <c r="L8" s="95"/>
      <c r="M8" s="92" t="s">
        <v>54</v>
      </c>
      <c r="N8" s="92" t="s">
        <v>1439</v>
      </c>
    </row>
    <row r="9" ht="15.75" customHeight="1">
      <c r="A9" s="87" t="s">
        <v>42</v>
      </c>
      <c r="B9" s="88" t="s">
        <v>43</v>
      </c>
      <c r="C9" s="89" t="s">
        <v>1373</v>
      </c>
      <c r="D9" s="89" t="s">
        <v>45</v>
      </c>
      <c r="E9" s="87" t="s">
        <v>46</v>
      </c>
      <c r="F9" s="87" t="s">
        <v>1437</v>
      </c>
      <c r="G9" s="90" t="s">
        <v>1451</v>
      </c>
      <c r="H9" s="97"/>
      <c r="I9" s="97"/>
      <c r="J9" s="88"/>
      <c r="K9" s="92" t="s">
        <v>1439</v>
      </c>
      <c r="L9" s="91"/>
      <c r="M9" s="92" t="s">
        <v>54</v>
      </c>
      <c r="N9" s="92" t="s">
        <v>1439</v>
      </c>
    </row>
    <row r="10" ht="15.75" customHeight="1">
      <c r="A10" s="93" t="s">
        <v>1452</v>
      </c>
      <c r="B10" s="88" t="s">
        <v>43</v>
      </c>
      <c r="C10" s="89" t="s">
        <v>1373</v>
      </c>
      <c r="D10" s="89" t="s">
        <v>45</v>
      </c>
      <c r="E10" s="93" t="s">
        <v>46</v>
      </c>
      <c r="F10" s="93" t="s">
        <v>1437</v>
      </c>
      <c r="G10" s="94" t="s">
        <v>1453</v>
      </c>
      <c r="H10" s="96"/>
      <c r="I10" s="96"/>
      <c r="J10" s="88"/>
      <c r="K10" s="92" t="s">
        <v>1439</v>
      </c>
      <c r="L10" s="95"/>
      <c r="M10" s="88" t="s">
        <v>54</v>
      </c>
      <c r="N10" s="92" t="s">
        <v>1439</v>
      </c>
    </row>
    <row r="11" ht="15.75" customHeight="1">
      <c r="A11" s="87" t="s">
        <v>1454</v>
      </c>
      <c r="B11" s="88" t="s">
        <v>43</v>
      </c>
      <c r="C11" s="89" t="s">
        <v>1373</v>
      </c>
      <c r="D11" s="89" t="s">
        <v>45</v>
      </c>
      <c r="E11" s="87" t="s">
        <v>975</v>
      </c>
      <c r="F11" s="87" t="s">
        <v>1437</v>
      </c>
      <c r="G11" s="90" t="s">
        <v>1455</v>
      </c>
      <c r="H11" s="91"/>
      <c r="I11" s="91"/>
      <c r="J11" s="88"/>
      <c r="K11" s="89" t="s">
        <v>54</v>
      </c>
      <c r="L11" s="91"/>
      <c r="M11" s="89" t="s">
        <v>54</v>
      </c>
      <c r="N11" s="92" t="s">
        <v>1456</v>
      </c>
    </row>
    <row r="12" ht="15.75" customHeight="1">
      <c r="A12" s="93" t="s">
        <v>1457</v>
      </c>
      <c r="B12" s="88" t="s">
        <v>43</v>
      </c>
      <c r="C12" s="89" t="s">
        <v>1373</v>
      </c>
      <c r="D12" s="89" t="s">
        <v>45</v>
      </c>
      <c r="E12" s="93" t="s">
        <v>494</v>
      </c>
      <c r="F12" s="93" t="s">
        <v>1437</v>
      </c>
      <c r="G12" s="94" t="s">
        <v>1458</v>
      </c>
      <c r="H12" s="95"/>
      <c r="I12" s="95"/>
      <c r="J12" s="88"/>
      <c r="K12" s="92" t="s">
        <v>1439</v>
      </c>
      <c r="L12" s="95"/>
      <c r="M12" s="92" t="s">
        <v>54</v>
      </c>
      <c r="N12" s="92" t="s">
        <v>1439</v>
      </c>
    </row>
    <row r="13" ht="15.75" customHeight="1">
      <c r="A13" s="87" t="s">
        <v>1459</v>
      </c>
      <c r="B13" s="88" t="s">
        <v>43</v>
      </c>
      <c r="C13" s="89" t="s">
        <v>1373</v>
      </c>
      <c r="D13" s="89" t="s">
        <v>45</v>
      </c>
      <c r="E13" s="87" t="s">
        <v>284</v>
      </c>
      <c r="F13" s="87" t="s">
        <v>1437</v>
      </c>
      <c r="G13" s="90" t="s">
        <v>1460</v>
      </c>
      <c r="H13" s="91"/>
      <c r="I13" s="91"/>
      <c r="J13" s="88"/>
      <c r="K13" s="89" t="s">
        <v>54</v>
      </c>
      <c r="L13" s="91"/>
      <c r="M13" s="89" t="s">
        <v>54</v>
      </c>
      <c r="N13" s="92" t="s">
        <v>1456</v>
      </c>
    </row>
    <row r="14" ht="15.75" customHeight="1">
      <c r="A14" s="93" t="s">
        <v>1461</v>
      </c>
      <c r="B14" s="88" t="s">
        <v>43</v>
      </c>
      <c r="C14" s="89" t="s">
        <v>1373</v>
      </c>
      <c r="D14" s="89" t="s">
        <v>45</v>
      </c>
      <c r="E14" s="93" t="s">
        <v>697</v>
      </c>
      <c r="F14" s="93" t="s">
        <v>1437</v>
      </c>
      <c r="G14" s="94" t="s">
        <v>1462</v>
      </c>
      <c r="H14" s="95"/>
      <c r="I14" s="95"/>
      <c r="J14" s="88"/>
      <c r="K14" s="92" t="s">
        <v>1439</v>
      </c>
      <c r="L14" s="95"/>
      <c r="M14" s="92" t="s">
        <v>54</v>
      </c>
      <c r="N14" s="92" t="s">
        <v>1439</v>
      </c>
    </row>
    <row r="15" ht="15.75" customHeight="1">
      <c r="A15" s="87" t="s">
        <v>1463</v>
      </c>
      <c r="B15" s="88" t="s">
        <v>43</v>
      </c>
      <c r="C15" s="89" t="s">
        <v>1373</v>
      </c>
      <c r="D15" s="89" t="s">
        <v>45</v>
      </c>
      <c r="E15" s="87" t="s">
        <v>465</v>
      </c>
      <c r="F15" s="87" t="s">
        <v>1437</v>
      </c>
      <c r="G15" s="90" t="s">
        <v>1464</v>
      </c>
      <c r="H15" s="91"/>
      <c r="I15" s="91"/>
      <c r="J15" s="88"/>
      <c r="K15" s="89" t="s">
        <v>54</v>
      </c>
      <c r="L15" s="91"/>
      <c r="M15" s="89" t="s">
        <v>54</v>
      </c>
      <c r="N15" s="92" t="s">
        <v>1456</v>
      </c>
    </row>
    <row r="16" ht="15.75" customHeight="1">
      <c r="A16" s="93" t="s">
        <v>1465</v>
      </c>
      <c r="B16" s="88" t="s">
        <v>43</v>
      </c>
      <c r="C16" s="89" t="s">
        <v>1373</v>
      </c>
      <c r="D16" s="89" t="s">
        <v>45</v>
      </c>
      <c r="E16" s="93" t="s">
        <v>103</v>
      </c>
      <c r="F16" s="93" t="s">
        <v>1437</v>
      </c>
      <c r="G16" s="94" t="s">
        <v>1466</v>
      </c>
      <c r="H16" s="95"/>
      <c r="I16" s="95"/>
      <c r="J16" s="88"/>
      <c r="K16" s="89" t="s">
        <v>54</v>
      </c>
      <c r="L16" s="95"/>
      <c r="M16" s="89" t="s">
        <v>54</v>
      </c>
      <c r="N16" s="92" t="s">
        <v>1456</v>
      </c>
    </row>
    <row r="17" ht="15.75" customHeight="1">
      <c r="A17" s="87" t="s">
        <v>195</v>
      </c>
      <c r="B17" s="88" t="s">
        <v>43</v>
      </c>
      <c r="C17" s="89" t="s">
        <v>1373</v>
      </c>
      <c r="D17" s="89" t="s">
        <v>45</v>
      </c>
      <c r="E17" s="87" t="s">
        <v>197</v>
      </c>
      <c r="F17" s="87" t="s">
        <v>1437</v>
      </c>
      <c r="G17" s="90" t="s">
        <v>1467</v>
      </c>
      <c r="H17" s="91"/>
      <c r="I17" s="91"/>
      <c r="J17" s="88"/>
      <c r="K17" s="89" t="s">
        <v>54</v>
      </c>
      <c r="L17" s="91"/>
      <c r="M17" s="89" t="s">
        <v>54</v>
      </c>
      <c r="N17" s="92" t="s">
        <v>1456</v>
      </c>
    </row>
    <row r="18" ht="15.75" customHeight="1">
      <c r="A18" s="93" t="s">
        <v>1069</v>
      </c>
      <c r="B18" s="88" t="s">
        <v>43</v>
      </c>
      <c r="C18" s="89" t="s">
        <v>1070</v>
      </c>
      <c r="D18" s="92" t="s">
        <v>45</v>
      </c>
      <c r="E18" s="93" t="s">
        <v>465</v>
      </c>
      <c r="F18" s="93" t="s">
        <v>1437</v>
      </c>
      <c r="G18" s="94" t="s">
        <v>1468</v>
      </c>
      <c r="H18" s="95"/>
      <c r="I18" s="95"/>
      <c r="J18" s="88"/>
      <c r="K18" s="89" t="s">
        <v>54</v>
      </c>
      <c r="L18" s="95"/>
      <c r="M18" s="89" t="s">
        <v>54</v>
      </c>
      <c r="N18" s="92" t="s">
        <v>1456</v>
      </c>
    </row>
    <row r="19" ht="15.75" customHeight="1">
      <c r="A19" s="87" t="s">
        <v>1469</v>
      </c>
      <c r="B19" s="88" t="s">
        <v>43</v>
      </c>
      <c r="C19" s="89" t="s">
        <v>1470</v>
      </c>
      <c r="D19" s="89" t="s">
        <v>45</v>
      </c>
      <c r="E19" s="87" t="s">
        <v>494</v>
      </c>
      <c r="F19" s="87" t="s">
        <v>1437</v>
      </c>
      <c r="G19" s="90" t="s">
        <v>1471</v>
      </c>
      <c r="H19" s="91"/>
      <c r="I19" s="91"/>
      <c r="J19" s="88"/>
      <c r="K19" s="92" t="s">
        <v>54</v>
      </c>
      <c r="L19" s="91"/>
      <c r="M19" s="92" t="s">
        <v>54</v>
      </c>
      <c r="N19" s="92" t="s">
        <v>1456</v>
      </c>
    </row>
    <row r="20" ht="15.75" customHeight="1">
      <c r="A20" s="93" t="s">
        <v>1472</v>
      </c>
      <c r="B20" s="88" t="s">
        <v>101</v>
      </c>
      <c r="C20" s="89" t="s">
        <v>1470</v>
      </c>
      <c r="D20" s="89" t="s">
        <v>45</v>
      </c>
      <c r="E20" s="93" t="s">
        <v>494</v>
      </c>
      <c r="F20" s="93" t="s">
        <v>1437</v>
      </c>
      <c r="G20" s="94" t="s">
        <v>1473</v>
      </c>
      <c r="H20" s="95"/>
      <c r="I20" s="95"/>
      <c r="J20" s="88"/>
      <c r="K20" s="92" t="s">
        <v>54</v>
      </c>
      <c r="L20" s="95"/>
      <c r="M20" s="92" t="s">
        <v>54</v>
      </c>
      <c r="N20" s="92" t="s">
        <v>1456</v>
      </c>
    </row>
    <row r="21" ht="15.75" customHeight="1">
      <c r="A21" s="87" t="s">
        <v>1474</v>
      </c>
      <c r="B21" s="88" t="s">
        <v>101</v>
      </c>
      <c r="C21" s="89" t="s">
        <v>1470</v>
      </c>
      <c r="D21" s="89" t="s">
        <v>45</v>
      </c>
      <c r="E21" s="87" t="s">
        <v>494</v>
      </c>
      <c r="F21" s="87" t="s">
        <v>1437</v>
      </c>
      <c r="G21" s="90" t="s">
        <v>1475</v>
      </c>
      <c r="H21" s="91"/>
      <c r="I21" s="91"/>
      <c r="J21" s="88"/>
      <c r="K21" s="92" t="s">
        <v>54</v>
      </c>
      <c r="L21" s="91"/>
      <c r="M21" s="92" t="s">
        <v>54</v>
      </c>
      <c r="N21" s="92" t="s">
        <v>1456</v>
      </c>
    </row>
    <row r="22" ht="15.75" customHeight="1">
      <c r="A22" s="87" t="s">
        <v>1476</v>
      </c>
      <c r="B22" s="88" t="s">
        <v>101</v>
      </c>
      <c r="C22" s="89" t="s">
        <v>1373</v>
      </c>
      <c r="D22" s="89" t="s">
        <v>45</v>
      </c>
      <c r="E22" s="87" t="s">
        <v>197</v>
      </c>
      <c r="F22" s="87" t="s">
        <v>1437</v>
      </c>
      <c r="G22" s="90" t="s">
        <v>1477</v>
      </c>
      <c r="H22" s="91"/>
      <c r="I22" s="91"/>
      <c r="J22" s="88"/>
      <c r="K22" s="92" t="s">
        <v>1439</v>
      </c>
      <c r="L22" s="98">
        <v>2030.0</v>
      </c>
      <c r="M22" s="89" t="s">
        <v>1478</v>
      </c>
      <c r="N22" s="92" t="s">
        <v>1439</v>
      </c>
    </row>
    <row r="23" ht="15.75" customHeight="1">
      <c r="A23" s="93" t="s">
        <v>1479</v>
      </c>
      <c r="B23" s="88" t="s">
        <v>101</v>
      </c>
      <c r="C23" s="89" t="s">
        <v>1373</v>
      </c>
      <c r="D23" s="89" t="s">
        <v>45</v>
      </c>
      <c r="E23" s="93" t="s">
        <v>494</v>
      </c>
      <c r="F23" s="93" t="s">
        <v>1437</v>
      </c>
      <c r="G23" s="94" t="s">
        <v>1458</v>
      </c>
      <c r="H23" s="95"/>
      <c r="I23" s="95"/>
      <c r="J23" s="88"/>
      <c r="K23" s="92" t="s">
        <v>1439</v>
      </c>
      <c r="L23" s="99">
        <v>2030.0</v>
      </c>
      <c r="M23" s="89" t="s">
        <v>1478</v>
      </c>
      <c r="N23" s="92" t="s">
        <v>1439</v>
      </c>
    </row>
    <row r="24" ht="15.75" customHeight="1">
      <c r="A24" s="87" t="s">
        <v>1480</v>
      </c>
      <c r="B24" s="88" t="s">
        <v>101</v>
      </c>
      <c r="C24" s="89" t="s">
        <v>1373</v>
      </c>
      <c r="D24" s="89" t="s">
        <v>45</v>
      </c>
      <c r="E24" s="87" t="s">
        <v>697</v>
      </c>
      <c r="F24" s="87" t="s">
        <v>1437</v>
      </c>
      <c r="G24" s="90" t="s">
        <v>1462</v>
      </c>
      <c r="H24" s="91"/>
      <c r="I24" s="91"/>
      <c r="J24" s="88"/>
      <c r="K24" s="92" t="s">
        <v>1439</v>
      </c>
      <c r="L24" s="98">
        <v>2030.0</v>
      </c>
      <c r="M24" s="89" t="s">
        <v>1478</v>
      </c>
      <c r="N24" s="92" t="s">
        <v>1439</v>
      </c>
    </row>
    <row r="25" ht="15.75" customHeight="1">
      <c r="A25" s="93" t="s">
        <v>1481</v>
      </c>
      <c r="B25" s="88" t="s">
        <v>101</v>
      </c>
      <c r="C25" s="89" t="s">
        <v>1373</v>
      </c>
      <c r="D25" s="89" t="s">
        <v>45</v>
      </c>
      <c r="E25" s="93" t="s">
        <v>284</v>
      </c>
      <c r="F25" s="93" t="s">
        <v>1437</v>
      </c>
      <c r="G25" s="94" t="s">
        <v>1441</v>
      </c>
      <c r="H25" s="95"/>
      <c r="I25" s="95"/>
      <c r="J25" s="88"/>
      <c r="K25" s="92" t="s">
        <v>1439</v>
      </c>
      <c r="L25" s="99">
        <v>2030.0</v>
      </c>
      <c r="M25" s="89" t="s">
        <v>1478</v>
      </c>
      <c r="N25" s="92" t="s">
        <v>1439</v>
      </c>
    </row>
    <row r="26" ht="15.75" customHeight="1">
      <c r="A26" s="87" t="s">
        <v>1482</v>
      </c>
      <c r="B26" s="88" t="s">
        <v>101</v>
      </c>
      <c r="C26" s="89" t="s">
        <v>1373</v>
      </c>
      <c r="D26" s="89" t="s">
        <v>45</v>
      </c>
      <c r="E26" s="87" t="s">
        <v>103</v>
      </c>
      <c r="F26" s="87" t="s">
        <v>1437</v>
      </c>
      <c r="G26" s="90" t="s">
        <v>1483</v>
      </c>
      <c r="H26" s="91"/>
      <c r="I26" s="91"/>
      <c r="J26" s="88"/>
      <c r="K26" s="92" t="s">
        <v>1439</v>
      </c>
      <c r="L26" s="98">
        <v>2030.0</v>
      </c>
      <c r="M26" s="89" t="s">
        <v>1478</v>
      </c>
      <c r="N26" s="92" t="s">
        <v>1439</v>
      </c>
    </row>
    <row r="27" ht="15.75" customHeight="1">
      <c r="A27" s="93" t="s">
        <v>1484</v>
      </c>
      <c r="B27" s="88" t="s">
        <v>101</v>
      </c>
      <c r="C27" s="89" t="s">
        <v>1373</v>
      </c>
      <c r="D27" s="89" t="s">
        <v>45</v>
      </c>
      <c r="E27" s="93" t="s">
        <v>810</v>
      </c>
      <c r="F27" s="93" t="s">
        <v>1437</v>
      </c>
      <c r="G27" s="94" t="s">
        <v>1485</v>
      </c>
      <c r="H27" s="95"/>
      <c r="I27" s="95"/>
      <c r="J27" s="88"/>
      <c r="K27" s="92" t="s">
        <v>1439</v>
      </c>
      <c r="L27" s="99">
        <v>2030.0</v>
      </c>
      <c r="M27" s="89" t="s">
        <v>1478</v>
      </c>
      <c r="N27" s="92" t="s">
        <v>1439</v>
      </c>
    </row>
    <row r="28" ht="15.75" customHeight="1">
      <c r="A28" s="87" t="s">
        <v>1486</v>
      </c>
      <c r="B28" s="88" t="s">
        <v>101</v>
      </c>
      <c r="C28" s="89" t="s">
        <v>1373</v>
      </c>
      <c r="D28" s="89" t="s">
        <v>45</v>
      </c>
      <c r="E28" s="87" t="s">
        <v>975</v>
      </c>
      <c r="F28" s="87" t="s">
        <v>1437</v>
      </c>
      <c r="G28" s="90" t="s">
        <v>1438</v>
      </c>
      <c r="H28" s="91"/>
      <c r="I28" s="91"/>
      <c r="J28" s="88"/>
      <c r="K28" s="92" t="s">
        <v>1439</v>
      </c>
      <c r="L28" s="98">
        <v>2030.0</v>
      </c>
      <c r="M28" s="89" t="s">
        <v>1478</v>
      </c>
      <c r="N28" s="92" t="s">
        <v>1439</v>
      </c>
    </row>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D2:D28">
      <formula1>"Internacional,Nacional,Regional,Comunal,Cuenca"</formula1>
    </dataValidation>
    <dataValidation type="list" allowBlank="1" showErrorMessage="1" sqref="B2:B28">
      <formula1>"Adaptación,Mitigación"</formula1>
    </dataValidation>
    <dataValidation type="list" allowBlank="1" showErrorMessage="1" sqref="L2:L28">
      <formula1>"2024,202520302035,2030,2030-2050"</formula1>
    </dataValidation>
    <dataValidation type="list" allowBlank="1" showErrorMessage="1" sqref="J2:J28">
      <formula1>"x"</formula1>
    </dataValidation>
    <dataValidation type="list" allowBlank="1" showErrorMessage="1" sqref="F2:F28">
      <formula1>"Acuerdo internacional,Acuerdo Internacional,Decreto Supremo/ Resolución/Reglamento,Estrategia,Ley,Norma,Ordenanza,Política,Programas y Planes,Programas y Planes"</formula1>
    </dataValidation>
    <dataValidation type="list" allowBlank="1" showErrorMessage="1" sqref="K2:K28">
      <formula1>"Conservación: Área total de conservación de la región Conservación 2025: 5%; 2030: 10%; 2035: 15%Restitución: Área total de bosque nativo existente 2025: 1%; 2030: 2%; 2035: 3%Recuperación: Área total de bosque nativo degradado 2025: 5%; 2030: 10%; 2035: "&amp;"15%,En concordancia con la Estrategia Nacional de Cambio climático y RecursosVegetacionales (ENCCRV) de Chile,En elaboración,No,Para el año 2024 se espera qque 9.464 hectáreas inicien proceso de restauración. Además la iniciativa considera mejorar las con"&amp;"dicieones de ingreso directo de 2.927 familias,Si,Sin información"</formula1>
    </dataValidation>
    <dataValidation type="list" allowBlank="1" showErrorMessage="1" sqref="M2:M28">
      <formula1>"MtCO2eq Hectáreas,Hectáreas,MtCO2eq,No,MtCO2eqHectáreas"</formula1>
    </dataValidation>
    <dataValidation type="list" allowBlank="1" showErrorMessage="1" sqref="N2:N28">
      <formula1>"Ejecución,Diseño,Sin información,En elaboración,Terminado"</formula1>
    </dataValidation>
    <dataValidation type="list" allowBlank="1" showErrorMessage="1" sqref="C2:C28">
      <formula1>"Agricultura,Cambio climático,Hidroelectricidad,Servicios Sanitarios Rurales,Silvicultura,Turismo"</formula1>
    </dataValidation>
    <dataValidation type="list" allowBlank="1" showErrorMessage="1" sqref="E2:E28">
      <formula1>"Gobierno Regional,Ministerio de Agricultura,Ministerio de Bienes Nacionales,Ministerio de Ciencia,Tecnología,Conocimiento e innovación,Ministerio de Desarrollo Social y Familia,Ministerio de Economía,Fomento y Turismo,Ministerio de Energía,Ministerio de H"&amp;"acienda,Ministerio de Minería,Ministerio de la Mujer y Equidad de Género,Ministerio de Obras Públicas,Ministerio de Relaciones Exteriores,Ministerio de Salud,Ministerio de Transporte y Telecomunicaciones,Ministerio de Vivienda y Urbanismo,Ministerio del I"&amp;"nterior y Seguridad Pública,Ministerio del Medio Ambiente"</formula1>
    </dataValidation>
  </dataValidations>
  <hyperlinks>
    <hyperlink r:id="rId1" ref="G2"/>
    <hyperlink r:id="rId2" ref="G3"/>
    <hyperlink r:id="rId3" ref="G5"/>
    <hyperlink r:id="rId4" ref="G6"/>
    <hyperlink r:id="rId5" ref="G7"/>
    <hyperlink r:id="rId6" ref="G8"/>
    <hyperlink r:id="rId7" ref="G9"/>
    <hyperlink r:id="rId8" ref="G10"/>
    <hyperlink r:id="rId9" ref="G11"/>
    <hyperlink r:id="rId10" ref="G12"/>
    <hyperlink r:id="rId11" ref="G13"/>
    <hyperlink r:id="rId12" ref="G14"/>
    <hyperlink r:id="rId13" ref="G15"/>
    <hyperlink r:id="rId14" ref="G16"/>
    <hyperlink r:id="rId15" ref="G17"/>
    <hyperlink r:id="rId16" ref="G18"/>
    <hyperlink r:id="rId17" ref="G19"/>
    <hyperlink r:id="rId18" ref="G20"/>
    <hyperlink r:id="rId19" ref="G21"/>
    <hyperlink r:id="rId20" ref="G22"/>
    <hyperlink r:id="rId21" ref="G23"/>
    <hyperlink r:id="rId22" ref="G24"/>
    <hyperlink r:id="rId23" ref="G25"/>
    <hyperlink r:id="rId24" ref="G26"/>
    <hyperlink r:id="rId25" ref="G27"/>
    <hyperlink r:id="rId26" ref="G28"/>
  </hyperlinks>
  <drawing r:id="rId27"/>
  <tableParts count="5">
    <tablePart r:id="rId33"/>
    <tablePart r:id="rId34"/>
    <tablePart r:id="rId35"/>
    <tablePart r:id="rId36"/>
    <tablePart r:id="rId37"/>
  </tableParts>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0"/>
  <cols>
    <col customWidth="1" min="1" max="1" width="28.38"/>
    <col customWidth="1" min="2" max="2" width="15.75"/>
    <col customWidth="1" min="3" max="3" width="24.88"/>
    <col customWidth="1" min="4" max="4" width="20.5"/>
    <col customWidth="1" min="5" max="5" width="24.13"/>
    <col customWidth="1" min="6" max="6" width="24.63"/>
    <col customWidth="1" min="7" max="7" width="34.63"/>
    <col customWidth="1" min="8" max="8" width="25.25"/>
    <col customWidth="1" min="9" max="12" width="22.38"/>
  </cols>
  <sheetData>
    <row r="1" ht="15.75" customHeight="1">
      <c r="A1" s="85" t="s">
        <v>26</v>
      </c>
      <c r="B1" s="85" t="s">
        <v>27</v>
      </c>
      <c r="C1" s="85" t="s">
        <v>28</v>
      </c>
      <c r="D1" s="85" t="s">
        <v>1153</v>
      </c>
      <c r="E1" s="85" t="s">
        <v>30</v>
      </c>
      <c r="F1" s="85" t="s">
        <v>1154</v>
      </c>
      <c r="G1" s="85" t="s">
        <v>32</v>
      </c>
      <c r="H1" s="86" t="s">
        <v>1156</v>
      </c>
      <c r="I1" s="86" t="s">
        <v>20</v>
      </c>
      <c r="J1" s="86" t="s">
        <v>18</v>
      </c>
      <c r="K1" s="86" t="s">
        <v>55</v>
      </c>
      <c r="L1" s="86" t="s">
        <v>1487</v>
      </c>
      <c r="M1" s="85" t="s">
        <v>1488</v>
      </c>
      <c r="N1" s="85" t="s">
        <v>1433</v>
      </c>
      <c r="O1" s="85" t="s">
        <v>1434</v>
      </c>
      <c r="P1" s="85" t="s">
        <v>1435</v>
      </c>
    </row>
    <row r="2" ht="15.75" customHeight="1">
      <c r="A2" s="87" t="s">
        <v>42</v>
      </c>
      <c r="B2" s="88" t="s">
        <v>43</v>
      </c>
      <c r="C2" s="89" t="s">
        <v>44</v>
      </c>
      <c r="D2" s="89" t="s">
        <v>45</v>
      </c>
      <c r="E2" s="87" t="s">
        <v>46</v>
      </c>
      <c r="F2" s="87" t="s">
        <v>47</v>
      </c>
      <c r="G2" s="87" t="s">
        <v>1159</v>
      </c>
      <c r="H2" s="87" t="s">
        <v>51</v>
      </c>
      <c r="I2" s="91"/>
      <c r="J2" s="87"/>
      <c r="K2" s="91"/>
      <c r="L2" s="91"/>
      <c r="M2" s="91"/>
      <c r="N2" s="91"/>
      <c r="O2" s="92"/>
      <c r="P2" s="92"/>
    </row>
    <row r="3" ht="15.75" customHeight="1">
      <c r="A3" s="87" t="s">
        <v>42</v>
      </c>
      <c r="B3" s="88" t="s">
        <v>43</v>
      </c>
      <c r="C3" s="89" t="s">
        <v>44</v>
      </c>
      <c r="D3" s="89" t="s">
        <v>45</v>
      </c>
      <c r="E3" s="87" t="s">
        <v>46</v>
      </c>
      <c r="F3" s="87" t="s">
        <v>47</v>
      </c>
      <c r="G3" s="87" t="s">
        <v>1489</v>
      </c>
      <c r="H3" s="87" t="s">
        <v>1490</v>
      </c>
      <c r="I3" s="91"/>
      <c r="J3" s="87" t="s">
        <v>70</v>
      </c>
      <c r="K3" s="91"/>
      <c r="L3" s="91"/>
      <c r="M3" s="91"/>
      <c r="N3" s="91"/>
      <c r="O3" s="92"/>
      <c r="P3" s="92"/>
    </row>
    <row r="4" ht="15.75" customHeight="1">
      <c r="A4" s="87" t="s">
        <v>42</v>
      </c>
      <c r="B4" s="88" t="s">
        <v>43</v>
      </c>
      <c r="C4" s="89" t="s">
        <v>44</v>
      </c>
      <c r="D4" s="89" t="s">
        <v>45</v>
      </c>
      <c r="E4" s="87" t="s">
        <v>46</v>
      </c>
      <c r="F4" s="87" t="s">
        <v>47</v>
      </c>
      <c r="G4" s="87" t="s">
        <v>1162</v>
      </c>
      <c r="H4" s="87" t="s">
        <v>1491</v>
      </c>
      <c r="I4" s="91"/>
      <c r="J4" s="87" t="s">
        <v>74</v>
      </c>
      <c r="K4" s="91"/>
      <c r="L4" s="91"/>
      <c r="M4" s="91"/>
      <c r="N4" s="91"/>
      <c r="O4" s="92"/>
      <c r="P4" s="92"/>
    </row>
    <row r="5" ht="15.75" customHeight="1">
      <c r="A5" s="87" t="s">
        <v>42</v>
      </c>
      <c r="B5" s="88" t="s">
        <v>43</v>
      </c>
      <c r="C5" s="89" t="s">
        <v>44</v>
      </c>
      <c r="D5" s="89" t="s">
        <v>45</v>
      </c>
      <c r="E5" s="87" t="s">
        <v>46</v>
      </c>
      <c r="F5" s="87" t="s">
        <v>47</v>
      </c>
      <c r="G5" s="87" t="s">
        <v>1163</v>
      </c>
      <c r="H5" s="87" t="s">
        <v>1492</v>
      </c>
      <c r="I5" s="91"/>
      <c r="J5" s="87" t="s">
        <v>79</v>
      </c>
      <c r="K5" s="91"/>
      <c r="L5" s="91"/>
      <c r="M5" s="91"/>
      <c r="N5" s="91"/>
      <c r="O5" s="92"/>
      <c r="P5" s="92"/>
    </row>
    <row r="6" ht="15.75" customHeight="1">
      <c r="A6" s="87" t="s">
        <v>42</v>
      </c>
      <c r="B6" s="88" t="s">
        <v>43</v>
      </c>
      <c r="C6" s="89" t="s">
        <v>44</v>
      </c>
      <c r="D6" s="89" t="s">
        <v>45</v>
      </c>
      <c r="E6" s="87" t="s">
        <v>46</v>
      </c>
      <c r="F6" s="87" t="s">
        <v>47</v>
      </c>
      <c r="G6" s="87" t="s">
        <v>1165</v>
      </c>
      <c r="H6" s="87" t="s">
        <v>1166</v>
      </c>
      <c r="I6" s="91"/>
      <c r="J6" s="87" t="s">
        <v>79</v>
      </c>
      <c r="K6" s="91"/>
      <c r="L6" s="91"/>
      <c r="M6" s="91"/>
      <c r="N6" s="91"/>
      <c r="O6" s="92"/>
      <c r="P6" s="92"/>
    </row>
    <row r="7" ht="15.75" customHeight="1">
      <c r="A7" s="87" t="s">
        <v>42</v>
      </c>
      <c r="B7" s="88" t="s">
        <v>43</v>
      </c>
      <c r="C7" s="89" t="s">
        <v>44</v>
      </c>
      <c r="D7" s="89" t="s">
        <v>45</v>
      </c>
      <c r="E7" s="87" t="s">
        <v>46</v>
      </c>
      <c r="F7" s="87" t="s">
        <v>47</v>
      </c>
      <c r="G7" s="87" t="s">
        <v>1493</v>
      </c>
      <c r="H7" s="87" t="s">
        <v>1494</v>
      </c>
      <c r="I7" s="91"/>
      <c r="J7" s="87" t="s">
        <v>88</v>
      </c>
      <c r="K7" s="91"/>
      <c r="L7" s="91"/>
      <c r="M7" s="91"/>
      <c r="N7" s="91"/>
      <c r="O7" s="92"/>
      <c r="P7" s="92"/>
    </row>
    <row r="8" ht="15.75" customHeight="1">
      <c r="A8" s="87" t="s">
        <v>42</v>
      </c>
      <c r="B8" s="88" t="s">
        <v>43</v>
      </c>
      <c r="C8" s="89" t="s">
        <v>44</v>
      </c>
      <c r="D8" s="89" t="s">
        <v>45</v>
      </c>
      <c r="E8" s="87" t="s">
        <v>46</v>
      </c>
      <c r="F8" s="87" t="s">
        <v>47</v>
      </c>
      <c r="G8" s="100" t="s">
        <v>89</v>
      </c>
      <c r="H8" s="100" t="s">
        <v>91</v>
      </c>
      <c r="I8" s="91"/>
      <c r="J8" s="87" t="s">
        <v>92</v>
      </c>
      <c r="K8" s="91"/>
      <c r="L8" s="91"/>
      <c r="M8" s="91"/>
      <c r="N8" s="91"/>
      <c r="O8" s="92"/>
      <c r="P8" s="92"/>
    </row>
    <row r="9" ht="15.75" customHeight="1">
      <c r="A9" s="87" t="s">
        <v>42</v>
      </c>
      <c r="B9" s="88" t="s">
        <v>43</v>
      </c>
      <c r="C9" s="89" t="s">
        <v>44</v>
      </c>
      <c r="D9" s="89" t="s">
        <v>45</v>
      </c>
      <c r="E9" s="87" t="s">
        <v>46</v>
      </c>
      <c r="F9" s="87" t="s">
        <v>47</v>
      </c>
      <c r="G9" s="87" t="s">
        <v>1169</v>
      </c>
      <c r="H9" s="87" t="s">
        <v>94</v>
      </c>
      <c r="I9" s="91"/>
      <c r="J9" s="87" t="s">
        <v>88</v>
      </c>
      <c r="K9" s="91"/>
      <c r="L9" s="91"/>
      <c r="M9" s="91"/>
      <c r="N9" s="91"/>
      <c r="O9" s="92"/>
      <c r="P9" s="92"/>
    </row>
    <row r="10" ht="15.75" customHeight="1">
      <c r="A10" s="87" t="s">
        <v>1443</v>
      </c>
      <c r="B10" s="88" t="s">
        <v>101</v>
      </c>
      <c r="C10" s="89" t="s">
        <v>102</v>
      </c>
      <c r="D10" s="89" t="s">
        <v>45</v>
      </c>
      <c r="E10" s="87" t="s">
        <v>103</v>
      </c>
      <c r="F10" s="87" t="s">
        <v>47</v>
      </c>
      <c r="G10" s="87" t="s">
        <v>1171</v>
      </c>
      <c r="H10" s="87" t="s">
        <v>1495</v>
      </c>
      <c r="I10" s="96"/>
      <c r="J10" s="87" t="s">
        <v>63</v>
      </c>
      <c r="K10" s="87"/>
      <c r="L10" s="87">
        <v>-0.09</v>
      </c>
      <c r="M10" s="92" t="s">
        <v>1439</v>
      </c>
      <c r="N10" s="95"/>
      <c r="O10" s="92" t="s">
        <v>54</v>
      </c>
      <c r="P10" s="92" t="s">
        <v>1439</v>
      </c>
    </row>
    <row r="11" ht="15.75" customHeight="1">
      <c r="A11" s="87" t="s">
        <v>1443</v>
      </c>
      <c r="B11" s="88" t="s">
        <v>101</v>
      </c>
      <c r="C11" s="89" t="s">
        <v>102</v>
      </c>
      <c r="D11" s="89" t="s">
        <v>45</v>
      </c>
      <c r="E11" s="87" t="s">
        <v>103</v>
      </c>
      <c r="F11" s="87" t="s">
        <v>47</v>
      </c>
      <c r="G11" s="87" t="s">
        <v>1175</v>
      </c>
      <c r="H11" s="87" t="s">
        <v>112</v>
      </c>
      <c r="I11" s="91"/>
      <c r="J11" s="87" t="s">
        <v>1496</v>
      </c>
      <c r="K11" s="87"/>
      <c r="L11" s="87">
        <v>5.65</v>
      </c>
      <c r="M11" s="92"/>
      <c r="N11" s="91"/>
      <c r="O11" s="92"/>
      <c r="P11" s="92"/>
    </row>
    <row r="12" ht="15.75" customHeight="1">
      <c r="A12" s="87" t="s">
        <v>1443</v>
      </c>
      <c r="B12" s="88" t="s">
        <v>101</v>
      </c>
      <c r="C12" s="89" t="s">
        <v>102</v>
      </c>
      <c r="D12" s="89" t="s">
        <v>45</v>
      </c>
      <c r="E12" s="87" t="s">
        <v>103</v>
      </c>
      <c r="F12" s="87" t="s">
        <v>47</v>
      </c>
      <c r="G12" s="87" t="s">
        <v>1177</v>
      </c>
      <c r="H12" s="87" t="s">
        <v>116</v>
      </c>
      <c r="I12" s="91"/>
      <c r="J12" s="87" t="s">
        <v>1496</v>
      </c>
      <c r="K12" s="87"/>
      <c r="L12" s="87">
        <v>0.36</v>
      </c>
      <c r="M12" s="92"/>
      <c r="N12" s="91"/>
      <c r="O12" s="92"/>
      <c r="P12" s="92"/>
    </row>
    <row r="13" ht="15.75" customHeight="1">
      <c r="A13" s="87"/>
      <c r="B13" s="88"/>
      <c r="C13" s="89"/>
      <c r="D13" s="89"/>
      <c r="E13" s="87"/>
      <c r="F13" s="87"/>
      <c r="G13" s="87" t="s">
        <v>1178</v>
      </c>
      <c r="H13" s="87" t="s">
        <v>118</v>
      </c>
      <c r="I13" s="91"/>
      <c r="J13" s="87" t="s">
        <v>1497</v>
      </c>
      <c r="K13" s="87"/>
      <c r="L13" s="87"/>
      <c r="M13" s="92"/>
      <c r="N13" s="91"/>
      <c r="O13" s="92"/>
      <c r="P13" s="92"/>
    </row>
    <row r="14" ht="15.75" customHeight="1">
      <c r="A14" s="87" t="s">
        <v>1443</v>
      </c>
      <c r="B14" s="88" t="s">
        <v>101</v>
      </c>
      <c r="C14" s="89" t="s">
        <v>102</v>
      </c>
      <c r="D14" s="89" t="s">
        <v>45</v>
      </c>
      <c r="E14" s="87" t="s">
        <v>103</v>
      </c>
      <c r="F14" s="87" t="s">
        <v>47</v>
      </c>
      <c r="G14" s="87" t="s">
        <v>1181</v>
      </c>
      <c r="H14" s="87" t="s">
        <v>1182</v>
      </c>
      <c r="I14" s="91"/>
      <c r="J14" s="87" t="s">
        <v>70</v>
      </c>
      <c r="K14" s="87"/>
      <c r="L14" s="87">
        <v>0.27</v>
      </c>
      <c r="M14" s="92"/>
      <c r="N14" s="91"/>
      <c r="O14" s="92"/>
      <c r="P14" s="92"/>
    </row>
    <row r="15" ht="15.75" customHeight="1">
      <c r="A15" s="87" t="s">
        <v>1443</v>
      </c>
      <c r="B15" s="88" t="s">
        <v>101</v>
      </c>
      <c r="C15" s="89" t="s">
        <v>102</v>
      </c>
      <c r="D15" s="89" t="s">
        <v>45</v>
      </c>
      <c r="E15" s="87" t="s">
        <v>103</v>
      </c>
      <c r="F15" s="87" t="s">
        <v>47</v>
      </c>
      <c r="G15" s="87" t="s">
        <v>1183</v>
      </c>
      <c r="H15" s="87" t="s">
        <v>127</v>
      </c>
      <c r="I15" s="91"/>
      <c r="J15" s="87" t="s">
        <v>74</v>
      </c>
      <c r="K15" s="87"/>
      <c r="L15" s="87">
        <v>0.0217</v>
      </c>
      <c r="M15" s="92"/>
      <c r="N15" s="91"/>
      <c r="O15" s="92"/>
      <c r="P15" s="92"/>
    </row>
    <row r="16" ht="15.75" customHeight="1">
      <c r="A16" s="87" t="s">
        <v>1443</v>
      </c>
      <c r="B16" s="88" t="s">
        <v>101</v>
      </c>
      <c r="C16" s="89" t="s">
        <v>102</v>
      </c>
      <c r="D16" s="89" t="s">
        <v>45</v>
      </c>
      <c r="E16" s="87" t="s">
        <v>103</v>
      </c>
      <c r="F16" s="87" t="s">
        <v>47</v>
      </c>
      <c r="G16" s="87" t="s">
        <v>1185</v>
      </c>
      <c r="H16" s="87" t="s">
        <v>132</v>
      </c>
      <c r="I16" s="91"/>
      <c r="J16" s="91"/>
      <c r="K16" s="91"/>
      <c r="L16" s="101" t="s">
        <v>1498</v>
      </c>
      <c r="M16" s="92"/>
      <c r="N16" s="91"/>
      <c r="O16" s="92"/>
      <c r="P16" s="92"/>
    </row>
    <row r="17" ht="15.75" customHeight="1">
      <c r="A17" s="87" t="s">
        <v>1443</v>
      </c>
      <c r="B17" s="88" t="s">
        <v>101</v>
      </c>
      <c r="C17" s="89" t="s">
        <v>102</v>
      </c>
      <c r="D17" s="89" t="s">
        <v>45</v>
      </c>
      <c r="E17" s="87" t="s">
        <v>103</v>
      </c>
      <c r="F17" s="87" t="s">
        <v>47</v>
      </c>
      <c r="G17" s="87" t="s">
        <v>1186</v>
      </c>
      <c r="H17" s="87" t="s">
        <v>138</v>
      </c>
      <c r="I17" s="91"/>
      <c r="J17" s="91"/>
      <c r="K17" s="91"/>
      <c r="L17" s="102" t="s">
        <v>1499</v>
      </c>
      <c r="M17" s="92"/>
      <c r="N17" s="91"/>
      <c r="O17" s="92"/>
      <c r="P17" s="92"/>
    </row>
    <row r="18" ht="15.75" customHeight="1">
      <c r="A18" s="87" t="s">
        <v>1443</v>
      </c>
      <c r="B18" s="88" t="s">
        <v>101</v>
      </c>
      <c r="C18" s="89" t="s">
        <v>102</v>
      </c>
      <c r="D18" s="89" t="s">
        <v>45</v>
      </c>
      <c r="E18" s="87" t="s">
        <v>103</v>
      </c>
      <c r="F18" s="87" t="s">
        <v>47</v>
      </c>
      <c r="G18" s="91" t="s">
        <v>1187</v>
      </c>
      <c r="H18" s="87" t="s">
        <v>143</v>
      </c>
      <c r="I18" s="91"/>
      <c r="J18" s="91"/>
      <c r="K18" s="91"/>
      <c r="L18" s="102" t="s">
        <v>1500</v>
      </c>
      <c r="M18" s="92"/>
      <c r="N18" s="91"/>
      <c r="O18" s="92"/>
      <c r="P18" s="92"/>
    </row>
    <row r="19" ht="15.75" customHeight="1">
      <c r="A19" s="87" t="s">
        <v>1443</v>
      </c>
      <c r="B19" s="88" t="s">
        <v>101</v>
      </c>
      <c r="C19" s="89" t="s">
        <v>102</v>
      </c>
      <c r="D19" s="89" t="s">
        <v>45</v>
      </c>
      <c r="E19" s="87" t="s">
        <v>103</v>
      </c>
      <c r="F19" s="87" t="s">
        <v>47</v>
      </c>
      <c r="G19" s="87" t="s">
        <v>1188</v>
      </c>
      <c r="H19" s="87" t="s">
        <v>1190</v>
      </c>
      <c r="I19" s="91"/>
      <c r="J19" s="91"/>
      <c r="K19" s="91"/>
      <c r="L19" s="102" t="s">
        <v>1501</v>
      </c>
      <c r="M19" s="92"/>
      <c r="N19" s="91"/>
      <c r="O19" s="92"/>
      <c r="P19" s="92"/>
    </row>
    <row r="20" ht="15.75" customHeight="1">
      <c r="A20" s="87" t="s">
        <v>1443</v>
      </c>
      <c r="B20" s="88" t="s">
        <v>101</v>
      </c>
      <c r="C20" s="89" t="s">
        <v>102</v>
      </c>
      <c r="D20" s="89" t="s">
        <v>45</v>
      </c>
      <c r="E20" s="87" t="s">
        <v>103</v>
      </c>
      <c r="F20" s="87" t="s">
        <v>47</v>
      </c>
      <c r="G20" s="87" t="s">
        <v>1191</v>
      </c>
      <c r="H20" s="87" t="s">
        <v>1192</v>
      </c>
      <c r="I20" s="91"/>
      <c r="J20" s="91"/>
      <c r="K20" s="91"/>
      <c r="L20" s="91"/>
      <c r="M20" s="92"/>
      <c r="N20" s="91"/>
      <c r="O20" s="92"/>
      <c r="P20" s="92"/>
    </row>
    <row r="21" ht="15.75" customHeight="1">
      <c r="A21" s="87" t="s">
        <v>195</v>
      </c>
      <c r="B21" s="88" t="s">
        <v>43</v>
      </c>
      <c r="C21" s="89" t="s">
        <v>196</v>
      </c>
      <c r="D21" s="89" t="s">
        <v>45</v>
      </c>
      <c r="E21" s="87" t="s">
        <v>197</v>
      </c>
      <c r="F21" s="87" t="s">
        <v>47</v>
      </c>
      <c r="G21" s="87" t="s">
        <v>198</v>
      </c>
      <c r="H21" s="87" t="s">
        <v>1201</v>
      </c>
      <c r="I21" s="87"/>
      <c r="J21" s="87" t="s">
        <v>63</v>
      </c>
      <c r="K21" s="91"/>
      <c r="L21" s="91"/>
      <c r="M21" s="92"/>
      <c r="N21" s="91"/>
      <c r="O21" s="92"/>
      <c r="P21" s="92"/>
    </row>
    <row r="22" ht="15.75" customHeight="1">
      <c r="A22" s="87" t="s">
        <v>195</v>
      </c>
      <c r="B22" s="88" t="s">
        <v>43</v>
      </c>
      <c r="C22" s="89" t="s">
        <v>196</v>
      </c>
      <c r="D22" s="89" t="s">
        <v>45</v>
      </c>
      <c r="E22" s="87" t="s">
        <v>197</v>
      </c>
      <c r="F22" s="87" t="s">
        <v>47</v>
      </c>
      <c r="G22" s="87" t="s">
        <v>205</v>
      </c>
      <c r="H22" s="87" t="s">
        <v>1502</v>
      </c>
      <c r="I22" s="87"/>
      <c r="J22" s="87" t="s">
        <v>1496</v>
      </c>
      <c r="K22" s="91"/>
      <c r="L22" s="91"/>
      <c r="M22" s="92"/>
      <c r="N22" s="91"/>
      <c r="O22" s="92"/>
      <c r="P22" s="92"/>
    </row>
    <row r="23" ht="15.75" customHeight="1">
      <c r="A23" s="87" t="s">
        <v>195</v>
      </c>
      <c r="B23" s="88" t="s">
        <v>43</v>
      </c>
      <c r="C23" s="89" t="s">
        <v>196</v>
      </c>
      <c r="D23" s="89" t="s">
        <v>45</v>
      </c>
      <c r="E23" s="87" t="s">
        <v>197</v>
      </c>
      <c r="F23" s="87" t="s">
        <v>47</v>
      </c>
      <c r="G23" s="87" t="s">
        <v>210</v>
      </c>
      <c r="H23" s="87" t="s">
        <v>1503</v>
      </c>
      <c r="I23" s="87"/>
      <c r="J23" s="87" t="s">
        <v>1497</v>
      </c>
      <c r="K23" s="91"/>
      <c r="L23" s="91"/>
      <c r="M23" s="92"/>
      <c r="N23" s="91"/>
      <c r="O23" s="92"/>
      <c r="P23" s="92"/>
    </row>
    <row r="24" ht="15.75" customHeight="1">
      <c r="A24" s="87" t="s">
        <v>195</v>
      </c>
      <c r="B24" s="88" t="s">
        <v>43</v>
      </c>
      <c r="C24" s="89" t="s">
        <v>196</v>
      </c>
      <c r="D24" s="89" t="s">
        <v>45</v>
      </c>
      <c r="E24" s="87" t="s">
        <v>197</v>
      </c>
      <c r="F24" s="87" t="s">
        <v>47</v>
      </c>
      <c r="G24" s="87" t="s">
        <v>1206</v>
      </c>
      <c r="H24" s="87" t="s">
        <v>1504</v>
      </c>
      <c r="I24" s="87"/>
      <c r="J24" s="87" t="s">
        <v>70</v>
      </c>
      <c r="K24" s="91"/>
      <c r="L24" s="91"/>
      <c r="M24" s="92"/>
      <c r="N24" s="91"/>
      <c r="O24" s="92"/>
      <c r="P24" s="92"/>
    </row>
    <row r="25" ht="15.75" customHeight="1">
      <c r="A25" s="87" t="s">
        <v>195</v>
      </c>
      <c r="B25" s="88" t="s">
        <v>43</v>
      </c>
      <c r="C25" s="89" t="s">
        <v>196</v>
      </c>
      <c r="D25" s="89" t="s">
        <v>45</v>
      </c>
      <c r="E25" s="87" t="s">
        <v>197</v>
      </c>
      <c r="F25" s="87" t="s">
        <v>47</v>
      </c>
      <c r="G25" s="87" t="s">
        <v>227</v>
      </c>
      <c r="H25" s="87" t="s">
        <v>1505</v>
      </c>
      <c r="I25" s="87"/>
      <c r="J25" s="87" t="s">
        <v>74</v>
      </c>
      <c r="K25" s="91"/>
      <c r="L25" s="91"/>
      <c r="M25" s="92"/>
      <c r="N25" s="91"/>
      <c r="O25" s="92"/>
      <c r="P25" s="92"/>
    </row>
    <row r="26" ht="15.75" customHeight="1">
      <c r="A26" s="87" t="s">
        <v>195</v>
      </c>
      <c r="B26" s="88" t="s">
        <v>43</v>
      </c>
      <c r="C26" s="89" t="s">
        <v>196</v>
      </c>
      <c r="D26" s="89" t="s">
        <v>45</v>
      </c>
      <c r="E26" s="87" t="s">
        <v>197</v>
      </c>
      <c r="F26" s="87" t="s">
        <v>47</v>
      </c>
      <c r="G26" s="87" t="s">
        <v>232</v>
      </c>
      <c r="H26" s="87" t="s">
        <v>233</v>
      </c>
      <c r="I26" s="87"/>
      <c r="J26" s="87" t="s">
        <v>1506</v>
      </c>
      <c r="K26" s="91"/>
      <c r="L26" s="91"/>
      <c r="M26" s="92"/>
      <c r="N26" s="91"/>
      <c r="O26" s="92"/>
      <c r="P26" s="92"/>
    </row>
    <row r="27" ht="15.75" customHeight="1">
      <c r="A27" s="87" t="s">
        <v>195</v>
      </c>
      <c r="B27" s="88" t="s">
        <v>43</v>
      </c>
      <c r="C27" s="89" t="s">
        <v>196</v>
      </c>
      <c r="D27" s="89" t="s">
        <v>45</v>
      </c>
      <c r="E27" s="87" t="s">
        <v>197</v>
      </c>
      <c r="F27" s="87" t="s">
        <v>47</v>
      </c>
      <c r="G27" s="87" t="s">
        <v>1507</v>
      </c>
      <c r="H27" s="87"/>
      <c r="I27" s="87"/>
      <c r="J27" s="87" t="s">
        <v>79</v>
      </c>
      <c r="K27" s="91"/>
      <c r="L27" s="91"/>
      <c r="M27" s="92"/>
      <c r="N27" s="91"/>
      <c r="O27" s="92"/>
      <c r="P27" s="92"/>
    </row>
    <row r="28" ht="15.75" customHeight="1">
      <c r="A28" s="87" t="s">
        <v>195</v>
      </c>
      <c r="B28" s="88" t="s">
        <v>43</v>
      </c>
      <c r="C28" s="89" t="s">
        <v>196</v>
      </c>
      <c r="D28" s="89" t="s">
        <v>45</v>
      </c>
      <c r="E28" s="87" t="s">
        <v>197</v>
      </c>
      <c r="F28" s="87" t="s">
        <v>47</v>
      </c>
      <c r="G28" s="87" t="s">
        <v>1508</v>
      </c>
      <c r="H28" s="87"/>
      <c r="I28" s="87"/>
      <c r="J28" s="87" t="s">
        <v>1509</v>
      </c>
      <c r="K28" s="91"/>
      <c r="L28" s="91"/>
      <c r="M28" s="92"/>
      <c r="N28" s="91"/>
      <c r="O28" s="92"/>
      <c r="P28" s="92"/>
    </row>
    <row r="29" ht="15.75" customHeight="1">
      <c r="A29" s="87" t="s">
        <v>195</v>
      </c>
      <c r="B29" s="88" t="s">
        <v>43</v>
      </c>
      <c r="C29" s="89" t="s">
        <v>196</v>
      </c>
      <c r="D29" s="89" t="s">
        <v>45</v>
      </c>
      <c r="E29" s="87" t="s">
        <v>197</v>
      </c>
      <c r="F29" s="87" t="s">
        <v>47</v>
      </c>
      <c r="G29" s="87" t="s">
        <v>269</v>
      </c>
      <c r="H29" s="87"/>
      <c r="I29" s="87"/>
      <c r="J29" s="87" t="s">
        <v>88</v>
      </c>
      <c r="K29" s="91"/>
      <c r="L29" s="91"/>
      <c r="M29" s="92"/>
      <c r="N29" s="91"/>
      <c r="O29" s="92"/>
      <c r="P29" s="92"/>
    </row>
    <row r="30" ht="15.75" customHeight="1">
      <c r="A30" s="87" t="s">
        <v>195</v>
      </c>
      <c r="B30" s="88" t="s">
        <v>43</v>
      </c>
      <c r="C30" s="89" t="s">
        <v>196</v>
      </c>
      <c r="D30" s="89" t="s">
        <v>45</v>
      </c>
      <c r="E30" s="87" t="s">
        <v>197</v>
      </c>
      <c r="F30" s="87" t="s">
        <v>47</v>
      </c>
      <c r="G30" s="87" t="s">
        <v>275</v>
      </c>
      <c r="H30" s="87"/>
      <c r="I30" s="87"/>
      <c r="J30" s="87" t="s">
        <v>92</v>
      </c>
      <c r="K30" s="91"/>
      <c r="L30" s="91"/>
      <c r="M30" s="92"/>
      <c r="N30" s="91"/>
      <c r="O30" s="92"/>
      <c r="P30" s="92"/>
    </row>
    <row r="31" ht="15.75" customHeight="1">
      <c r="A31" s="87" t="s">
        <v>195</v>
      </c>
      <c r="B31" s="88" t="s">
        <v>43</v>
      </c>
      <c r="C31" s="89" t="s">
        <v>196</v>
      </c>
      <c r="D31" s="89" t="s">
        <v>45</v>
      </c>
      <c r="E31" s="87" t="s">
        <v>197</v>
      </c>
      <c r="F31" s="87" t="s">
        <v>47</v>
      </c>
      <c r="G31" s="87" t="s">
        <v>1510</v>
      </c>
      <c r="H31" s="87"/>
      <c r="I31" s="87"/>
      <c r="J31" s="87" t="s">
        <v>1511</v>
      </c>
      <c r="K31" s="91"/>
      <c r="L31" s="91"/>
      <c r="M31" s="92"/>
      <c r="N31" s="91"/>
      <c r="O31" s="92"/>
      <c r="P31" s="92"/>
    </row>
    <row r="32" ht="15.75" customHeight="1">
      <c r="A32" s="87" t="s">
        <v>195</v>
      </c>
      <c r="B32" s="88" t="s">
        <v>43</v>
      </c>
      <c r="C32" s="89" t="s">
        <v>196</v>
      </c>
      <c r="D32" s="89" t="s">
        <v>45</v>
      </c>
      <c r="E32" s="87" t="s">
        <v>197</v>
      </c>
      <c r="F32" s="87" t="s">
        <v>47</v>
      </c>
      <c r="G32" s="90"/>
      <c r="H32" s="91"/>
      <c r="I32" s="91"/>
      <c r="J32" s="91"/>
      <c r="K32" s="91"/>
      <c r="L32" s="91"/>
      <c r="M32" s="92"/>
      <c r="N32" s="91"/>
      <c r="O32" s="92"/>
      <c r="P32" s="92"/>
    </row>
    <row r="33" ht="15.75" customHeight="1">
      <c r="A33" s="87" t="s">
        <v>195</v>
      </c>
      <c r="B33" s="88" t="s">
        <v>43</v>
      </c>
      <c r="C33" s="89" t="s">
        <v>196</v>
      </c>
      <c r="D33" s="89" t="s">
        <v>45</v>
      </c>
      <c r="E33" s="87" t="s">
        <v>197</v>
      </c>
      <c r="F33" s="87" t="s">
        <v>47</v>
      </c>
      <c r="G33" s="90"/>
      <c r="H33" s="91"/>
      <c r="I33" s="91"/>
      <c r="J33" s="91"/>
      <c r="K33" s="91"/>
      <c r="L33" s="91"/>
      <c r="M33" s="92"/>
      <c r="N33" s="91"/>
      <c r="O33" s="92"/>
      <c r="P33" s="92"/>
    </row>
    <row r="34" ht="15.75" customHeight="1">
      <c r="A34" s="87" t="s">
        <v>195</v>
      </c>
      <c r="B34" s="88" t="s">
        <v>43</v>
      </c>
      <c r="C34" s="89" t="s">
        <v>196</v>
      </c>
      <c r="D34" s="89" t="s">
        <v>45</v>
      </c>
      <c r="E34" s="87" t="s">
        <v>197</v>
      </c>
      <c r="F34" s="87" t="s">
        <v>47</v>
      </c>
      <c r="G34" s="90"/>
      <c r="H34" s="91"/>
      <c r="I34" s="91"/>
      <c r="J34" s="91"/>
      <c r="K34" s="91"/>
      <c r="L34" s="91"/>
      <c r="M34" s="92"/>
      <c r="N34" s="91"/>
      <c r="O34" s="92"/>
      <c r="P34" s="92"/>
    </row>
    <row r="35" ht="15.75" customHeight="1">
      <c r="A35" s="87" t="s">
        <v>195</v>
      </c>
      <c r="B35" s="88" t="s">
        <v>43</v>
      </c>
      <c r="C35" s="89" t="s">
        <v>196</v>
      </c>
      <c r="D35" s="89" t="s">
        <v>45</v>
      </c>
      <c r="E35" s="87" t="s">
        <v>197</v>
      </c>
      <c r="F35" s="87" t="s">
        <v>47</v>
      </c>
      <c r="G35" s="90"/>
      <c r="H35" s="91"/>
      <c r="I35" s="91"/>
      <c r="J35" s="91"/>
      <c r="K35" s="91"/>
      <c r="L35" s="91"/>
      <c r="M35" s="92"/>
      <c r="N35" s="91"/>
      <c r="O35" s="92"/>
      <c r="P35" s="92"/>
    </row>
    <row r="36" ht="15.75" customHeight="1">
      <c r="A36" s="87" t="s">
        <v>195</v>
      </c>
      <c r="B36" s="88" t="s">
        <v>43</v>
      </c>
      <c r="C36" s="89" t="s">
        <v>196</v>
      </c>
      <c r="D36" s="89" t="s">
        <v>45</v>
      </c>
      <c r="E36" s="87" t="s">
        <v>197</v>
      </c>
      <c r="F36" s="87" t="s">
        <v>47</v>
      </c>
      <c r="G36" s="90"/>
      <c r="H36" s="91"/>
      <c r="I36" s="91"/>
      <c r="J36" s="91"/>
      <c r="K36" s="91"/>
      <c r="L36" s="91"/>
      <c r="M36" s="92"/>
      <c r="N36" s="91"/>
      <c r="O36" s="92"/>
      <c r="P36" s="92"/>
    </row>
    <row r="37" ht="15.75" customHeight="1">
      <c r="A37" s="87" t="s">
        <v>195</v>
      </c>
      <c r="B37" s="88" t="s">
        <v>43</v>
      </c>
      <c r="C37" s="89" t="s">
        <v>196</v>
      </c>
      <c r="D37" s="89" t="s">
        <v>45</v>
      </c>
      <c r="E37" s="87" t="s">
        <v>197</v>
      </c>
      <c r="F37" s="87" t="s">
        <v>47</v>
      </c>
      <c r="G37" s="90"/>
      <c r="H37" s="91"/>
      <c r="I37" s="91"/>
      <c r="J37" s="91"/>
      <c r="K37" s="91"/>
      <c r="L37" s="91"/>
      <c r="M37" s="92"/>
      <c r="N37" s="91"/>
      <c r="O37" s="92"/>
      <c r="P37" s="92"/>
    </row>
    <row r="38" ht="15.75" customHeight="1">
      <c r="A38" s="87" t="s">
        <v>195</v>
      </c>
      <c r="B38" s="88" t="s">
        <v>43</v>
      </c>
      <c r="C38" s="89" t="s">
        <v>196</v>
      </c>
      <c r="D38" s="89" t="s">
        <v>45</v>
      </c>
      <c r="E38" s="87" t="s">
        <v>197</v>
      </c>
      <c r="F38" s="87" t="s">
        <v>47</v>
      </c>
      <c r="G38" s="90"/>
      <c r="H38" s="91"/>
      <c r="I38" s="91"/>
      <c r="J38" s="91"/>
      <c r="K38" s="91"/>
      <c r="L38" s="91"/>
      <c r="M38" s="92"/>
      <c r="N38" s="91"/>
      <c r="O38" s="92"/>
      <c r="P38" s="92"/>
    </row>
    <row r="39" ht="15.75" customHeight="1">
      <c r="A39" s="87" t="s">
        <v>195</v>
      </c>
      <c r="B39" s="88" t="s">
        <v>43</v>
      </c>
      <c r="C39" s="89" t="s">
        <v>196</v>
      </c>
      <c r="D39" s="89" t="s">
        <v>45</v>
      </c>
      <c r="E39" s="87" t="s">
        <v>197</v>
      </c>
      <c r="F39" s="87" t="s">
        <v>47</v>
      </c>
      <c r="G39" s="90"/>
      <c r="H39" s="91"/>
      <c r="I39" s="91"/>
      <c r="J39" s="91"/>
      <c r="K39" s="91"/>
      <c r="L39" s="91"/>
      <c r="M39" s="92"/>
      <c r="N39" s="91"/>
      <c r="O39" s="92"/>
      <c r="P39" s="92"/>
    </row>
    <row r="40" ht="15.75" customHeight="1">
      <c r="A40" s="87" t="s">
        <v>195</v>
      </c>
      <c r="B40" s="88" t="s">
        <v>43</v>
      </c>
      <c r="C40" s="89" t="s">
        <v>196</v>
      </c>
      <c r="D40" s="89" t="s">
        <v>45</v>
      </c>
      <c r="E40" s="87" t="s">
        <v>197</v>
      </c>
      <c r="F40" s="87" t="s">
        <v>47</v>
      </c>
      <c r="G40" s="90"/>
      <c r="H40" s="91"/>
      <c r="I40" s="91"/>
      <c r="J40" s="91"/>
      <c r="K40" s="91"/>
      <c r="L40" s="91"/>
      <c r="M40" s="92"/>
      <c r="N40" s="91"/>
      <c r="O40" s="92"/>
      <c r="P40" s="92"/>
    </row>
    <row r="41" ht="15.75" customHeight="1">
      <c r="A41" s="87"/>
      <c r="B41" s="88"/>
      <c r="C41" s="89"/>
      <c r="D41" s="89"/>
      <c r="E41" s="87"/>
      <c r="F41" s="87"/>
      <c r="G41" s="90"/>
      <c r="H41" s="91"/>
      <c r="I41" s="91"/>
      <c r="J41" s="91"/>
      <c r="K41" s="91"/>
      <c r="L41" s="91"/>
      <c r="M41" s="92"/>
      <c r="N41" s="91"/>
      <c r="O41" s="92"/>
      <c r="P41" s="92"/>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D2:D41">
      <formula1>"Internacional,Nacional,Regional,Comunal,Cuenca"</formula1>
    </dataValidation>
    <dataValidation type="list" allowBlank="1" showErrorMessage="1" sqref="B2:B41">
      <formula1>"Adaptación,Mitigación"</formula1>
    </dataValidation>
    <dataValidation type="list" allowBlank="1" showErrorMessage="1" sqref="C2:C41">
      <formula1>"Agricultura,Cambio climático,Hidroelectricidad,Servicios Sanitarios Rurales,Silvoagropecuario,Turismo,Biodiversidad,Salud"</formula1>
    </dataValidation>
    <dataValidation type="list" allowBlank="1" showErrorMessage="1" sqref="N2:N41">
      <formula1>"2024,202520302035,2030,2030-2050"</formula1>
    </dataValidation>
    <dataValidation type="list" allowBlank="1" showErrorMessage="1" sqref="F2:F40">
      <formula1>"Acuerdo internacional,Acuerdo Internacional,Decreto Supremo/ Resolución/Reglamento,Estrategia,Ley,Norma,Ordenanza,Política,Planes,Planes"</formula1>
    </dataValidation>
    <dataValidation type="list" allowBlank="1" showErrorMessage="1" sqref="F41">
      <formula1>"Acuerdo internacional,Acuerdo Internacional,Decreto Supremo/ Resolución/Reglamento,Estrategia,Ley,Norma,Ordenanza,Política,Programas y Planes,Programas y Planes"</formula1>
    </dataValidation>
    <dataValidation type="list" allowBlank="1" showErrorMessage="1" sqref="M2:M41">
      <formula1>"Conservación: Área total de conservación de la región Conservación 2025: 5%; 2030: 10%; 2035: 15%Restitución: Área total de bosque nativo existente 2025: 1%; 2030: 2%; 2035: 3%Recuperación: Área total de bosque nativo degradado 2025: 5%; 2030: 10%; 2035: "&amp;"15%,En concordancia con la Estrategia Nacional de Cambio climático y RecursosVegetacionales (ENCCRV) de Chile,En elaboración,No,Para el año 2024 se espera qque 9.464 hectáreas inicien proceso de restauración. Además la iniciativa considera mejorar las con"&amp;"dicieones de ingreso directo de 2.927 familias,Si,Sin información"</formula1>
    </dataValidation>
    <dataValidation type="list" allowBlank="1" showErrorMessage="1" sqref="O2:O41">
      <formula1>"MtCO2eq Hectáreas,Hectáreas,MtCO2eq,No,MtCO2eqHectáreas"</formula1>
    </dataValidation>
    <dataValidation type="list" allowBlank="1" showErrorMessage="1" sqref="P2:P41">
      <formula1>"Ejecución,Diseño,Sin información,En elaboración,Terminado"</formula1>
    </dataValidation>
    <dataValidation type="list" allowBlank="1" showErrorMessage="1" sqref="E2:E41">
      <formula1>"Gobierno Regional,Ministerio de Agricultura,Ministerio de Bienes Nacionales,Ministerio de Ciencia,Tecnología,Conocimiento e innovación,Ministerio de Desarrollo Social y Familia,Ministerio de Economía,Fomento y Turismo,Ministerio de Energía,Ministerio de H"&amp;"acienda,Ministerio de Minería,Ministerio de la Mujer y Equidad de Género,Ministerio de Obras Públicas,Ministerio de Relaciones Exteriores,Ministerio de Salud,Ministerio de Transporte y Telecomunicaciones,Ministerio de Vivienda y Urbanismo,Ministerio del I"&amp;"nterior y Seguridad Pública,Ministerio del Medio Ambiente"</formula1>
    </dataValidation>
  </dataValidations>
  <drawing r:id="rId1"/>
  <tableParts count="1">
    <tablePart r:id="rId3"/>
  </tablePart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ht="15.75" customHeight="1">
      <c r="A1" s="85" t="s">
        <v>26</v>
      </c>
      <c r="B1" s="85" t="s">
        <v>27</v>
      </c>
      <c r="C1" s="85" t="s">
        <v>28</v>
      </c>
      <c r="D1" s="85" t="s">
        <v>1153</v>
      </c>
      <c r="E1" s="85" t="s">
        <v>30</v>
      </c>
      <c r="F1" s="85" t="s">
        <v>1154</v>
      </c>
      <c r="G1" s="85" t="s">
        <v>32</v>
      </c>
      <c r="H1" s="86" t="s">
        <v>1156</v>
      </c>
      <c r="I1" s="86" t="s">
        <v>20</v>
      </c>
      <c r="J1" s="86" t="s">
        <v>18</v>
      </c>
      <c r="K1" s="86" t="s">
        <v>55</v>
      </c>
      <c r="L1" s="86" t="s">
        <v>1487</v>
      </c>
      <c r="M1" s="85" t="s">
        <v>1488</v>
      </c>
      <c r="N1" s="85" t="s">
        <v>1433</v>
      </c>
      <c r="O1" s="85" t="s">
        <v>1434</v>
      </c>
      <c r="P1" s="85" t="s">
        <v>1435</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tableParts count="1">
    <tablePart r:id="rId3"/>
  </tableParts>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ht="15.75" customHeight="1">
      <c r="A1" s="85" t="s">
        <v>26</v>
      </c>
      <c r="B1" s="85" t="s">
        <v>27</v>
      </c>
      <c r="C1" s="85" t="s">
        <v>28</v>
      </c>
      <c r="D1" s="85" t="s">
        <v>1153</v>
      </c>
      <c r="E1" s="85" t="s">
        <v>30</v>
      </c>
      <c r="F1" s="85" t="s">
        <v>1154</v>
      </c>
      <c r="G1" s="85" t="s">
        <v>32</v>
      </c>
      <c r="H1" s="86" t="s">
        <v>1156</v>
      </c>
      <c r="I1" s="86" t="s">
        <v>20</v>
      </c>
      <c r="J1" s="86" t="s">
        <v>18</v>
      </c>
      <c r="K1" s="86" t="s">
        <v>55</v>
      </c>
      <c r="L1" s="86" t="s">
        <v>1487</v>
      </c>
      <c r="M1" s="85" t="s">
        <v>1488</v>
      </c>
      <c r="N1" s="85" t="s">
        <v>1433</v>
      </c>
      <c r="O1" s="85" t="s">
        <v>1434</v>
      </c>
      <c r="P1" s="85" t="s">
        <v>1435</v>
      </c>
    </row>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tableParts count="1">
    <tablePart r:id="rId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0"/>
  <cols>
    <col customWidth="1" min="1" max="6" width="17.75"/>
    <col customWidth="1" min="7" max="7" width="25.5"/>
    <col customWidth="1" min="8" max="9" width="17.75"/>
    <col customWidth="1" min="10" max="10" width="27.25"/>
    <col customWidth="1" min="11" max="17" width="17.75"/>
  </cols>
  <sheetData>
    <row r="1" ht="41.25" customHeight="1">
      <c r="A1" s="14" t="s">
        <v>26</v>
      </c>
      <c r="B1" s="14" t="s">
        <v>27</v>
      </c>
      <c r="C1" s="14" t="s">
        <v>28</v>
      </c>
      <c r="D1" s="14" t="s">
        <v>29</v>
      </c>
      <c r="E1" s="14" t="s">
        <v>30</v>
      </c>
      <c r="F1" s="14" t="s">
        <v>31</v>
      </c>
      <c r="G1" s="14" t="s">
        <v>32</v>
      </c>
      <c r="H1" s="14" t="s">
        <v>33</v>
      </c>
      <c r="I1" s="14" t="s">
        <v>8</v>
      </c>
      <c r="J1" s="14" t="s">
        <v>34</v>
      </c>
      <c r="K1" s="15" t="s">
        <v>35</v>
      </c>
      <c r="L1" s="14" t="s">
        <v>36</v>
      </c>
      <c r="M1" s="14" t="s">
        <v>37</v>
      </c>
      <c r="N1" s="14" t="s">
        <v>38</v>
      </c>
      <c r="O1" s="14" t="s">
        <v>39</v>
      </c>
      <c r="P1" s="14" t="s">
        <v>40</v>
      </c>
      <c r="Q1" s="14" t="s">
        <v>41</v>
      </c>
    </row>
    <row r="2" ht="192.0" hidden="1" customHeight="1">
      <c r="A2" s="16" t="s">
        <v>42</v>
      </c>
      <c r="B2" s="16" t="s">
        <v>43</v>
      </c>
      <c r="C2" s="16" t="s">
        <v>44</v>
      </c>
      <c r="D2" s="16" t="s">
        <v>45</v>
      </c>
      <c r="E2" s="16" t="s">
        <v>46</v>
      </c>
      <c r="F2" s="16" t="s">
        <v>47</v>
      </c>
      <c r="G2" s="16" t="s">
        <v>48</v>
      </c>
      <c r="H2" s="16" t="s">
        <v>49</v>
      </c>
      <c r="I2" s="16" t="s">
        <v>50</v>
      </c>
      <c r="J2" s="17" t="s">
        <v>51</v>
      </c>
      <c r="K2" s="16" t="s">
        <v>52</v>
      </c>
      <c r="L2" s="16" t="s">
        <v>53</v>
      </c>
      <c r="M2" s="18" t="s">
        <v>54</v>
      </c>
      <c r="N2" s="16"/>
      <c r="O2" s="16" t="s">
        <v>55</v>
      </c>
      <c r="P2" s="16" t="s">
        <v>56</v>
      </c>
      <c r="Q2" s="16" t="s">
        <v>57</v>
      </c>
    </row>
    <row r="3" ht="192.0" hidden="1" customHeight="1">
      <c r="A3" s="16" t="s">
        <v>42</v>
      </c>
      <c r="B3" s="16" t="s">
        <v>43</v>
      </c>
      <c r="C3" s="16" t="s">
        <v>44</v>
      </c>
      <c r="D3" s="16" t="s">
        <v>45</v>
      </c>
      <c r="E3" s="16" t="s">
        <v>46</v>
      </c>
      <c r="F3" s="16" t="s">
        <v>47</v>
      </c>
      <c r="G3" s="16" t="s">
        <v>58</v>
      </c>
      <c r="H3" s="16" t="s">
        <v>59</v>
      </c>
      <c r="I3" s="16" t="s">
        <v>60</v>
      </c>
      <c r="J3" s="17" t="s">
        <v>61</v>
      </c>
      <c r="K3" s="16" t="s">
        <v>62</v>
      </c>
      <c r="L3" s="16" t="s">
        <v>53</v>
      </c>
      <c r="M3" s="18" t="s">
        <v>54</v>
      </c>
      <c r="N3" s="16"/>
      <c r="O3" s="16" t="s">
        <v>63</v>
      </c>
      <c r="P3" s="16" t="s">
        <v>64</v>
      </c>
      <c r="Q3" s="16" t="s">
        <v>65</v>
      </c>
    </row>
    <row r="4" ht="192.0" hidden="1" customHeight="1">
      <c r="A4" s="16" t="s">
        <v>42</v>
      </c>
      <c r="B4" s="16" t="s">
        <v>43</v>
      </c>
      <c r="C4" s="16" t="s">
        <v>44</v>
      </c>
      <c r="D4" s="16" t="s">
        <v>45</v>
      </c>
      <c r="E4" s="16" t="s">
        <v>46</v>
      </c>
      <c r="F4" s="16" t="s">
        <v>47</v>
      </c>
      <c r="G4" s="16" t="s">
        <v>66</v>
      </c>
      <c r="H4" s="16" t="s">
        <v>49</v>
      </c>
      <c r="I4" s="16" t="s">
        <v>67</v>
      </c>
      <c r="J4" s="17" t="s">
        <v>68</v>
      </c>
      <c r="K4" s="16" t="s">
        <v>69</v>
      </c>
      <c r="L4" s="16" t="s">
        <v>53</v>
      </c>
      <c r="M4" s="18" t="s">
        <v>54</v>
      </c>
      <c r="N4" s="16"/>
      <c r="O4" s="16" t="s">
        <v>70</v>
      </c>
      <c r="P4" s="16" t="s">
        <v>56</v>
      </c>
      <c r="Q4" s="16" t="s">
        <v>65</v>
      </c>
    </row>
    <row r="5" ht="192.0" hidden="1" customHeight="1">
      <c r="A5" s="16" t="s">
        <v>42</v>
      </c>
      <c r="B5" s="16" t="s">
        <v>43</v>
      </c>
      <c r="C5" s="16" t="s">
        <v>44</v>
      </c>
      <c r="D5" s="16" t="s">
        <v>45</v>
      </c>
      <c r="E5" s="16" t="s">
        <v>46</v>
      </c>
      <c r="F5" s="16" t="s">
        <v>47</v>
      </c>
      <c r="G5" s="16" t="s">
        <v>71</v>
      </c>
      <c r="H5" s="16" t="s">
        <v>49</v>
      </c>
      <c r="I5" s="16" t="s">
        <v>50</v>
      </c>
      <c r="J5" s="17" t="s">
        <v>72</v>
      </c>
      <c r="K5" s="16" t="s">
        <v>73</v>
      </c>
      <c r="L5" s="16" t="s">
        <v>53</v>
      </c>
      <c r="M5" s="18" t="s">
        <v>54</v>
      </c>
      <c r="N5" s="16"/>
      <c r="O5" s="16" t="s">
        <v>74</v>
      </c>
      <c r="P5" s="16" t="s">
        <v>56</v>
      </c>
      <c r="Q5" s="16" t="s">
        <v>65</v>
      </c>
    </row>
    <row r="6" ht="192.0" hidden="1" customHeight="1">
      <c r="A6" s="16" t="s">
        <v>42</v>
      </c>
      <c r="B6" s="16" t="s">
        <v>43</v>
      </c>
      <c r="C6" s="16" t="s">
        <v>44</v>
      </c>
      <c r="D6" s="16" t="s">
        <v>45</v>
      </c>
      <c r="E6" s="16" t="s">
        <v>46</v>
      </c>
      <c r="F6" s="16" t="s">
        <v>47</v>
      </c>
      <c r="G6" s="16" t="s">
        <v>75</v>
      </c>
      <c r="H6" s="16" t="s">
        <v>76</v>
      </c>
      <c r="I6" s="16" t="s">
        <v>50</v>
      </c>
      <c r="J6" s="17" t="s">
        <v>77</v>
      </c>
      <c r="K6" s="16" t="s">
        <v>69</v>
      </c>
      <c r="L6" s="16" t="s">
        <v>78</v>
      </c>
      <c r="M6" s="18" t="s">
        <v>54</v>
      </c>
      <c r="N6" s="16"/>
      <c r="O6" s="16" t="s">
        <v>79</v>
      </c>
      <c r="P6" s="16" t="s">
        <v>54</v>
      </c>
      <c r="Q6" s="16" t="s">
        <v>80</v>
      </c>
    </row>
    <row r="7" ht="192.0" hidden="1" customHeight="1">
      <c r="A7" s="16" t="s">
        <v>42</v>
      </c>
      <c r="B7" s="16" t="s">
        <v>43</v>
      </c>
      <c r="C7" s="16" t="s">
        <v>44</v>
      </c>
      <c r="D7" s="16" t="s">
        <v>45</v>
      </c>
      <c r="E7" s="16" t="s">
        <v>46</v>
      </c>
      <c r="F7" s="16" t="s">
        <v>47</v>
      </c>
      <c r="G7" s="16" t="s">
        <v>81</v>
      </c>
      <c r="H7" s="16" t="s">
        <v>59</v>
      </c>
      <c r="I7" s="16" t="s">
        <v>82</v>
      </c>
      <c r="J7" s="17" t="s">
        <v>83</v>
      </c>
      <c r="K7" s="16" t="s">
        <v>73</v>
      </c>
      <c r="L7" s="16" t="s">
        <v>84</v>
      </c>
      <c r="M7" s="18" t="s">
        <v>54</v>
      </c>
      <c r="N7" s="16"/>
      <c r="O7" s="16" t="s">
        <v>79</v>
      </c>
      <c r="P7" s="16" t="s">
        <v>85</v>
      </c>
      <c r="Q7" s="16" t="s">
        <v>65</v>
      </c>
    </row>
    <row r="8" ht="192.0" hidden="1" customHeight="1">
      <c r="A8" s="16" t="s">
        <v>42</v>
      </c>
      <c r="B8" s="16" t="s">
        <v>43</v>
      </c>
      <c r="C8" s="16" t="s">
        <v>44</v>
      </c>
      <c r="D8" s="16" t="s">
        <v>45</v>
      </c>
      <c r="E8" s="16" t="s">
        <v>46</v>
      </c>
      <c r="F8" s="16" t="s">
        <v>47</v>
      </c>
      <c r="G8" s="16" t="s">
        <v>86</v>
      </c>
      <c r="H8" s="16" t="s">
        <v>49</v>
      </c>
      <c r="I8" s="16" t="s">
        <v>50</v>
      </c>
      <c r="J8" s="17" t="s">
        <v>87</v>
      </c>
      <c r="K8" s="16" t="s">
        <v>73</v>
      </c>
      <c r="L8" s="16" t="s">
        <v>78</v>
      </c>
      <c r="M8" s="18" t="s">
        <v>54</v>
      </c>
      <c r="N8" s="16"/>
      <c r="O8" s="16" t="s">
        <v>88</v>
      </c>
      <c r="P8" s="16" t="s">
        <v>85</v>
      </c>
      <c r="Q8" s="16" t="s">
        <v>65</v>
      </c>
    </row>
    <row r="9" ht="192.0" hidden="1" customHeight="1">
      <c r="A9" s="16" t="s">
        <v>42</v>
      </c>
      <c r="B9" s="16" t="s">
        <v>43</v>
      </c>
      <c r="C9" s="16" t="s">
        <v>44</v>
      </c>
      <c r="D9" s="16" t="s">
        <v>45</v>
      </c>
      <c r="E9" s="16" t="s">
        <v>46</v>
      </c>
      <c r="F9" s="16" t="s">
        <v>47</v>
      </c>
      <c r="G9" s="16" t="s">
        <v>89</v>
      </c>
      <c r="H9" s="16" t="s">
        <v>76</v>
      </c>
      <c r="I9" s="16" t="s">
        <v>90</v>
      </c>
      <c r="J9" s="17" t="s">
        <v>91</v>
      </c>
      <c r="K9" s="16" t="s">
        <v>44</v>
      </c>
      <c r="L9" s="16" t="s">
        <v>78</v>
      </c>
      <c r="M9" s="18" t="s">
        <v>54</v>
      </c>
      <c r="N9" s="16"/>
      <c r="O9" s="16" t="s">
        <v>92</v>
      </c>
      <c r="P9" s="16" t="s">
        <v>54</v>
      </c>
      <c r="Q9" s="16" t="s">
        <v>65</v>
      </c>
    </row>
    <row r="10" ht="192.0" hidden="1" customHeight="1">
      <c r="A10" s="16" t="s">
        <v>42</v>
      </c>
      <c r="B10" s="16" t="s">
        <v>43</v>
      </c>
      <c r="C10" s="16" t="s">
        <v>44</v>
      </c>
      <c r="D10" s="16" t="s">
        <v>45</v>
      </c>
      <c r="E10" s="16" t="s">
        <v>46</v>
      </c>
      <c r="F10" s="16" t="s">
        <v>47</v>
      </c>
      <c r="G10" s="16" t="s">
        <v>93</v>
      </c>
      <c r="H10" s="16" t="s">
        <v>49</v>
      </c>
      <c r="I10" s="16" t="s">
        <v>50</v>
      </c>
      <c r="J10" s="17" t="s">
        <v>94</v>
      </c>
      <c r="K10" s="16" t="s">
        <v>44</v>
      </c>
      <c r="L10" s="16" t="s">
        <v>84</v>
      </c>
      <c r="M10" s="18" t="s">
        <v>54</v>
      </c>
      <c r="N10" s="16"/>
      <c r="O10" s="16" t="s">
        <v>88</v>
      </c>
      <c r="P10" s="16" t="s">
        <v>54</v>
      </c>
      <c r="Q10" s="16" t="s">
        <v>65</v>
      </c>
    </row>
    <row r="11" ht="192.0" hidden="1" customHeight="1">
      <c r="A11" s="16" t="s">
        <v>42</v>
      </c>
      <c r="B11" s="16" t="s">
        <v>43</v>
      </c>
      <c r="C11" s="16" t="s">
        <v>44</v>
      </c>
      <c r="D11" s="16" t="s">
        <v>45</v>
      </c>
      <c r="E11" s="16" t="s">
        <v>46</v>
      </c>
      <c r="F11" s="16" t="s">
        <v>47</v>
      </c>
      <c r="G11" s="16" t="s">
        <v>95</v>
      </c>
      <c r="H11" s="16" t="s">
        <v>49</v>
      </c>
      <c r="I11" s="16" t="s">
        <v>50</v>
      </c>
      <c r="J11" s="17" t="s">
        <v>96</v>
      </c>
      <c r="K11" s="16" t="s">
        <v>97</v>
      </c>
      <c r="L11" s="16" t="s">
        <v>53</v>
      </c>
      <c r="M11" s="18" t="s">
        <v>54</v>
      </c>
      <c r="N11" s="16"/>
      <c r="O11" s="16" t="s">
        <v>98</v>
      </c>
      <c r="P11" s="16" t="s">
        <v>99</v>
      </c>
      <c r="Q11" s="16" t="s">
        <v>65</v>
      </c>
    </row>
    <row r="12" ht="192.0" hidden="1" customHeight="1">
      <c r="A12" s="19" t="s">
        <v>100</v>
      </c>
      <c r="B12" s="19" t="s">
        <v>101</v>
      </c>
      <c r="C12" s="19" t="s">
        <v>102</v>
      </c>
      <c r="D12" s="19" t="s">
        <v>45</v>
      </c>
      <c r="E12" s="19" t="s">
        <v>103</v>
      </c>
      <c r="F12" s="19" t="s">
        <v>47</v>
      </c>
      <c r="G12" s="19" t="s">
        <v>104</v>
      </c>
      <c r="H12" s="19" t="s">
        <v>105</v>
      </c>
      <c r="I12" s="19" t="s">
        <v>90</v>
      </c>
      <c r="J12" s="20" t="s">
        <v>106</v>
      </c>
      <c r="K12" s="21" t="s">
        <v>107</v>
      </c>
      <c r="L12" s="19" t="s">
        <v>108</v>
      </c>
      <c r="M12" s="22" t="s">
        <v>54</v>
      </c>
      <c r="N12" s="19"/>
      <c r="O12" s="19" t="s">
        <v>109</v>
      </c>
      <c r="P12" s="19" t="s">
        <v>99</v>
      </c>
      <c r="Q12" s="19" t="s">
        <v>65</v>
      </c>
    </row>
    <row r="13" ht="192.0" hidden="1" customHeight="1">
      <c r="A13" s="19" t="s">
        <v>100</v>
      </c>
      <c r="B13" s="19" t="s">
        <v>101</v>
      </c>
      <c r="C13" s="19" t="s">
        <v>102</v>
      </c>
      <c r="D13" s="19" t="s">
        <v>45</v>
      </c>
      <c r="E13" s="19" t="s">
        <v>103</v>
      </c>
      <c r="F13" s="19" t="s">
        <v>47</v>
      </c>
      <c r="G13" s="19" t="s">
        <v>110</v>
      </c>
      <c r="H13" s="19" t="s">
        <v>111</v>
      </c>
      <c r="I13" s="19" t="s">
        <v>90</v>
      </c>
      <c r="J13" s="20" t="s">
        <v>112</v>
      </c>
      <c r="K13" s="21" t="s">
        <v>113</v>
      </c>
      <c r="L13" s="19" t="s">
        <v>108</v>
      </c>
      <c r="M13" s="22" t="s">
        <v>54</v>
      </c>
      <c r="N13" s="19"/>
      <c r="O13" s="19" t="s">
        <v>114</v>
      </c>
      <c r="P13" s="19" t="s">
        <v>99</v>
      </c>
      <c r="Q13" s="19" t="s">
        <v>57</v>
      </c>
    </row>
    <row r="14" ht="192.0" hidden="1" customHeight="1">
      <c r="A14" s="19" t="s">
        <v>100</v>
      </c>
      <c r="B14" s="19" t="s">
        <v>101</v>
      </c>
      <c r="C14" s="19" t="s">
        <v>102</v>
      </c>
      <c r="D14" s="19" t="s">
        <v>45</v>
      </c>
      <c r="E14" s="19" t="s">
        <v>103</v>
      </c>
      <c r="F14" s="19" t="s">
        <v>47</v>
      </c>
      <c r="G14" s="19" t="s">
        <v>115</v>
      </c>
      <c r="H14" s="19" t="s">
        <v>111</v>
      </c>
      <c r="I14" s="19" t="s">
        <v>90</v>
      </c>
      <c r="J14" s="20" t="s">
        <v>116</v>
      </c>
      <c r="K14" s="21" t="s">
        <v>113</v>
      </c>
      <c r="L14" s="19" t="s">
        <v>108</v>
      </c>
      <c r="M14" s="22" t="s">
        <v>54</v>
      </c>
      <c r="N14" s="19"/>
      <c r="O14" s="19" t="s">
        <v>114</v>
      </c>
      <c r="P14" s="19" t="s">
        <v>99</v>
      </c>
      <c r="Q14" s="19" t="s">
        <v>65</v>
      </c>
    </row>
    <row r="15" ht="192.0" hidden="1" customHeight="1">
      <c r="A15" s="19" t="s">
        <v>100</v>
      </c>
      <c r="B15" s="19" t="s">
        <v>101</v>
      </c>
      <c r="C15" s="19" t="s">
        <v>102</v>
      </c>
      <c r="D15" s="19" t="s">
        <v>45</v>
      </c>
      <c r="E15" s="19" t="s">
        <v>103</v>
      </c>
      <c r="F15" s="19" t="s">
        <v>47</v>
      </c>
      <c r="G15" s="19" t="s">
        <v>117</v>
      </c>
      <c r="H15" s="19" t="s">
        <v>105</v>
      </c>
      <c r="I15" s="19" t="s">
        <v>90</v>
      </c>
      <c r="J15" s="20" t="s">
        <v>118</v>
      </c>
      <c r="K15" s="21" t="s">
        <v>119</v>
      </c>
      <c r="L15" s="19" t="s">
        <v>108</v>
      </c>
      <c r="M15" s="22" t="s">
        <v>54</v>
      </c>
      <c r="N15" s="19"/>
      <c r="O15" s="19" t="s">
        <v>120</v>
      </c>
      <c r="P15" s="19" t="s">
        <v>99</v>
      </c>
      <c r="Q15" s="19" t="s">
        <v>80</v>
      </c>
    </row>
    <row r="16" ht="192.0" hidden="1" customHeight="1">
      <c r="A16" s="19" t="s">
        <v>100</v>
      </c>
      <c r="B16" s="19" t="s">
        <v>101</v>
      </c>
      <c r="C16" s="19" t="s">
        <v>102</v>
      </c>
      <c r="D16" s="19" t="s">
        <v>45</v>
      </c>
      <c r="E16" s="19" t="s">
        <v>103</v>
      </c>
      <c r="F16" s="19" t="s">
        <v>47</v>
      </c>
      <c r="G16" s="19" t="s">
        <v>121</v>
      </c>
      <c r="H16" s="19" t="s">
        <v>105</v>
      </c>
      <c r="I16" s="19" t="s">
        <v>90</v>
      </c>
      <c r="J16" s="20" t="s">
        <v>122</v>
      </c>
      <c r="K16" s="21" t="s">
        <v>123</v>
      </c>
      <c r="L16" s="19" t="s">
        <v>108</v>
      </c>
      <c r="M16" s="22" t="s">
        <v>54</v>
      </c>
      <c r="N16" s="19"/>
      <c r="O16" s="19" t="s">
        <v>124</v>
      </c>
      <c r="P16" s="19" t="s">
        <v>64</v>
      </c>
      <c r="Q16" s="19" t="s">
        <v>65</v>
      </c>
    </row>
    <row r="17" ht="192.0" hidden="1" customHeight="1">
      <c r="A17" s="19" t="s">
        <v>100</v>
      </c>
      <c r="B17" s="19" t="s">
        <v>101</v>
      </c>
      <c r="C17" s="19" t="s">
        <v>102</v>
      </c>
      <c r="D17" s="19" t="s">
        <v>45</v>
      </c>
      <c r="E17" s="19" t="s">
        <v>103</v>
      </c>
      <c r="F17" s="19" t="s">
        <v>47</v>
      </c>
      <c r="G17" s="19" t="s">
        <v>125</v>
      </c>
      <c r="H17" s="19" t="s">
        <v>126</v>
      </c>
      <c r="I17" s="19" t="s">
        <v>90</v>
      </c>
      <c r="J17" s="20" t="s">
        <v>127</v>
      </c>
      <c r="K17" s="21" t="s">
        <v>128</v>
      </c>
      <c r="L17" s="19" t="s">
        <v>108</v>
      </c>
      <c r="M17" s="22" t="s">
        <v>54</v>
      </c>
      <c r="N17" s="19"/>
      <c r="O17" s="19" t="s">
        <v>129</v>
      </c>
      <c r="P17" s="19" t="s">
        <v>64</v>
      </c>
      <c r="Q17" s="19" t="s">
        <v>80</v>
      </c>
    </row>
    <row r="18" ht="192.0" hidden="1" customHeight="1">
      <c r="A18" s="19" t="s">
        <v>100</v>
      </c>
      <c r="B18" s="19" t="s">
        <v>101</v>
      </c>
      <c r="C18" s="19" t="s">
        <v>102</v>
      </c>
      <c r="D18" s="19" t="s">
        <v>45</v>
      </c>
      <c r="E18" s="19" t="s">
        <v>103</v>
      </c>
      <c r="F18" s="19" t="s">
        <v>47</v>
      </c>
      <c r="G18" s="19" t="s">
        <v>130</v>
      </c>
      <c r="H18" s="19" t="s">
        <v>131</v>
      </c>
      <c r="I18" s="19" t="s">
        <v>90</v>
      </c>
      <c r="J18" s="20" t="s">
        <v>132</v>
      </c>
      <c r="K18" s="21" t="s">
        <v>133</v>
      </c>
      <c r="L18" s="19" t="s">
        <v>134</v>
      </c>
      <c r="M18" s="22" t="s">
        <v>54</v>
      </c>
      <c r="N18" s="19"/>
      <c r="O18" s="19" t="s">
        <v>135</v>
      </c>
      <c r="P18" s="19" t="s">
        <v>136</v>
      </c>
      <c r="Q18" s="19" t="s">
        <v>65</v>
      </c>
    </row>
    <row r="19" ht="192.0" hidden="1" customHeight="1">
      <c r="A19" s="19" t="s">
        <v>100</v>
      </c>
      <c r="B19" s="19" t="s">
        <v>101</v>
      </c>
      <c r="C19" s="19" t="s">
        <v>102</v>
      </c>
      <c r="D19" s="19" t="s">
        <v>45</v>
      </c>
      <c r="E19" s="19" t="s">
        <v>103</v>
      </c>
      <c r="F19" s="19" t="s">
        <v>47</v>
      </c>
      <c r="G19" s="19" t="s">
        <v>137</v>
      </c>
      <c r="H19" s="19" t="s">
        <v>105</v>
      </c>
      <c r="I19" s="19" t="s">
        <v>90</v>
      </c>
      <c r="J19" s="20" t="s">
        <v>138</v>
      </c>
      <c r="K19" s="21" t="s">
        <v>139</v>
      </c>
      <c r="L19" s="19" t="s">
        <v>140</v>
      </c>
      <c r="M19" s="22" t="s">
        <v>54</v>
      </c>
      <c r="N19" s="19"/>
      <c r="O19" s="19" t="s">
        <v>141</v>
      </c>
      <c r="P19" s="19" t="s">
        <v>99</v>
      </c>
      <c r="Q19" s="19" t="s">
        <v>65</v>
      </c>
    </row>
    <row r="20" ht="192.0" hidden="1" customHeight="1">
      <c r="A20" s="19" t="s">
        <v>100</v>
      </c>
      <c r="B20" s="19" t="s">
        <v>101</v>
      </c>
      <c r="C20" s="19" t="s">
        <v>102</v>
      </c>
      <c r="D20" s="19" t="s">
        <v>45</v>
      </c>
      <c r="E20" s="19" t="s">
        <v>103</v>
      </c>
      <c r="F20" s="19" t="s">
        <v>47</v>
      </c>
      <c r="G20" s="23" t="s">
        <v>142</v>
      </c>
      <c r="H20" s="19" t="s">
        <v>111</v>
      </c>
      <c r="I20" s="19" t="s">
        <v>90</v>
      </c>
      <c r="J20" s="20" t="s">
        <v>143</v>
      </c>
      <c r="K20" s="21" t="s">
        <v>119</v>
      </c>
      <c r="L20" s="19" t="s">
        <v>144</v>
      </c>
      <c r="M20" s="22" t="s">
        <v>54</v>
      </c>
      <c r="N20" s="19"/>
      <c r="O20" s="19" t="s">
        <v>141</v>
      </c>
      <c r="P20" s="19" t="s">
        <v>99</v>
      </c>
      <c r="Q20" s="19" t="s">
        <v>65</v>
      </c>
    </row>
    <row r="21" ht="192.0" hidden="1" customHeight="1">
      <c r="A21" s="19" t="s">
        <v>100</v>
      </c>
      <c r="B21" s="19" t="s">
        <v>101</v>
      </c>
      <c r="C21" s="19" t="s">
        <v>102</v>
      </c>
      <c r="D21" s="19" t="s">
        <v>45</v>
      </c>
      <c r="E21" s="19" t="s">
        <v>103</v>
      </c>
      <c r="F21" s="19" t="s">
        <v>47</v>
      </c>
      <c r="G21" s="19" t="s">
        <v>145</v>
      </c>
      <c r="H21" s="19" t="s">
        <v>146</v>
      </c>
      <c r="I21" s="19" t="s">
        <v>90</v>
      </c>
      <c r="J21" s="20" t="s">
        <v>147</v>
      </c>
      <c r="K21" s="21" t="s">
        <v>113</v>
      </c>
      <c r="L21" s="19" t="s">
        <v>148</v>
      </c>
      <c r="M21" s="22" t="s">
        <v>54</v>
      </c>
      <c r="N21" s="19"/>
      <c r="O21" s="19" t="s">
        <v>141</v>
      </c>
      <c r="P21" s="19" t="s">
        <v>99</v>
      </c>
      <c r="Q21" s="19" t="s">
        <v>65</v>
      </c>
    </row>
    <row r="22" ht="192.0" hidden="1" customHeight="1">
      <c r="A22" s="19" t="s">
        <v>100</v>
      </c>
      <c r="B22" s="19" t="s">
        <v>101</v>
      </c>
      <c r="C22" s="19" t="s">
        <v>102</v>
      </c>
      <c r="D22" s="19" t="s">
        <v>45</v>
      </c>
      <c r="E22" s="19" t="s">
        <v>103</v>
      </c>
      <c r="F22" s="19" t="s">
        <v>47</v>
      </c>
      <c r="G22" s="19" t="s">
        <v>149</v>
      </c>
      <c r="H22" s="19" t="s">
        <v>131</v>
      </c>
      <c r="I22" s="19" t="s">
        <v>90</v>
      </c>
      <c r="J22" s="20" t="s">
        <v>150</v>
      </c>
      <c r="K22" s="21" t="s">
        <v>151</v>
      </c>
      <c r="L22" s="19" t="s">
        <v>152</v>
      </c>
      <c r="M22" s="22" t="s">
        <v>54</v>
      </c>
      <c r="N22" s="19"/>
      <c r="O22" s="19" t="s">
        <v>141</v>
      </c>
      <c r="P22" s="19" t="s">
        <v>153</v>
      </c>
      <c r="Q22" s="19" t="s">
        <v>65</v>
      </c>
    </row>
    <row r="23" ht="192.0" hidden="1" customHeight="1">
      <c r="A23" s="21" t="s">
        <v>154</v>
      </c>
      <c r="B23" s="21" t="s">
        <v>43</v>
      </c>
      <c r="C23" s="21" t="s">
        <v>102</v>
      </c>
      <c r="D23" s="21" t="s">
        <v>45</v>
      </c>
      <c r="E23" s="21" t="s">
        <v>103</v>
      </c>
      <c r="F23" s="21" t="s">
        <v>47</v>
      </c>
      <c r="G23" s="21" t="s">
        <v>155</v>
      </c>
      <c r="H23" s="21" t="s">
        <v>49</v>
      </c>
      <c r="I23" s="19" t="s">
        <v>90</v>
      </c>
      <c r="J23" s="24" t="s">
        <v>156</v>
      </c>
      <c r="K23" s="21" t="s">
        <v>157</v>
      </c>
      <c r="L23" s="21" t="s">
        <v>53</v>
      </c>
      <c r="M23" s="22" t="s">
        <v>54</v>
      </c>
      <c r="N23" s="21"/>
      <c r="O23" s="21" t="s">
        <v>158</v>
      </c>
      <c r="P23" s="21" t="s">
        <v>64</v>
      </c>
      <c r="Q23" s="21" t="s">
        <v>80</v>
      </c>
    </row>
    <row r="24" ht="192.0" hidden="1" customHeight="1">
      <c r="A24" s="21" t="s">
        <v>154</v>
      </c>
      <c r="B24" s="21" t="s">
        <v>43</v>
      </c>
      <c r="C24" s="21" t="s">
        <v>102</v>
      </c>
      <c r="D24" s="21" t="s">
        <v>45</v>
      </c>
      <c r="E24" s="21" t="s">
        <v>103</v>
      </c>
      <c r="F24" s="21" t="s">
        <v>47</v>
      </c>
      <c r="G24" s="21" t="s">
        <v>159</v>
      </c>
      <c r="H24" s="21" t="s">
        <v>160</v>
      </c>
      <c r="I24" s="19" t="s">
        <v>90</v>
      </c>
      <c r="J24" s="24" t="s">
        <v>161</v>
      </c>
      <c r="K24" s="21" t="s">
        <v>162</v>
      </c>
      <c r="L24" s="21" t="s">
        <v>163</v>
      </c>
      <c r="M24" s="22" t="s">
        <v>54</v>
      </c>
      <c r="N24" s="21"/>
      <c r="O24" s="21" t="s">
        <v>164</v>
      </c>
      <c r="P24" s="21" t="s">
        <v>85</v>
      </c>
      <c r="Q24" s="21" t="s">
        <v>80</v>
      </c>
    </row>
    <row r="25" ht="192.0" hidden="1" customHeight="1">
      <c r="A25" s="21" t="s">
        <v>154</v>
      </c>
      <c r="B25" s="21" t="s">
        <v>43</v>
      </c>
      <c r="C25" s="21" t="s">
        <v>102</v>
      </c>
      <c r="D25" s="21" t="s">
        <v>45</v>
      </c>
      <c r="E25" s="21" t="s">
        <v>103</v>
      </c>
      <c r="F25" s="21" t="s">
        <v>47</v>
      </c>
      <c r="G25" s="21" t="s">
        <v>159</v>
      </c>
      <c r="H25" s="21" t="s">
        <v>160</v>
      </c>
      <c r="I25" s="19" t="s">
        <v>90</v>
      </c>
      <c r="J25" s="24" t="s">
        <v>165</v>
      </c>
      <c r="K25" s="21" t="s">
        <v>162</v>
      </c>
      <c r="L25" s="21" t="s">
        <v>163</v>
      </c>
      <c r="M25" s="22" t="s">
        <v>54</v>
      </c>
      <c r="N25" s="21"/>
      <c r="O25" s="21" t="s">
        <v>164</v>
      </c>
      <c r="P25" s="21" t="s">
        <v>166</v>
      </c>
      <c r="Q25" s="21" t="s">
        <v>80</v>
      </c>
    </row>
    <row r="26" ht="192.0" hidden="1" customHeight="1">
      <c r="A26" s="21" t="s">
        <v>154</v>
      </c>
      <c r="B26" s="21" t="s">
        <v>43</v>
      </c>
      <c r="C26" s="21" t="s">
        <v>102</v>
      </c>
      <c r="D26" s="21" t="s">
        <v>45</v>
      </c>
      <c r="E26" s="21" t="s">
        <v>103</v>
      </c>
      <c r="F26" s="21" t="s">
        <v>47</v>
      </c>
      <c r="G26" s="21" t="s">
        <v>167</v>
      </c>
      <c r="H26" s="21" t="s">
        <v>160</v>
      </c>
      <c r="I26" s="21" t="s">
        <v>50</v>
      </c>
      <c r="J26" s="24" t="s">
        <v>168</v>
      </c>
      <c r="K26" s="21" t="s">
        <v>169</v>
      </c>
      <c r="L26" s="21" t="s">
        <v>163</v>
      </c>
      <c r="M26" s="22" t="s">
        <v>54</v>
      </c>
      <c r="N26" s="21"/>
      <c r="O26" s="21" t="s">
        <v>170</v>
      </c>
      <c r="P26" s="21" t="s">
        <v>54</v>
      </c>
      <c r="Q26" s="21" t="s">
        <v>80</v>
      </c>
    </row>
    <row r="27" ht="192.0" hidden="1" customHeight="1">
      <c r="A27" s="21" t="s">
        <v>154</v>
      </c>
      <c r="B27" s="21" t="s">
        <v>43</v>
      </c>
      <c r="C27" s="21" t="s">
        <v>102</v>
      </c>
      <c r="D27" s="21" t="s">
        <v>45</v>
      </c>
      <c r="E27" s="21" t="s">
        <v>103</v>
      </c>
      <c r="F27" s="21" t="s">
        <v>47</v>
      </c>
      <c r="G27" s="21" t="s">
        <v>171</v>
      </c>
      <c r="H27" s="21" t="s">
        <v>160</v>
      </c>
      <c r="I27" s="21" t="s">
        <v>90</v>
      </c>
      <c r="J27" s="24" t="s">
        <v>172</v>
      </c>
      <c r="K27" s="21" t="s">
        <v>173</v>
      </c>
      <c r="L27" s="21" t="s">
        <v>174</v>
      </c>
      <c r="M27" s="22" t="s">
        <v>54</v>
      </c>
      <c r="N27" s="21"/>
      <c r="O27" s="21" t="s">
        <v>175</v>
      </c>
      <c r="P27" s="21" t="s">
        <v>56</v>
      </c>
      <c r="Q27" s="21" t="s">
        <v>80</v>
      </c>
    </row>
    <row r="28" ht="192.0" hidden="1" customHeight="1">
      <c r="A28" s="21" t="s">
        <v>154</v>
      </c>
      <c r="B28" s="21" t="s">
        <v>43</v>
      </c>
      <c r="C28" s="21" t="s">
        <v>102</v>
      </c>
      <c r="D28" s="21" t="s">
        <v>45</v>
      </c>
      <c r="E28" s="21" t="s">
        <v>103</v>
      </c>
      <c r="F28" s="21" t="s">
        <v>47</v>
      </c>
      <c r="G28" s="21" t="s">
        <v>176</v>
      </c>
      <c r="H28" s="21" t="s">
        <v>177</v>
      </c>
      <c r="I28" s="21" t="s">
        <v>90</v>
      </c>
      <c r="J28" s="24" t="s">
        <v>178</v>
      </c>
      <c r="K28" s="21" t="s">
        <v>102</v>
      </c>
      <c r="L28" s="21" t="s">
        <v>179</v>
      </c>
      <c r="M28" s="22" t="s">
        <v>54</v>
      </c>
      <c r="N28" s="21"/>
      <c r="O28" s="21" t="s">
        <v>180</v>
      </c>
      <c r="P28" s="21" t="s">
        <v>99</v>
      </c>
      <c r="Q28" s="21" t="s">
        <v>80</v>
      </c>
    </row>
    <row r="29" ht="192.0" hidden="1" customHeight="1">
      <c r="A29" s="21" t="s">
        <v>154</v>
      </c>
      <c r="B29" s="21" t="s">
        <v>43</v>
      </c>
      <c r="C29" s="21" t="s">
        <v>102</v>
      </c>
      <c r="D29" s="21" t="s">
        <v>45</v>
      </c>
      <c r="E29" s="21" t="s">
        <v>103</v>
      </c>
      <c r="F29" s="21" t="s">
        <v>47</v>
      </c>
      <c r="G29" s="21" t="s">
        <v>181</v>
      </c>
      <c r="H29" s="21" t="s">
        <v>182</v>
      </c>
      <c r="I29" s="21" t="s">
        <v>90</v>
      </c>
      <c r="J29" s="24" t="s">
        <v>183</v>
      </c>
      <c r="K29" s="21" t="s">
        <v>102</v>
      </c>
      <c r="L29" s="21" t="s">
        <v>184</v>
      </c>
      <c r="M29" s="22" t="s">
        <v>54</v>
      </c>
      <c r="N29" s="21"/>
      <c r="O29" s="21" t="s">
        <v>185</v>
      </c>
      <c r="P29" s="21" t="s">
        <v>54</v>
      </c>
      <c r="Q29" s="21" t="s">
        <v>80</v>
      </c>
    </row>
    <row r="30" ht="192.0" hidden="1" customHeight="1">
      <c r="A30" s="21" t="s">
        <v>154</v>
      </c>
      <c r="B30" s="21" t="s">
        <v>43</v>
      </c>
      <c r="C30" s="21" t="s">
        <v>102</v>
      </c>
      <c r="D30" s="21" t="s">
        <v>45</v>
      </c>
      <c r="E30" s="21" t="s">
        <v>103</v>
      </c>
      <c r="F30" s="21" t="s">
        <v>47</v>
      </c>
      <c r="G30" s="21" t="s">
        <v>186</v>
      </c>
      <c r="H30" s="21" t="s">
        <v>160</v>
      </c>
      <c r="I30" s="21" t="s">
        <v>82</v>
      </c>
      <c r="J30" s="24" t="s">
        <v>187</v>
      </c>
      <c r="K30" s="21" t="s">
        <v>188</v>
      </c>
      <c r="L30" s="21" t="s">
        <v>174</v>
      </c>
      <c r="M30" s="22" t="s">
        <v>54</v>
      </c>
      <c r="N30" s="21"/>
      <c r="O30" s="21" t="s">
        <v>189</v>
      </c>
      <c r="P30" s="21" t="s">
        <v>56</v>
      </c>
      <c r="Q30" s="21" t="s">
        <v>65</v>
      </c>
    </row>
    <row r="31" ht="192.0" hidden="1" customHeight="1">
      <c r="A31" s="21" t="s">
        <v>154</v>
      </c>
      <c r="B31" s="21" t="s">
        <v>43</v>
      </c>
      <c r="C31" s="21" t="s">
        <v>102</v>
      </c>
      <c r="D31" s="21" t="s">
        <v>45</v>
      </c>
      <c r="E31" s="21" t="s">
        <v>103</v>
      </c>
      <c r="F31" s="21" t="s">
        <v>47</v>
      </c>
      <c r="G31" s="21" t="s">
        <v>190</v>
      </c>
      <c r="H31" s="21" t="s">
        <v>160</v>
      </c>
      <c r="I31" s="21" t="s">
        <v>82</v>
      </c>
      <c r="J31" s="24" t="s">
        <v>191</v>
      </c>
      <c r="K31" s="21" t="s">
        <v>192</v>
      </c>
      <c r="L31" s="21" t="s">
        <v>174</v>
      </c>
      <c r="M31" s="22" t="s">
        <v>193</v>
      </c>
      <c r="N31" s="21"/>
      <c r="O31" s="21" t="s">
        <v>194</v>
      </c>
      <c r="P31" s="21" t="s">
        <v>166</v>
      </c>
      <c r="Q31" s="21" t="s">
        <v>65</v>
      </c>
    </row>
    <row r="32" ht="192.0" customHeight="1">
      <c r="A32" s="25" t="s">
        <v>195</v>
      </c>
      <c r="B32" s="25" t="s">
        <v>43</v>
      </c>
      <c r="C32" s="25" t="s">
        <v>196</v>
      </c>
      <c r="D32" s="25" t="s">
        <v>45</v>
      </c>
      <c r="E32" s="25" t="s">
        <v>197</v>
      </c>
      <c r="F32" s="25" t="s">
        <v>47</v>
      </c>
      <c r="G32" s="25" t="s">
        <v>198</v>
      </c>
      <c r="H32" s="25" t="s">
        <v>76</v>
      </c>
      <c r="I32" s="25" t="s">
        <v>50</v>
      </c>
      <c r="J32" s="26" t="s">
        <v>199</v>
      </c>
      <c r="K32" s="25" t="s">
        <v>200</v>
      </c>
      <c r="L32" s="25" t="s">
        <v>201</v>
      </c>
      <c r="M32" s="27" t="s">
        <v>193</v>
      </c>
      <c r="N32" s="25" t="s">
        <v>202</v>
      </c>
      <c r="O32" s="25" t="s">
        <v>203</v>
      </c>
      <c r="P32" s="25" t="s">
        <v>204</v>
      </c>
      <c r="Q32" s="25" t="s">
        <v>65</v>
      </c>
    </row>
    <row r="33" ht="192.0" customHeight="1">
      <c r="A33" s="25" t="s">
        <v>195</v>
      </c>
      <c r="B33" s="25" t="s">
        <v>43</v>
      </c>
      <c r="C33" s="25" t="s">
        <v>196</v>
      </c>
      <c r="D33" s="25" t="s">
        <v>45</v>
      </c>
      <c r="E33" s="25" t="s">
        <v>197</v>
      </c>
      <c r="F33" s="25" t="s">
        <v>47</v>
      </c>
      <c r="G33" s="25" t="s">
        <v>205</v>
      </c>
      <c r="H33" s="25" t="s">
        <v>59</v>
      </c>
      <c r="I33" s="25" t="s">
        <v>50</v>
      </c>
      <c r="J33" s="26" t="s">
        <v>206</v>
      </c>
      <c r="K33" s="25" t="s">
        <v>207</v>
      </c>
      <c r="L33" s="25" t="s">
        <v>208</v>
      </c>
      <c r="M33" s="27" t="s">
        <v>193</v>
      </c>
      <c r="N33" s="25" t="s">
        <v>202</v>
      </c>
      <c r="O33" s="25" t="s">
        <v>209</v>
      </c>
      <c r="P33" s="25" t="s">
        <v>64</v>
      </c>
      <c r="Q33" s="25" t="s">
        <v>65</v>
      </c>
    </row>
    <row r="34" ht="192.0" customHeight="1">
      <c r="A34" s="25" t="s">
        <v>195</v>
      </c>
      <c r="B34" s="25" t="s">
        <v>43</v>
      </c>
      <c r="C34" s="25" t="s">
        <v>196</v>
      </c>
      <c r="D34" s="25" t="s">
        <v>45</v>
      </c>
      <c r="E34" s="25" t="s">
        <v>197</v>
      </c>
      <c r="F34" s="25" t="s">
        <v>47</v>
      </c>
      <c r="G34" s="25" t="s">
        <v>210</v>
      </c>
      <c r="H34" s="25" t="s">
        <v>211</v>
      </c>
      <c r="I34" s="25" t="s">
        <v>90</v>
      </c>
      <c r="J34" s="26" t="s">
        <v>212</v>
      </c>
      <c r="K34" s="25" t="s">
        <v>213</v>
      </c>
      <c r="L34" s="25" t="s">
        <v>214</v>
      </c>
      <c r="M34" s="27" t="s">
        <v>193</v>
      </c>
      <c r="N34" s="25" t="s">
        <v>215</v>
      </c>
      <c r="O34" s="25" t="s">
        <v>216</v>
      </c>
      <c r="P34" s="25" t="s">
        <v>64</v>
      </c>
      <c r="Q34" s="25" t="s">
        <v>65</v>
      </c>
    </row>
    <row r="35" ht="192.0" customHeight="1">
      <c r="A35" s="25" t="s">
        <v>195</v>
      </c>
      <c r="B35" s="25" t="s">
        <v>43</v>
      </c>
      <c r="C35" s="25" t="s">
        <v>196</v>
      </c>
      <c r="D35" s="25" t="s">
        <v>45</v>
      </c>
      <c r="E35" s="25" t="s">
        <v>197</v>
      </c>
      <c r="F35" s="25" t="s">
        <v>47</v>
      </c>
      <c r="G35" s="25" t="s">
        <v>217</v>
      </c>
      <c r="H35" s="25" t="s">
        <v>218</v>
      </c>
      <c r="I35" s="25" t="s">
        <v>90</v>
      </c>
      <c r="J35" s="26" t="s">
        <v>219</v>
      </c>
      <c r="K35" s="25" t="s">
        <v>220</v>
      </c>
      <c r="L35" s="25" t="s">
        <v>221</v>
      </c>
      <c r="M35" s="27" t="s">
        <v>193</v>
      </c>
      <c r="N35" s="25" t="s">
        <v>202</v>
      </c>
      <c r="O35" s="25" t="s">
        <v>222</v>
      </c>
      <c r="P35" s="25" t="s">
        <v>136</v>
      </c>
      <c r="Q35" s="25" t="s">
        <v>65</v>
      </c>
    </row>
    <row r="36" ht="192.0" customHeight="1">
      <c r="A36" s="25" t="s">
        <v>195</v>
      </c>
      <c r="B36" s="25" t="s">
        <v>43</v>
      </c>
      <c r="C36" s="25" t="s">
        <v>196</v>
      </c>
      <c r="D36" s="25" t="s">
        <v>45</v>
      </c>
      <c r="E36" s="25" t="s">
        <v>197</v>
      </c>
      <c r="F36" s="25" t="s">
        <v>47</v>
      </c>
      <c r="G36" s="25" t="s">
        <v>217</v>
      </c>
      <c r="H36" s="25" t="s">
        <v>218</v>
      </c>
      <c r="I36" s="25" t="s">
        <v>50</v>
      </c>
      <c r="J36" s="26" t="s">
        <v>223</v>
      </c>
      <c r="K36" s="25" t="s">
        <v>224</v>
      </c>
      <c r="L36" s="25" t="s">
        <v>225</v>
      </c>
      <c r="M36" s="27" t="s">
        <v>193</v>
      </c>
      <c r="N36" s="25" t="s">
        <v>226</v>
      </c>
      <c r="O36" s="25" t="s">
        <v>222</v>
      </c>
      <c r="P36" s="25" t="s">
        <v>136</v>
      </c>
      <c r="Q36" s="25" t="s">
        <v>65</v>
      </c>
    </row>
    <row r="37" ht="192.0" customHeight="1">
      <c r="A37" s="25" t="s">
        <v>195</v>
      </c>
      <c r="B37" s="25" t="s">
        <v>43</v>
      </c>
      <c r="C37" s="25" t="s">
        <v>196</v>
      </c>
      <c r="D37" s="25" t="s">
        <v>45</v>
      </c>
      <c r="E37" s="25" t="s">
        <v>197</v>
      </c>
      <c r="F37" s="25" t="s">
        <v>47</v>
      </c>
      <c r="G37" s="25" t="s">
        <v>227</v>
      </c>
      <c r="H37" s="25" t="s">
        <v>160</v>
      </c>
      <c r="I37" s="25" t="s">
        <v>50</v>
      </c>
      <c r="J37" s="26" t="s">
        <v>228</v>
      </c>
      <c r="K37" s="25" t="s">
        <v>229</v>
      </c>
      <c r="L37" s="25" t="s">
        <v>230</v>
      </c>
      <c r="M37" s="27" t="s">
        <v>193</v>
      </c>
      <c r="N37" s="25"/>
      <c r="O37" s="25" t="s">
        <v>231</v>
      </c>
      <c r="P37" s="25" t="s">
        <v>99</v>
      </c>
      <c r="Q37" s="25" t="s">
        <v>65</v>
      </c>
    </row>
    <row r="38" ht="192.0" customHeight="1">
      <c r="A38" s="25" t="s">
        <v>195</v>
      </c>
      <c r="B38" s="25" t="s">
        <v>43</v>
      </c>
      <c r="C38" s="25" t="s">
        <v>196</v>
      </c>
      <c r="D38" s="25" t="s">
        <v>45</v>
      </c>
      <c r="E38" s="25" t="s">
        <v>197</v>
      </c>
      <c r="F38" s="25" t="s">
        <v>47</v>
      </c>
      <c r="G38" s="25" t="s">
        <v>232</v>
      </c>
      <c r="H38" s="25" t="s">
        <v>59</v>
      </c>
      <c r="I38" s="25" t="s">
        <v>50</v>
      </c>
      <c r="J38" s="26" t="s">
        <v>233</v>
      </c>
      <c r="K38" s="25" t="s">
        <v>234</v>
      </c>
      <c r="L38" s="25" t="s">
        <v>235</v>
      </c>
      <c r="M38" s="27" t="s">
        <v>54</v>
      </c>
      <c r="N38" s="25"/>
      <c r="O38" s="25" t="s">
        <v>236</v>
      </c>
      <c r="P38" s="25" t="s">
        <v>99</v>
      </c>
      <c r="Q38" s="25" t="s">
        <v>65</v>
      </c>
    </row>
    <row r="39" ht="192.0" customHeight="1">
      <c r="A39" s="25" t="s">
        <v>195</v>
      </c>
      <c r="B39" s="25" t="s">
        <v>43</v>
      </c>
      <c r="C39" s="25" t="s">
        <v>196</v>
      </c>
      <c r="D39" s="25" t="s">
        <v>45</v>
      </c>
      <c r="E39" s="25" t="s">
        <v>197</v>
      </c>
      <c r="F39" s="25" t="s">
        <v>47</v>
      </c>
      <c r="G39" s="25" t="s">
        <v>237</v>
      </c>
      <c r="H39" s="25" t="s">
        <v>238</v>
      </c>
      <c r="I39" s="25" t="s">
        <v>50</v>
      </c>
      <c r="J39" s="26" t="s">
        <v>239</v>
      </c>
      <c r="K39" s="25" t="s">
        <v>240</v>
      </c>
      <c r="L39" s="25" t="s">
        <v>241</v>
      </c>
      <c r="M39" s="27" t="s">
        <v>193</v>
      </c>
      <c r="N39" s="25" t="s">
        <v>202</v>
      </c>
      <c r="O39" s="25" t="s">
        <v>242</v>
      </c>
      <c r="P39" s="25" t="s">
        <v>64</v>
      </c>
      <c r="Q39" s="25" t="s">
        <v>65</v>
      </c>
    </row>
    <row r="40" ht="192.0" customHeight="1">
      <c r="A40" s="25" t="s">
        <v>195</v>
      </c>
      <c r="B40" s="25" t="s">
        <v>43</v>
      </c>
      <c r="C40" s="25" t="s">
        <v>196</v>
      </c>
      <c r="D40" s="25" t="s">
        <v>45</v>
      </c>
      <c r="E40" s="25" t="s">
        <v>197</v>
      </c>
      <c r="F40" s="25" t="s">
        <v>47</v>
      </c>
      <c r="G40" s="25" t="s">
        <v>243</v>
      </c>
      <c r="H40" s="25" t="s">
        <v>146</v>
      </c>
      <c r="I40" s="25" t="s">
        <v>90</v>
      </c>
      <c r="J40" s="26" t="s">
        <v>244</v>
      </c>
      <c r="K40" s="25" t="s">
        <v>245</v>
      </c>
      <c r="L40" s="25" t="s">
        <v>246</v>
      </c>
      <c r="M40" s="27" t="s">
        <v>193</v>
      </c>
      <c r="N40" s="25" t="s">
        <v>226</v>
      </c>
      <c r="O40" s="25" t="s">
        <v>242</v>
      </c>
      <c r="P40" s="25" t="s">
        <v>64</v>
      </c>
      <c r="Q40" s="25" t="s">
        <v>65</v>
      </c>
    </row>
    <row r="41" ht="192.0" customHeight="1">
      <c r="A41" s="25" t="s">
        <v>195</v>
      </c>
      <c r="B41" s="25" t="s">
        <v>43</v>
      </c>
      <c r="C41" s="25" t="s">
        <v>196</v>
      </c>
      <c r="D41" s="25" t="s">
        <v>45</v>
      </c>
      <c r="E41" s="25" t="s">
        <v>197</v>
      </c>
      <c r="F41" s="25" t="s">
        <v>47</v>
      </c>
      <c r="G41" s="25" t="s">
        <v>247</v>
      </c>
      <c r="H41" s="25" t="s">
        <v>248</v>
      </c>
      <c r="I41" s="25" t="s">
        <v>50</v>
      </c>
      <c r="J41" s="26" t="s">
        <v>249</v>
      </c>
      <c r="K41" s="25" t="s">
        <v>250</v>
      </c>
      <c r="L41" s="25" t="s">
        <v>251</v>
      </c>
      <c r="M41" s="27" t="s">
        <v>193</v>
      </c>
      <c r="N41" s="25" t="s">
        <v>252</v>
      </c>
      <c r="O41" s="25" t="s">
        <v>242</v>
      </c>
      <c r="P41" s="25" t="s">
        <v>64</v>
      </c>
      <c r="Q41" s="25" t="s">
        <v>80</v>
      </c>
    </row>
    <row r="42" ht="192.0" customHeight="1">
      <c r="A42" s="25" t="s">
        <v>195</v>
      </c>
      <c r="B42" s="25" t="s">
        <v>43</v>
      </c>
      <c r="C42" s="25" t="s">
        <v>196</v>
      </c>
      <c r="D42" s="25" t="s">
        <v>45</v>
      </c>
      <c r="E42" s="25" t="s">
        <v>197</v>
      </c>
      <c r="F42" s="25" t="s">
        <v>47</v>
      </c>
      <c r="G42" s="25" t="s">
        <v>253</v>
      </c>
      <c r="H42" s="25" t="s">
        <v>146</v>
      </c>
      <c r="I42" s="25" t="s">
        <v>82</v>
      </c>
      <c r="J42" s="26" t="s">
        <v>254</v>
      </c>
      <c r="K42" s="25" t="s">
        <v>250</v>
      </c>
      <c r="L42" s="25" t="s">
        <v>255</v>
      </c>
      <c r="M42" s="27" t="s">
        <v>193</v>
      </c>
      <c r="N42" s="25" t="s">
        <v>252</v>
      </c>
      <c r="O42" s="25" t="s">
        <v>242</v>
      </c>
      <c r="P42" s="25" t="s">
        <v>64</v>
      </c>
      <c r="Q42" s="25" t="s">
        <v>80</v>
      </c>
    </row>
    <row r="43" ht="192.0" customHeight="1">
      <c r="A43" s="25" t="s">
        <v>195</v>
      </c>
      <c r="B43" s="25" t="s">
        <v>43</v>
      </c>
      <c r="C43" s="25" t="s">
        <v>196</v>
      </c>
      <c r="D43" s="25" t="s">
        <v>45</v>
      </c>
      <c r="E43" s="25" t="s">
        <v>197</v>
      </c>
      <c r="F43" s="25" t="s">
        <v>47</v>
      </c>
      <c r="G43" s="25" t="s">
        <v>256</v>
      </c>
      <c r="H43" s="25" t="s">
        <v>257</v>
      </c>
      <c r="I43" s="25" t="s">
        <v>50</v>
      </c>
      <c r="J43" s="26" t="s">
        <v>258</v>
      </c>
      <c r="K43" s="25" t="s">
        <v>259</v>
      </c>
      <c r="L43" s="25" t="s">
        <v>260</v>
      </c>
      <c r="M43" s="27" t="s">
        <v>193</v>
      </c>
      <c r="N43" s="25" t="s">
        <v>202</v>
      </c>
      <c r="O43" s="25" t="s">
        <v>261</v>
      </c>
      <c r="P43" s="25" t="s">
        <v>85</v>
      </c>
      <c r="Q43" s="25" t="s">
        <v>65</v>
      </c>
    </row>
    <row r="44" ht="192.0" customHeight="1">
      <c r="A44" s="25" t="s">
        <v>195</v>
      </c>
      <c r="B44" s="25" t="s">
        <v>43</v>
      </c>
      <c r="C44" s="25" t="s">
        <v>196</v>
      </c>
      <c r="D44" s="25" t="s">
        <v>45</v>
      </c>
      <c r="E44" s="25" t="s">
        <v>197</v>
      </c>
      <c r="F44" s="25" t="s">
        <v>47</v>
      </c>
      <c r="G44" s="25" t="s">
        <v>256</v>
      </c>
      <c r="H44" s="25" t="s">
        <v>262</v>
      </c>
      <c r="I44" s="25" t="s">
        <v>50</v>
      </c>
      <c r="J44" s="26" t="s">
        <v>263</v>
      </c>
      <c r="K44" s="25" t="s">
        <v>259</v>
      </c>
      <c r="L44" s="25" t="s">
        <v>260</v>
      </c>
      <c r="M44" s="27" t="s">
        <v>193</v>
      </c>
      <c r="N44" s="25" t="s">
        <v>226</v>
      </c>
      <c r="O44" s="25" t="s">
        <v>261</v>
      </c>
      <c r="P44" s="25" t="s">
        <v>85</v>
      </c>
      <c r="Q44" s="25" t="s">
        <v>65</v>
      </c>
    </row>
    <row r="45" ht="192.0" customHeight="1">
      <c r="A45" s="25" t="s">
        <v>195</v>
      </c>
      <c r="B45" s="25" t="s">
        <v>43</v>
      </c>
      <c r="C45" s="25" t="s">
        <v>196</v>
      </c>
      <c r="D45" s="25" t="s">
        <v>45</v>
      </c>
      <c r="E45" s="25" t="s">
        <v>197</v>
      </c>
      <c r="F45" s="25" t="s">
        <v>47</v>
      </c>
      <c r="G45" s="25" t="s">
        <v>256</v>
      </c>
      <c r="H45" s="25" t="s">
        <v>160</v>
      </c>
      <c r="I45" s="25" t="s">
        <v>50</v>
      </c>
      <c r="J45" s="26" t="s">
        <v>264</v>
      </c>
      <c r="K45" s="25" t="s">
        <v>259</v>
      </c>
      <c r="L45" s="25" t="s">
        <v>260</v>
      </c>
      <c r="M45" s="27" t="s">
        <v>193</v>
      </c>
      <c r="N45" s="25" t="s">
        <v>252</v>
      </c>
      <c r="O45" s="25" t="s">
        <v>261</v>
      </c>
      <c r="P45" s="25" t="s">
        <v>85</v>
      </c>
      <c r="Q45" s="25" t="s">
        <v>65</v>
      </c>
    </row>
    <row r="46" ht="192.0" customHeight="1">
      <c r="A46" s="25" t="s">
        <v>195</v>
      </c>
      <c r="B46" s="25" t="s">
        <v>43</v>
      </c>
      <c r="C46" s="25" t="s">
        <v>196</v>
      </c>
      <c r="D46" s="25" t="s">
        <v>45</v>
      </c>
      <c r="E46" s="25" t="s">
        <v>197</v>
      </c>
      <c r="F46" s="25" t="s">
        <v>47</v>
      </c>
      <c r="G46" s="25" t="s">
        <v>256</v>
      </c>
      <c r="H46" s="25" t="s">
        <v>265</v>
      </c>
      <c r="I46" s="25" t="s">
        <v>50</v>
      </c>
      <c r="J46" s="26" t="s">
        <v>266</v>
      </c>
      <c r="K46" s="25" t="s">
        <v>259</v>
      </c>
      <c r="L46" s="25" t="s">
        <v>260</v>
      </c>
      <c r="M46" s="27" t="s">
        <v>193</v>
      </c>
      <c r="N46" s="25" t="s">
        <v>267</v>
      </c>
      <c r="O46" s="25" t="s">
        <v>268</v>
      </c>
      <c r="P46" s="25" t="s">
        <v>85</v>
      </c>
      <c r="Q46" s="25" t="s">
        <v>65</v>
      </c>
    </row>
    <row r="47" ht="192.0" customHeight="1">
      <c r="A47" s="25" t="s">
        <v>195</v>
      </c>
      <c r="B47" s="25" t="s">
        <v>43</v>
      </c>
      <c r="C47" s="25" t="s">
        <v>196</v>
      </c>
      <c r="D47" s="25" t="s">
        <v>45</v>
      </c>
      <c r="E47" s="25" t="s">
        <v>197</v>
      </c>
      <c r="F47" s="25" t="s">
        <v>47</v>
      </c>
      <c r="G47" s="25" t="s">
        <v>269</v>
      </c>
      <c r="H47" s="25" t="s">
        <v>270</v>
      </c>
      <c r="I47" s="25" t="s">
        <v>50</v>
      </c>
      <c r="J47" s="26" t="s">
        <v>271</v>
      </c>
      <c r="K47" s="25" t="s">
        <v>272</v>
      </c>
      <c r="L47" s="25" t="s">
        <v>273</v>
      </c>
      <c r="M47" s="27" t="s">
        <v>54</v>
      </c>
      <c r="N47" s="25" t="s">
        <v>202</v>
      </c>
      <c r="O47" s="25" t="s">
        <v>274</v>
      </c>
      <c r="P47" s="25" t="s">
        <v>136</v>
      </c>
      <c r="Q47" s="25" t="s">
        <v>65</v>
      </c>
    </row>
    <row r="48" ht="192.0" customHeight="1">
      <c r="A48" s="25" t="s">
        <v>195</v>
      </c>
      <c r="B48" s="25" t="s">
        <v>43</v>
      </c>
      <c r="C48" s="25" t="s">
        <v>196</v>
      </c>
      <c r="D48" s="25" t="s">
        <v>45</v>
      </c>
      <c r="E48" s="25" t="s">
        <v>197</v>
      </c>
      <c r="F48" s="25" t="s">
        <v>47</v>
      </c>
      <c r="G48" s="25" t="s">
        <v>275</v>
      </c>
      <c r="H48" s="25" t="s">
        <v>160</v>
      </c>
      <c r="I48" s="25" t="s">
        <v>90</v>
      </c>
      <c r="J48" s="26" t="s">
        <v>276</v>
      </c>
      <c r="K48" s="25" t="s">
        <v>277</v>
      </c>
      <c r="L48" s="25" t="s">
        <v>174</v>
      </c>
      <c r="M48" s="27" t="s">
        <v>54</v>
      </c>
      <c r="N48" s="25" t="s">
        <v>202</v>
      </c>
      <c r="O48" s="25" t="s">
        <v>278</v>
      </c>
      <c r="P48" s="25" t="s">
        <v>166</v>
      </c>
      <c r="Q48" s="25" t="s">
        <v>65</v>
      </c>
    </row>
    <row r="49" ht="192.0" customHeight="1">
      <c r="A49" s="25" t="s">
        <v>195</v>
      </c>
      <c r="B49" s="25" t="s">
        <v>43</v>
      </c>
      <c r="C49" s="25" t="s">
        <v>196</v>
      </c>
      <c r="D49" s="25" t="s">
        <v>45</v>
      </c>
      <c r="E49" s="25" t="s">
        <v>197</v>
      </c>
      <c r="F49" s="25" t="s">
        <v>47</v>
      </c>
      <c r="G49" s="25" t="s">
        <v>279</v>
      </c>
      <c r="H49" s="25" t="s">
        <v>160</v>
      </c>
      <c r="I49" s="25" t="s">
        <v>90</v>
      </c>
      <c r="J49" s="26" t="s">
        <v>280</v>
      </c>
      <c r="K49" s="25" t="s">
        <v>277</v>
      </c>
      <c r="L49" s="25" t="s">
        <v>174</v>
      </c>
      <c r="M49" s="27" t="s">
        <v>54</v>
      </c>
      <c r="N49" s="25" t="s">
        <v>226</v>
      </c>
      <c r="O49" s="25" t="s">
        <v>281</v>
      </c>
      <c r="P49" s="25" t="s">
        <v>166</v>
      </c>
      <c r="Q49" s="25" t="s">
        <v>65</v>
      </c>
    </row>
    <row r="50" ht="192.0" hidden="1" customHeight="1">
      <c r="A50" s="28" t="s">
        <v>282</v>
      </c>
      <c r="B50" s="29" t="s">
        <v>43</v>
      </c>
      <c r="C50" s="29" t="s">
        <v>283</v>
      </c>
      <c r="D50" s="29" t="s">
        <v>45</v>
      </c>
      <c r="E50" s="29" t="s">
        <v>284</v>
      </c>
      <c r="F50" s="29" t="s">
        <v>47</v>
      </c>
      <c r="G50" s="29" t="s">
        <v>285</v>
      </c>
      <c r="H50" s="29" t="s">
        <v>286</v>
      </c>
      <c r="I50" s="29" t="s">
        <v>90</v>
      </c>
      <c r="J50" s="30" t="s">
        <v>287</v>
      </c>
      <c r="K50" s="29" t="s">
        <v>288</v>
      </c>
      <c r="L50" s="29" t="s">
        <v>289</v>
      </c>
      <c r="M50" s="31" t="s">
        <v>54</v>
      </c>
      <c r="N50" s="29"/>
      <c r="O50" s="29" t="s">
        <v>290</v>
      </c>
      <c r="P50" s="29" t="s">
        <v>64</v>
      </c>
      <c r="Q50" s="28" t="s">
        <v>65</v>
      </c>
    </row>
    <row r="51" ht="192.0" hidden="1" customHeight="1">
      <c r="A51" s="28" t="s">
        <v>282</v>
      </c>
      <c r="B51" s="29" t="s">
        <v>43</v>
      </c>
      <c r="C51" s="29" t="s">
        <v>283</v>
      </c>
      <c r="D51" s="29" t="s">
        <v>45</v>
      </c>
      <c r="E51" s="29" t="s">
        <v>284</v>
      </c>
      <c r="F51" s="29" t="s">
        <v>47</v>
      </c>
      <c r="G51" s="29" t="s">
        <v>291</v>
      </c>
      <c r="H51" s="29" t="s">
        <v>76</v>
      </c>
      <c r="I51" s="29" t="s">
        <v>90</v>
      </c>
      <c r="J51" s="30" t="s">
        <v>292</v>
      </c>
      <c r="K51" s="29" t="s">
        <v>293</v>
      </c>
      <c r="L51" s="29" t="s">
        <v>294</v>
      </c>
      <c r="M51" s="31" t="s">
        <v>54</v>
      </c>
      <c r="N51" s="29"/>
      <c r="O51" s="29" t="s">
        <v>295</v>
      </c>
      <c r="P51" s="29" t="s">
        <v>153</v>
      </c>
      <c r="Q51" s="28" t="s">
        <v>65</v>
      </c>
    </row>
    <row r="52" ht="192.0" hidden="1" customHeight="1">
      <c r="A52" s="28" t="s">
        <v>282</v>
      </c>
      <c r="B52" s="29" t="s">
        <v>43</v>
      </c>
      <c r="C52" s="29" t="s">
        <v>283</v>
      </c>
      <c r="D52" s="29" t="s">
        <v>45</v>
      </c>
      <c r="E52" s="29" t="s">
        <v>284</v>
      </c>
      <c r="F52" s="29" t="s">
        <v>47</v>
      </c>
      <c r="G52" s="29" t="s">
        <v>296</v>
      </c>
      <c r="H52" s="29" t="s">
        <v>59</v>
      </c>
      <c r="I52" s="29" t="s">
        <v>50</v>
      </c>
      <c r="J52" s="30" t="s">
        <v>297</v>
      </c>
      <c r="K52" s="29" t="s">
        <v>298</v>
      </c>
      <c r="L52" s="29" t="s">
        <v>299</v>
      </c>
      <c r="M52" s="31" t="s">
        <v>54</v>
      </c>
      <c r="N52" s="29"/>
      <c r="O52" s="29" t="s">
        <v>300</v>
      </c>
      <c r="P52" s="29" t="s">
        <v>56</v>
      </c>
      <c r="Q52" s="28" t="s">
        <v>65</v>
      </c>
    </row>
    <row r="53" ht="192.0" hidden="1" customHeight="1">
      <c r="A53" s="28" t="s">
        <v>282</v>
      </c>
      <c r="B53" s="29" t="s">
        <v>43</v>
      </c>
      <c r="C53" s="29" t="s">
        <v>283</v>
      </c>
      <c r="D53" s="29" t="s">
        <v>45</v>
      </c>
      <c r="E53" s="29" t="s">
        <v>284</v>
      </c>
      <c r="F53" s="29" t="s">
        <v>47</v>
      </c>
      <c r="G53" s="29" t="s">
        <v>301</v>
      </c>
      <c r="H53" s="29" t="s">
        <v>160</v>
      </c>
      <c r="I53" s="29" t="s">
        <v>50</v>
      </c>
      <c r="J53" s="30" t="s">
        <v>302</v>
      </c>
      <c r="K53" s="29" t="s">
        <v>303</v>
      </c>
      <c r="L53" s="29" t="s">
        <v>304</v>
      </c>
      <c r="M53" s="31" t="s">
        <v>54</v>
      </c>
      <c r="N53" s="29"/>
      <c r="O53" s="29" t="s">
        <v>305</v>
      </c>
      <c r="P53" s="29" t="s">
        <v>56</v>
      </c>
      <c r="Q53" s="28" t="s">
        <v>65</v>
      </c>
    </row>
    <row r="54" ht="192.0" hidden="1" customHeight="1">
      <c r="A54" s="28" t="s">
        <v>282</v>
      </c>
      <c r="B54" s="29" t="s">
        <v>43</v>
      </c>
      <c r="C54" s="29" t="s">
        <v>283</v>
      </c>
      <c r="D54" s="29" t="s">
        <v>45</v>
      </c>
      <c r="E54" s="29" t="s">
        <v>284</v>
      </c>
      <c r="F54" s="29" t="s">
        <v>47</v>
      </c>
      <c r="G54" s="29" t="s">
        <v>306</v>
      </c>
      <c r="H54" s="29" t="s">
        <v>160</v>
      </c>
      <c r="I54" s="29" t="s">
        <v>50</v>
      </c>
      <c r="J54" s="30" t="s">
        <v>307</v>
      </c>
      <c r="K54" s="29" t="s">
        <v>303</v>
      </c>
      <c r="L54" s="29" t="s">
        <v>304</v>
      </c>
      <c r="M54" s="31" t="s">
        <v>54</v>
      </c>
      <c r="N54" s="29"/>
      <c r="O54" s="29" t="s">
        <v>305</v>
      </c>
      <c r="P54" s="29" t="s">
        <v>56</v>
      </c>
      <c r="Q54" s="28" t="s">
        <v>65</v>
      </c>
    </row>
    <row r="55" ht="192.0" hidden="1" customHeight="1">
      <c r="A55" s="28" t="s">
        <v>282</v>
      </c>
      <c r="B55" s="29" t="s">
        <v>43</v>
      </c>
      <c r="C55" s="29" t="s">
        <v>283</v>
      </c>
      <c r="D55" s="29" t="s">
        <v>45</v>
      </c>
      <c r="E55" s="29" t="s">
        <v>284</v>
      </c>
      <c r="F55" s="29" t="s">
        <v>47</v>
      </c>
      <c r="G55" s="29" t="s">
        <v>308</v>
      </c>
      <c r="H55" s="29" t="s">
        <v>309</v>
      </c>
      <c r="I55" s="29" t="s">
        <v>50</v>
      </c>
      <c r="J55" s="30" t="s">
        <v>310</v>
      </c>
      <c r="K55" s="29" t="s">
        <v>311</v>
      </c>
      <c r="L55" s="29" t="s">
        <v>312</v>
      </c>
      <c r="M55" s="31" t="s">
        <v>193</v>
      </c>
      <c r="N55" s="29"/>
      <c r="O55" s="29" t="s">
        <v>63</v>
      </c>
      <c r="P55" s="29" t="s">
        <v>64</v>
      </c>
      <c r="Q55" s="28" t="s">
        <v>65</v>
      </c>
    </row>
    <row r="56" ht="192.0" hidden="1" customHeight="1">
      <c r="A56" s="28" t="s">
        <v>282</v>
      </c>
      <c r="B56" s="29" t="s">
        <v>43</v>
      </c>
      <c r="C56" s="29" t="s">
        <v>283</v>
      </c>
      <c r="D56" s="29" t="s">
        <v>45</v>
      </c>
      <c r="E56" s="29" t="s">
        <v>284</v>
      </c>
      <c r="F56" s="29" t="s">
        <v>47</v>
      </c>
      <c r="G56" s="29" t="s">
        <v>308</v>
      </c>
      <c r="H56" s="29" t="s">
        <v>309</v>
      </c>
      <c r="I56" s="29" t="s">
        <v>50</v>
      </c>
      <c r="J56" s="30" t="s">
        <v>313</v>
      </c>
      <c r="K56" s="29" t="s">
        <v>311</v>
      </c>
      <c r="L56" s="29" t="s">
        <v>312</v>
      </c>
      <c r="M56" s="31" t="s">
        <v>193</v>
      </c>
      <c r="N56" s="29"/>
      <c r="O56" s="29" t="s">
        <v>63</v>
      </c>
      <c r="P56" s="29" t="s">
        <v>64</v>
      </c>
      <c r="Q56" s="28" t="s">
        <v>65</v>
      </c>
    </row>
    <row r="57" ht="192.0" hidden="1" customHeight="1">
      <c r="A57" s="28" t="s">
        <v>282</v>
      </c>
      <c r="B57" s="29" t="s">
        <v>43</v>
      </c>
      <c r="C57" s="29" t="s">
        <v>283</v>
      </c>
      <c r="D57" s="29" t="s">
        <v>45</v>
      </c>
      <c r="E57" s="29" t="s">
        <v>284</v>
      </c>
      <c r="F57" s="29" t="s">
        <v>47</v>
      </c>
      <c r="G57" s="29" t="s">
        <v>308</v>
      </c>
      <c r="H57" s="29" t="s">
        <v>314</v>
      </c>
      <c r="I57" s="29" t="s">
        <v>50</v>
      </c>
      <c r="J57" s="30" t="s">
        <v>315</v>
      </c>
      <c r="K57" s="29" t="s">
        <v>316</v>
      </c>
      <c r="L57" s="29" t="s">
        <v>317</v>
      </c>
      <c r="M57" s="31" t="s">
        <v>193</v>
      </c>
      <c r="N57" s="29"/>
      <c r="O57" s="29" t="s">
        <v>63</v>
      </c>
      <c r="P57" s="29" t="s">
        <v>64</v>
      </c>
      <c r="Q57" s="28" t="s">
        <v>80</v>
      </c>
    </row>
    <row r="58" ht="192.0" hidden="1" customHeight="1">
      <c r="A58" s="28" t="s">
        <v>282</v>
      </c>
      <c r="B58" s="29" t="s">
        <v>43</v>
      </c>
      <c r="C58" s="29" t="s">
        <v>283</v>
      </c>
      <c r="D58" s="29" t="s">
        <v>45</v>
      </c>
      <c r="E58" s="29" t="s">
        <v>284</v>
      </c>
      <c r="F58" s="29" t="s">
        <v>47</v>
      </c>
      <c r="G58" s="29" t="s">
        <v>318</v>
      </c>
      <c r="H58" s="29" t="s">
        <v>218</v>
      </c>
      <c r="I58" s="29" t="s">
        <v>50</v>
      </c>
      <c r="J58" s="30" t="s">
        <v>319</v>
      </c>
      <c r="K58" s="29" t="s">
        <v>213</v>
      </c>
      <c r="L58" s="29" t="s">
        <v>320</v>
      </c>
      <c r="M58" s="31" t="s">
        <v>193</v>
      </c>
      <c r="N58" s="29"/>
      <c r="O58" s="29" t="s">
        <v>321</v>
      </c>
      <c r="P58" s="29" t="s">
        <v>64</v>
      </c>
      <c r="Q58" s="28" t="s">
        <v>65</v>
      </c>
    </row>
    <row r="59" ht="192.0" hidden="1" customHeight="1">
      <c r="A59" s="28" t="s">
        <v>282</v>
      </c>
      <c r="B59" s="29" t="s">
        <v>43</v>
      </c>
      <c r="C59" s="29" t="s">
        <v>283</v>
      </c>
      <c r="D59" s="29" t="s">
        <v>45</v>
      </c>
      <c r="E59" s="29" t="s">
        <v>284</v>
      </c>
      <c r="F59" s="29" t="s">
        <v>47</v>
      </c>
      <c r="G59" s="29" t="s">
        <v>318</v>
      </c>
      <c r="H59" s="29" t="s">
        <v>218</v>
      </c>
      <c r="I59" s="29" t="s">
        <v>50</v>
      </c>
      <c r="J59" s="30" t="s">
        <v>322</v>
      </c>
      <c r="K59" s="29" t="s">
        <v>323</v>
      </c>
      <c r="L59" s="29" t="s">
        <v>320</v>
      </c>
      <c r="M59" s="31" t="s">
        <v>193</v>
      </c>
      <c r="N59" s="29"/>
      <c r="O59" s="29" t="s">
        <v>321</v>
      </c>
      <c r="P59" s="29" t="s">
        <v>64</v>
      </c>
      <c r="Q59" s="28" t="s">
        <v>65</v>
      </c>
    </row>
    <row r="60" ht="192.0" hidden="1" customHeight="1">
      <c r="A60" s="28" t="s">
        <v>282</v>
      </c>
      <c r="B60" s="29" t="s">
        <v>43</v>
      </c>
      <c r="C60" s="29" t="s">
        <v>283</v>
      </c>
      <c r="D60" s="29" t="s">
        <v>45</v>
      </c>
      <c r="E60" s="29" t="s">
        <v>284</v>
      </c>
      <c r="F60" s="29" t="s">
        <v>47</v>
      </c>
      <c r="G60" s="29" t="s">
        <v>324</v>
      </c>
      <c r="H60" s="29" t="s">
        <v>325</v>
      </c>
      <c r="I60" s="29" t="s">
        <v>90</v>
      </c>
      <c r="J60" s="30" t="s">
        <v>326</v>
      </c>
      <c r="K60" s="29" t="s">
        <v>327</v>
      </c>
      <c r="L60" s="29" t="s">
        <v>328</v>
      </c>
      <c r="M60" s="31" t="s">
        <v>193</v>
      </c>
      <c r="N60" s="29"/>
      <c r="O60" s="29" t="s">
        <v>329</v>
      </c>
      <c r="P60" s="29" t="s">
        <v>330</v>
      </c>
      <c r="Q60" s="28" t="s">
        <v>65</v>
      </c>
    </row>
    <row r="61" ht="192.0" hidden="1" customHeight="1">
      <c r="A61" s="28" t="s">
        <v>282</v>
      </c>
      <c r="B61" s="29" t="s">
        <v>43</v>
      </c>
      <c r="C61" s="29" t="s">
        <v>283</v>
      </c>
      <c r="D61" s="29" t="s">
        <v>45</v>
      </c>
      <c r="E61" s="29" t="s">
        <v>284</v>
      </c>
      <c r="F61" s="29" t="s">
        <v>47</v>
      </c>
      <c r="G61" s="29" t="s">
        <v>324</v>
      </c>
      <c r="H61" s="29" t="s">
        <v>325</v>
      </c>
      <c r="I61" s="29" t="s">
        <v>90</v>
      </c>
      <c r="J61" s="30" t="s">
        <v>331</v>
      </c>
      <c r="K61" s="29" t="s">
        <v>332</v>
      </c>
      <c r="L61" s="29" t="s">
        <v>328</v>
      </c>
      <c r="M61" s="31" t="s">
        <v>193</v>
      </c>
      <c r="N61" s="29"/>
      <c r="O61" s="29" t="s">
        <v>329</v>
      </c>
      <c r="P61" s="29" t="s">
        <v>333</v>
      </c>
      <c r="Q61" s="28" t="s">
        <v>65</v>
      </c>
    </row>
    <row r="62" ht="192.0" hidden="1" customHeight="1">
      <c r="A62" s="28" t="s">
        <v>282</v>
      </c>
      <c r="B62" s="29" t="s">
        <v>43</v>
      </c>
      <c r="C62" s="29" t="s">
        <v>283</v>
      </c>
      <c r="D62" s="29" t="s">
        <v>45</v>
      </c>
      <c r="E62" s="29" t="s">
        <v>284</v>
      </c>
      <c r="F62" s="29" t="s">
        <v>47</v>
      </c>
      <c r="G62" s="29" t="s">
        <v>334</v>
      </c>
      <c r="H62" s="29" t="s">
        <v>335</v>
      </c>
      <c r="I62" s="29" t="s">
        <v>50</v>
      </c>
      <c r="J62" s="30" t="s">
        <v>336</v>
      </c>
      <c r="K62" s="29" t="s">
        <v>337</v>
      </c>
      <c r="L62" s="29" t="s">
        <v>338</v>
      </c>
      <c r="M62" s="31" t="s">
        <v>193</v>
      </c>
      <c r="N62" s="29"/>
      <c r="O62" s="29" t="s">
        <v>339</v>
      </c>
      <c r="P62" s="29" t="s">
        <v>330</v>
      </c>
      <c r="Q62" s="28" t="s">
        <v>65</v>
      </c>
    </row>
    <row r="63" ht="192.0" hidden="1" customHeight="1">
      <c r="A63" s="28" t="s">
        <v>282</v>
      </c>
      <c r="B63" s="29" t="s">
        <v>43</v>
      </c>
      <c r="C63" s="29" t="s">
        <v>283</v>
      </c>
      <c r="D63" s="29" t="s">
        <v>45</v>
      </c>
      <c r="E63" s="29" t="s">
        <v>284</v>
      </c>
      <c r="F63" s="29" t="s">
        <v>47</v>
      </c>
      <c r="G63" s="29" t="s">
        <v>334</v>
      </c>
      <c r="H63" s="29" t="s">
        <v>340</v>
      </c>
      <c r="I63" s="29" t="s">
        <v>50</v>
      </c>
      <c r="J63" s="30" t="s">
        <v>341</v>
      </c>
      <c r="K63" s="29" t="s">
        <v>342</v>
      </c>
      <c r="L63" s="29" t="s">
        <v>152</v>
      </c>
      <c r="M63" s="31" t="s">
        <v>193</v>
      </c>
      <c r="N63" s="29"/>
      <c r="O63" s="29" t="s">
        <v>339</v>
      </c>
      <c r="P63" s="29" t="s">
        <v>343</v>
      </c>
      <c r="Q63" s="28" t="s">
        <v>65</v>
      </c>
    </row>
    <row r="64" ht="192.0" hidden="1" customHeight="1">
      <c r="A64" s="28" t="s">
        <v>282</v>
      </c>
      <c r="B64" s="29" t="s">
        <v>43</v>
      </c>
      <c r="C64" s="29" t="s">
        <v>283</v>
      </c>
      <c r="D64" s="29" t="s">
        <v>45</v>
      </c>
      <c r="E64" s="29" t="s">
        <v>284</v>
      </c>
      <c r="F64" s="29" t="s">
        <v>47</v>
      </c>
      <c r="G64" s="29" t="s">
        <v>334</v>
      </c>
      <c r="H64" s="29" t="s">
        <v>340</v>
      </c>
      <c r="I64" s="29" t="s">
        <v>50</v>
      </c>
      <c r="J64" s="30" t="s">
        <v>344</v>
      </c>
      <c r="K64" s="29" t="s">
        <v>345</v>
      </c>
      <c r="L64" s="29" t="s">
        <v>346</v>
      </c>
      <c r="M64" s="31" t="s">
        <v>193</v>
      </c>
      <c r="N64" s="29"/>
      <c r="O64" s="29" t="s">
        <v>339</v>
      </c>
      <c r="P64" s="29" t="s">
        <v>343</v>
      </c>
      <c r="Q64" s="28" t="s">
        <v>65</v>
      </c>
    </row>
    <row r="65" ht="192.0" hidden="1" customHeight="1">
      <c r="A65" s="28" t="s">
        <v>282</v>
      </c>
      <c r="B65" s="29" t="s">
        <v>43</v>
      </c>
      <c r="C65" s="29" t="s">
        <v>283</v>
      </c>
      <c r="D65" s="29" t="s">
        <v>45</v>
      </c>
      <c r="E65" s="29" t="s">
        <v>284</v>
      </c>
      <c r="F65" s="29" t="s">
        <v>47</v>
      </c>
      <c r="G65" s="29" t="s">
        <v>347</v>
      </c>
      <c r="H65" s="29" t="s">
        <v>348</v>
      </c>
      <c r="I65" s="29" t="s">
        <v>50</v>
      </c>
      <c r="J65" s="30" t="s">
        <v>349</v>
      </c>
      <c r="K65" s="29" t="s">
        <v>350</v>
      </c>
      <c r="L65" s="29" t="s">
        <v>351</v>
      </c>
      <c r="M65" s="31" t="s">
        <v>54</v>
      </c>
      <c r="N65" s="29"/>
      <c r="O65" s="29" t="s">
        <v>88</v>
      </c>
      <c r="P65" s="29" t="s">
        <v>352</v>
      </c>
      <c r="Q65" s="28" t="s">
        <v>65</v>
      </c>
    </row>
    <row r="66" ht="192.0" hidden="1" customHeight="1">
      <c r="A66" s="32" t="s">
        <v>353</v>
      </c>
      <c r="B66" s="33" t="s">
        <v>43</v>
      </c>
      <c r="C66" s="33" t="s">
        <v>354</v>
      </c>
      <c r="D66" s="33" t="s">
        <v>45</v>
      </c>
      <c r="E66" s="33" t="s">
        <v>284</v>
      </c>
      <c r="F66" s="33" t="s">
        <v>47</v>
      </c>
      <c r="G66" s="34" t="s">
        <v>355</v>
      </c>
      <c r="H66" s="33" t="s">
        <v>160</v>
      </c>
      <c r="I66" s="33" t="s">
        <v>50</v>
      </c>
      <c r="J66" s="35" t="s">
        <v>356</v>
      </c>
      <c r="K66" s="33" t="s">
        <v>357</v>
      </c>
      <c r="L66" s="33" t="s">
        <v>304</v>
      </c>
      <c r="M66" s="36" t="s">
        <v>54</v>
      </c>
      <c r="N66" s="33"/>
      <c r="O66" s="33" t="s">
        <v>358</v>
      </c>
      <c r="P66" s="33" t="s">
        <v>54</v>
      </c>
      <c r="Q66" s="32" t="s">
        <v>80</v>
      </c>
    </row>
    <row r="67" ht="192.0" hidden="1" customHeight="1">
      <c r="A67" s="32" t="s">
        <v>353</v>
      </c>
      <c r="B67" s="33" t="s">
        <v>101</v>
      </c>
      <c r="C67" s="33" t="s">
        <v>354</v>
      </c>
      <c r="D67" s="33" t="s">
        <v>45</v>
      </c>
      <c r="E67" s="33" t="s">
        <v>284</v>
      </c>
      <c r="F67" s="33" t="s">
        <v>47</v>
      </c>
      <c r="G67" s="34" t="s">
        <v>359</v>
      </c>
      <c r="H67" s="33" t="s">
        <v>360</v>
      </c>
      <c r="I67" s="34" t="s">
        <v>90</v>
      </c>
      <c r="J67" s="35" t="s">
        <v>361</v>
      </c>
      <c r="K67" s="33" t="s">
        <v>362</v>
      </c>
      <c r="L67" s="33" t="s">
        <v>363</v>
      </c>
      <c r="M67" s="36" t="s">
        <v>54</v>
      </c>
      <c r="N67" s="33"/>
      <c r="O67" s="34" t="s">
        <v>364</v>
      </c>
      <c r="P67" s="33" t="s">
        <v>330</v>
      </c>
      <c r="Q67" s="32" t="s">
        <v>80</v>
      </c>
    </row>
    <row r="68" ht="192.0" hidden="1" customHeight="1">
      <c r="A68" s="32" t="s">
        <v>353</v>
      </c>
      <c r="B68" s="33" t="s">
        <v>101</v>
      </c>
      <c r="C68" s="33" t="s">
        <v>354</v>
      </c>
      <c r="D68" s="33" t="s">
        <v>45</v>
      </c>
      <c r="E68" s="33" t="s">
        <v>284</v>
      </c>
      <c r="F68" s="33" t="s">
        <v>47</v>
      </c>
      <c r="G68" s="34" t="s">
        <v>365</v>
      </c>
      <c r="H68" s="33" t="s">
        <v>360</v>
      </c>
      <c r="I68" s="34" t="s">
        <v>90</v>
      </c>
      <c r="J68" s="35" t="s">
        <v>366</v>
      </c>
      <c r="K68" s="33" t="s">
        <v>367</v>
      </c>
      <c r="L68" s="33" t="s">
        <v>179</v>
      </c>
      <c r="M68" s="36" t="s">
        <v>54</v>
      </c>
      <c r="N68" s="33"/>
      <c r="O68" s="33" t="s">
        <v>368</v>
      </c>
      <c r="P68" s="33" t="s">
        <v>369</v>
      </c>
      <c r="Q68" s="32" t="s">
        <v>80</v>
      </c>
    </row>
    <row r="69" ht="192.0" hidden="1" customHeight="1">
      <c r="A69" s="32" t="s">
        <v>353</v>
      </c>
      <c r="B69" s="33" t="s">
        <v>43</v>
      </c>
      <c r="C69" s="33" t="s">
        <v>354</v>
      </c>
      <c r="D69" s="33" t="s">
        <v>45</v>
      </c>
      <c r="E69" s="33" t="s">
        <v>284</v>
      </c>
      <c r="F69" s="33" t="s">
        <v>47</v>
      </c>
      <c r="G69" s="34" t="s">
        <v>370</v>
      </c>
      <c r="H69" s="33" t="s">
        <v>218</v>
      </c>
      <c r="I69" s="34" t="s">
        <v>90</v>
      </c>
      <c r="J69" s="35" t="s">
        <v>371</v>
      </c>
      <c r="K69" s="33" t="s">
        <v>372</v>
      </c>
      <c r="L69" s="33" t="s">
        <v>373</v>
      </c>
      <c r="M69" s="36" t="s">
        <v>54</v>
      </c>
      <c r="N69" s="33"/>
      <c r="O69" s="33" t="s">
        <v>374</v>
      </c>
      <c r="P69" s="33" t="s">
        <v>369</v>
      </c>
      <c r="Q69" s="32" t="s">
        <v>80</v>
      </c>
    </row>
    <row r="70" ht="192.0" hidden="1" customHeight="1">
      <c r="A70" s="32" t="s">
        <v>353</v>
      </c>
      <c r="B70" s="33" t="s">
        <v>101</v>
      </c>
      <c r="C70" s="33" t="s">
        <v>354</v>
      </c>
      <c r="D70" s="33" t="s">
        <v>45</v>
      </c>
      <c r="E70" s="33" t="s">
        <v>284</v>
      </c>
      <c r="F70" s="33" t="s">
        <v>47</v>
      </c>
      <c r="G70" s="34" t="s">
        <v>375</v>
      </c>
      <c r="H70" s="33" t="s">
        <v>360</v>
      </c>
      <c r="I70" s="34" t="s">
        <v>90</v>
      </c>
      <c r="J70" s="35" t="s">
        <v>376</v>
      </c>
      <c r="K70" s="33" t="s">
        <v>377</v>
      </c>
      <c r="L70" s="33" t="s">
        <v>378</v>
      </c>
      <c r="M70" s="36" t="s">
        <v>54</v>
      </c>
      <c r="N70" s="33"/>
      <c r="O70" s="33" t="s">
        <v>374</v>
      </c>
      <c r="P70" s="33" t="s">
        <v>369</v>
      </c>
      <c r="Q70" s="32" t="s">
        <v>80</v>
      </c>
    </row>
    <row r="71" ht="192.0" hidden="1" customHeight="1">
      <c r="A71" s="32" t="s">
        <v>353</v>
      </c>
      <c r="B71" s="33" t="s">
        <v>101</v>
      </c>
      <c r="C71" s="33" t="s">
        <v>354</v>
      </c>
      <c r="D71" s="33" t="s">
        <v>45</v>
      </c>
      <c r="E71" s="33" t="s">
        <v>284</v>
      </c>
      <c r="F71" s="33" t="s">
        <v>47</v>
      </c>
      <c r="G71" s="34" t="s">
        <v>379</v>
      </c>
      <c r="H71" s="33" t="s">
        <v>380</v>
      </c>
      <c r="I71" s="33" t="s">
        <v>50</v>
      </c>
      <c r="J71" s="35" t="s">
        <v>381</v>
      </c>
      <c r="K71" s="33" t="s">
        <v>382</v>
      </c>
      <c r="L71" s="33" t="s">
        <v>378</v>
      </c>
      <c r="M71" s="36" t="s">
        <v>54</v>
      </c>
      <c r="N71" s="33"/>
      <c r="O71" s="33" t="s">
        <v>374</v>
      </c>
      <c r="P71" s="33" t="s">
        <v>330</v>
      </c>
      <c r="Q71" s="32" t="s">
        <v>80</v>
      </c>
    </row>
    <row r="72" ht="192.0" hidden="1" customHeight="1">
      <c r="A72" s="32" t="s">
        <v>353</v>
      </c>
      <c r="B72" s="33" t="s">
        <v>43</v>
      </c>
      <c r="C72" s="33" t="s">
        <v>354</v>
      </c>
      <c r="D72" s="33" t="s">
        <v>45</v>
      </c>
      <c r="E72" s="33" t="s">
        <v>284</v>
      </c>
      <c r="F72" s="33" t="s">
        <v>47</v>
      </c>
      <c r="G72" s="34" t="s">
        <v>383</v>
      </c>
      <c r="H72" s="33" t="s">
        <v>384</v>
      </c>
      <c r="I72" s="33" t="s">
        <v>50</v>
      </c>
      <c r="J72" s="35" t="s">
        <v>385</v>
      </c>
      <c r="K72" s="33" t="s">
        <v>386</v>
      </c>
      <c r="L72" s="33" t="s">
        <v>387</v>
      </c>
      <c r="M72" s="36" t="s">
        <v>54</v>
      </c>
      <c r="N72" s="33" t="s">
        <v>388</v>
      </c>
      <c r="O72" s="33" t="s">
        <v>389</v>
      </c>
      <c r="P72" s="33" t="s">
        <v>64</v>
      </c>
      <c r="Q72" s="32" t="s">
        <v>65</v>
      </c>
    </row>
    <row r="73" ht="192.0" hidden="1" customHeight="1">
      <c r="A73" s="32" t="s">
        <v>353</v>
      </c>
      <c r="B73" s="33" t="s">
        <v>101</v>
      </c>
      <c r="C73" s="33" t="s">
        <v>354</v>
      </c>
      <c r="D73" s="33" t="s">
        <v>45</v>
      </c>
      <c r="E73" s="33" t="s">
        <v>284</v>
      </c>
      <c r="F73" s="33" t="s">
        <v>47</v>
      </c>
      <c r="G73" s="34" t="s">
        <v>390</v>
      </c>
      <c r="H73" s="33" t="s">
        <v>360</v>
      </c>
      <c r="I73" s="34" t="s">
        <v>90</v>
      </c>
      <c r="J73" s="35" t="s">
        <v>391</v>
      </c>
      <c r="K73" s="33" t="s">
        <v>392</v>
      </c>
      <c r="L73" s="33" t="s">
        <v>393</v>
      </c>
      <c r="M73" s="36" t="s">
        <v>54</v>
      </c>
      <c r="N73" s="33"/>
      <c r="O73" s="33" t="s">
        <v>394</v>
      </c>
      <c r="P73" s="33" t="s">
        <v>395</v>
      </c>
      <c r="Q73" s="32" t="s">
        <v>65</v>
      </c>
    </row>
    <row r="74" ht="192.0" hidden="1" customHeight="1">
      <c r="A74" s="32" t="s">
        <v>353</v>
      </c>
      <c r="B74" s="33" t="s">
        <v>43</v>
      </c>
      <c r="C74" s="33" t="s">
        <v>354</v>
      </c>
      <c r="D74" s="33" t="s">
        <v>45</v>
      </c>
      <c r="E74" s="33" t="s">
        <v>284</v>
      </c>
      <c r="F74" s="33" t="s">
        <v>47</v>
      </c>
      <c r="G74" s="34" t="s">
        <v>396</v>
      </c>
      <c r="H74" s="33" t="s">
        <v>397</v>
      </c>
      <c r="I74" s="34" t="s">
        <v>90</v>
      </c>
      <c r="J74" s="35" t="s">
        <v>398</v>
      </c>
      <c r="K74" s="33" t="s">
        <v>399</v>
      </c>
      <c r="L74" s="33" t="s">
        <v>400</v>
      </c>
      <c r="M74" s="36" t="s">
        <v>193</v>
      </c>
      <c r="N74" s="33" t="s">
        <v>226</v>
      </c>
      <c r="O74" s="33" t="s">
        <v>401</v>
      </c>
      <c r="P74" s="33" t="s">
        <v>64</v>
      </c>
      <c r="Q74" s="32" t="s">
        <v>65</v>
      </c>
    </row>
    <row r="75" ht="192.0" hidden="1" customHeight="1">
      <c r="A75" s="32" t="s">
        <v>353</v>
      </c>
      <c r="B75" s="33" t="s">
        <v>43</v>
      </c>
      <c r="C75" s="33" t="s">
        <v>354</v>
      </c>
      <c r="D75" s="33" t="s">
        <v>45</v>
      </c>
      <c r="E75" s="33" t="s">
        <v>284</v>
      </c>
      <c r="F75" s="33" t="s">
        <v>47</v>
      </c>
      <c r="G75" s="34" t="s">
        <v>396</v>
      </c>
      <c r="H75" s="33" t="s">
        <v>248</v>
      </c>
      <c r="I75" s="33" t="s">
        <v>50</v>
      </c>
      <c r="J75" s="35" t="s">
        <v>402</v>
      </c>
      <c r="K75" s="33" t="s">
        <v>403</v>
      </c>
      <c r="L75" s="33" t="s">
        <v>400</v>
      </c>
      <c r="M75" s="36" t="s">
        <v>193</v>
      </c>
      <c r="N75" s="33" t="s">
        <v>252</v>
      </c>
      <c r="O75" s="33" t="s">
        <v>401</v>
      </c>
      <c r="P75" s="33" t="s">
        <v>64</v>
      </c>
      <c r="Q75" s="32" t="s">
        <v>65</v>
      </c>
    </row>
    <row r="76" ht="192.0" hidden="1" customHeight="1">
      <c r="A76" s="32" t="s">
        <v>353</v>
      </c>
      <c r="B76" s="33" t="s">
        <v>43</v>
      </c>
      <c r="C76" s="33" t="s">
        <v>354</v>
      </c>
      <c r="D76" s="33" t="s">
        <v>45</v>
      </c>
      <c r="E76" s="33" t="s">
        <v>284</v>
      </c>
      <c r="F76" s="33" t="s">
        <v>47</v>
      </c>
      <c r="G76" s="34" t="s">
        <v>396</v>
      </c>
      <c r="H76" s="33" t="s">
        <v>248</v>
      </c>
      <c r="I76" s="34" t="s">
        <v>90</v>
      </c>
      <c r="J76" s="35" t="s">
        <v>404</v>
      </c>
      <c r="K76" s="33" t="s">
        <v>405</v>
      </c>
      <c r="L76" s="33" t="s">
        <v>406</v>
      </c>
      <c r="M76" s="36" t="s">
        <v>193</v>
      </c>
      <c r="N76" s="33" t="s">
        <v>407</v>
      </c>
      <c r="O76" s="33" t="s">
        <v>401</v>
      </c>
      <c r="P76" s="33" t="s">
        <v>64</v>
      </c>
      <c r="Q76" s="32" t="s">
        <v>80</v>
      </c>
    </row>
    <row r="77" ht="192.0" hidden="1" customHeight="1">
      <c r="A77" s="32" t="s">
        <v>353</v>
      </c>
      <c r="B77" s="33" t="s">
        <v>43</v>
      </c>
      <c r="C77" s="33" t="s">
        <v>354</v>
      </c>
      <c r="D77" s="33" t="s">
        <v>45</v>
      </c>
      <c r="E77" s="33" t="s">
        <v>284</v>
      </c>
      <c r="F77" s="33" t="s">
        <v>47</v>
      </c>
      <c r="G77" s="34" t="s">
        <v>408</v>
      </c>
      <c r="H77" s="33" t="s">
        <v>397</v>
      </c>
      <c r="I77" s="33" t="s">
        <v>50</v>
      </c>
      <c r="J77" s="35" t="s">
        <v>409</v>
      </c>
      <c r="K77" s="33" t="s">
        <v>410</v>
      </c>
      <c r="L77" s="33" t="s">
        <v>411</v>
      </c>
      <c r="M77" s="36" t="s">
        <v>193</v>
      </c>
      <c r="N77" s="33" t="s">
        <v>412</v>
      </c>
      <c r="O77" s="33" t="s">
        <v>413</v>
      </c>
      <c r="P77" s="33" t="s">
        <v>64</v>
      </c>
      <c r="Q77" s="32" t="s">
        <v>65</v>
      </c>
    </row>
    <row r="78" ht="192.0" hidden="1" customHeight="1">
      <c r="A78" s="32" t="s">
        <v>353</v>
      </c>
      <c r="B78" s="33" t="s">
        <v>43</v>
      </c>
      <c r="C78" s="33" t="s">
        <v>354</v>
      </c>
      <c r="D78" s="33" t="s">
        <v>45</v>
      </c>
      <c r="E78" s="33" t="s">
        <v>284</v>
      </c>
      <c r="F78" s="33" t="s">
        <v>47</v>
      </c>
      <c r="G78" s="34" t="s">
        <v>414</v>
      </c>
      <c r="H78" s="33" t="s">
        <v>415</v>
      </c>
      <c r="I78" s="33" t="s">
        <v>90</v>
      </c>
      <c r="J78" s="35" t="s">
        <v>416</v>
      </c>
      <c r="K78" s="33" t="s">
        <v>417</v>
      </c>
      <c r="L78" s="33" t="s">
        <v>418</v>
      </c>
      <c r="M78" s="36" t="s">
        <v>193</v>
      </c>
      <c r="N78" s="33" t="s">
        <v>226</v>
      </c>
      <c r="O78" s="33" t="s">
        <v>419</v>
      </c>
      <c r="P78" s="33" t="s">
        <v>153</v>
      </c>
      <c r="Q78" s="32" t="s">
        <v>65</v>
      </c>
    </row>
    <row r="79" ht="192.0" hidden="1" customHeight="1">
      <c r="A79" s="32" t="s">
        <v>353</v>
      </c>
      <c r="B79" s="33" t="s">
        <v>43</v>
      </c>
      <c r="C79" s="33" t="s">
        <v>354</v>
      </c>
      <c r="D79" s="33" t="s">
        <v>45</v>
      </c>
      <c r="E79" s="33" t="s">
        <v>284</v>
      </c>
      <c r="F79" s="33" t="s">
        <v>47</v>
      </c>
      <c r="G79" s="34" t="s">
        <v>420</v>
      </c>
      <c r="H79" s="33" t="s">
        <v>218</v>
      </c>
      <c r="I79" s="33" t="s">
        <v>421</v>
      </c>
      <c r="J79" s="35" t="s">
        <v>422</v>
      </c>
      <c r="K79" s="33" t="s">
        <v>423</v>
      </c>
      <c r="L79" s="33" t="s">
        <v>184</v>
      </c>
      <c r="M79" s="36" t="s">
        <v>54</v>
      </c>
      <c r="N79" s="33" t="s">
        <v>202</v>
      </c>
      <c r="O79" s="33" t="s">
        <v>424</v>
      </c>
      <c r="P79" s="33" t="s">
        <v>64</v>
      </c>
      <c r="Q79" s="32" t="s">
        <v>65</v>
      </c>
    </row>
    <row r="80" ht="192.0" hidden="1" customHeight="1">
      <c r="A80" s="32" t="s">
        <v>353</v>
      </c>
      <c r="B80" s="33" t="s">
        <v>43</v>
      </c>
      <c r="C80" s="33" t="s">
        <v>354</v>
      </c>
      <c r="D80" s="33" t="s">
        <v>45</v>
      </c>
      <c r="E80" s="33" t="s">
        <v>284</v>
      </c>
      <c r="F80" s="33" t="s">
        <v>47</v>
      </c>
      <c r="G80" s="34" t="s">
        <v>425</v>
      </c>
      <c r="H80" s="33" t="s">
        <v>340</v>
      </c>
      <c r="I80" s="33" t="s">
        <v>421</v>
      </c>
      <c r="J80" s="35" t="s">
        <v>426</v>
      </c>
      <c r="K80" s="33" t="s">
        <v>423</v>
      </c>
      <c r="L80" s="33" t="s">
        <v>418</v>
      </c>
      <c r="M80" s="36" t="s">
        <v>54</v>
      </c>
      <c r="N80" s="33" t="s">
        <v>226</v>
      </c>
      <c r="O80" s="33" t="s">
        <v>424</v>
      </c>
      <c r="P80" s="33" t="s">
        <v>64</v>
      </c>
      <c r="Q80" s="32" t="s">
        <v>65</v>
      </c>
    </row>
    <row r="81" ht="192.0" hidden="1" customHeight="1">
      <c r="A81" s="32" t="s">
        <v>353</v>
      </c>
      <c r="B81" s="33" t="s">
        <v>43</v>
      </c>
      <c r="C81" s="33" t="s">
        <v>354</v>
      </c>
      <c r="D81" s="33" t="s">
        <v>45</v>
      </c>
      <c r="E81" s="33" t="s">
        <v>284</v>
      </c>
      <c r="F81" s="33" t="s">
        <v>47</v>
      </c>
      <c r="G81" s="34" t="s">
        <v>427</v>
      </c>
      <c r="H81" s="33" t="s">
        <v>428</v>
      </c>
      <c r="I81" s="33" t="s">
        <v>429</v>
      </c>
      <c r="J81" s="35" t="s">
        <v>430</v>
      </c>
      <c r="K81" s="33" t="s">
        <v>431</v>
      </c>
      <c r="L81" s="33" t="s">
        <v>432</v>
      </c>
      <c r="M81" s="36" t="s">
        <v>54</v>
      </c>
      <c r="N81" s="33" t="s">
        <v>202</v>
      </c>
      <c r="O81" s="33" t="s">
        <v>433</v>
      </c>
      <c r="P81" s="33" t="s">
        <v>136</v>
      </c>
      <c r="Q81" s="32" t="s">
        <v>65</v>
      </c>
    </row>
    <row r="82" ht="192.0" hidden="1" customHeight="1">
      <c r="A82" s="32" t="s">
        <v>353</v>
      </c>
      <c r="B82" s="33" t="s">
        <v>101</v>
      </c>
      <c r="C82" s="33" t="s">
        <v>354</v>
      </c>
      <c r="D82" s="33" t="s">
        <v>45</v>
      </c>
      <c r="E82" s="33" t="s">
        <v>284</v>
      </c>
      <c r="F82" s="33" t="s">
        <v>47</v>
      </c>
      <c r="G82" s="34" t="s">
        <v>434</v>
      </c>
      <c r="H82" s="33" t="s">
        <v>105</v>
      </c>
      <c r="I82" s="33" t="s">
        <v>429</v>
      </c>
      <c r="J82" s="35" t="s">
        <v>435</v>
      </c>
      <c r="K82" s="33" t="s">
        <v>382</v>
      </c>
      <c r="L82" s="33" t="s">
        <v>436</v>
      </c>
      <c r="M82" s="36" t="s">
        <v>193</v>
      </c>
      <c r="N82" s="33" t="s">
        <v>226</v>
      </c>
      <c r="O82" s="33" t="s">
        <v>437</v>
      </c>
      <c r="P82" s="33" t="s">
        <v>136</v>
      </c>
      <c r="Q82" s="32" t="s">
        <v>80</v>
      </c>
    </row>
    <row r="83" ht="192.0" hidden="1" customHeight="1">
      <c r="A83" s="32" t="s">
        <v>353</v>
      </c>
      <c r="B83" s="33" t="s">
        <v>101</v>
      </c>
      <c r="C83" s="33" t="s">
        <v>354</v>
      </c>
      <c r="D83" s="33" t="s">
        <v>45</v>
      </c>
      <c r="E83" s="33" t="s">
        <v>284</v>
      </c>
      <c r="F83" s="33" t="s">
        <v>47</v>
      </c>
      <c r="G83" s="34" t="s">
        <v>438</v>
      </c>
      <c r="H83" s="33" t="s">
        <v>131</v>
      </c>
      <c r="I83" s="33" t="s">
        <v>429</v>
      </c>
      <c r="J83" s="35" t="s">
        <v>439</v>
      </c>
      <c r="K83" s="33" t="s">
        <v>440</v>
      </c>
      <c r="L83" s="33" t="s">
        <v>441</v>
      </c>
      <c r="M83" s="36" t="s">
        <v>54</v>
      </c>
      <c r="N83" s="33"/>
      <c r="O83" s="33" t="s">
        <v>442</v>
      </c>
      <c r="P83" s="33" t="s">
        <v>153</v>
      </c>
      <c r="Q83" s="32" t="s">
        <v>65</v>
      </c>
    </row>
    <row r="84" ht="192.0" hidden="1" customHeight="1">
      <c r="A84" s="32" t="s">
        <v>353</v>
      </c>
      <c r="B84" s="33" t="s">
        <v>101</v>
      </c>
      <c r="C84" s="33" t="s">
        <v>354</v>
      </c>
      <c r="D84" s="33" t="s">
        <v>45</v>
      </c>
      <c r="E84" s="33" t="s">
        <v>284</v>
      </c>
      <c r="F84" s="33" t="s">
        <v>47</v>
      </c>
      <c r="G84" s="34" t="s">
        <v>443</v>
      </c>
      <c r="H84" s="33" t="s">
        <v>131</v>
      </c>
      <c r="I84" s="33" t="s">
        <v>429</v>
      </c>
      <c r="J84" s="35" t="s">
        <v>444</v>
      </c>
      <c r="K84" s="33" t="s">
        <v>445</v>
      </c>
      <c r="L84" s="33" t="s">
        <v>441</v>
      </c>
      <c r="M84" s="36" t="s">
        <v>54</v>
      </c>
      <c r="N84" s="33" t="s">
        <v>202</v>
      </c>
      <c r="O84" s="33" t="s">
        <v>442</v>
      </c>
      <c r="P84" s="33" t="s">
        <v>153</v>
      </c>
      <c r="Q84" s="32" t="s">
        <v>65</v>
      </c>
    </row>
    <row r="85" ht="192.0" hidden="1" customHeight="1">
      <c r="A85" s="32" t="s">
        <v>353</v>
      </c>
      <c r="B85" s="33" t="s">
        <v>101</v>
      </c>
      <c r="C85" s="33" t="s">
        <v>354</v>
      </c>
      <c r="D85" s="33" t="s">
        <v>45</v>
      </c>
      <c r="E85" s="33" t="s">
        <v>284</v>
      </c>
      <c r="F85" s="33" t="s">
        <v>47</v>
      </c>
      <c r="G85" s="34" t="s">
        <v>446</v>
      </c>
      <c r="H85" s="33" t="s">
        <v>447</v>
      </c>
      <c r="I85" s="33" t="s">
        <v>421</v>
      </c>
      <c r="J85" s="35" t="s">
        <v>448</v>
      </c>
      <c r="K85" s="33" t="s">
        <v>449</v>
      </c>
      <c r="L85" s="33" t="s">
        <v>450</v>
      </c>
      <c r="M85" s="36" t="s">
        <v>54</v>
      </c>
      <c r="N85" s="33" t="s">
        <v>451</v>
      </c>
      <c r="O85" s="33" t="s">
        <v>452</v>
      </c>
      <c r="P85" s="33" t="s">
        <v>204</v>
      </c>
      <c r="Q85" s="32" t="s">
        <v>80</v>
      </c>
    </row>
    <row r="86" ht="192.0" hidden="1" customHeight="1">
      <c r="A86" s="32" t="s">
        <v>353</v>
      </c>
      <c r="B86" s="33" t="s">
        <v>101</v>
      </c>
      <c r="C86" s="33" t="s">
        <v>354</v>
      </c>
      <c r="D86" s="33" t="s">
        <v>45</v>
      </c>
      <c r="E86" s="33" t="s">
        <v>284</v>
      </c>
      <c r="F86" s="33" t="s">
        <v>47</v>
      </c>
      <c r="G86" s="34" t="s">
        <v>453</v>
      </c>
      <c r="H86" s="33" t="s">
        <v>360</v>
      </c>
      <c r="I86" s="33" t="s">
        <v>421</v>
      </c>
      <c r="J86" s="35" t="s">
        <v>454</v>
      </c>
      <c r="K86" s="33" t="s">
        <v>455</v>
      </c>
      <c r="L86" s="33" t="s">
        <v>456</v>
      </c>
      <c r="M86" s="36" t="s">
        <v>54</v>
      </c>
      <c r="N86" s="33" t="s">
        <v>202</v>
      </c>
      <c r="O86" s="33" t="s">
        <v>457</v>
      </c>
      <c r="P86" s="33" t="s">
        <v>352</v>
      </c>
      <c r="Q86" s="32" t="s">
        <v>65</v>
      </c>
    </row>
    <row r="87" ht="192.0" hidden="1" customHeight="1">
      <c r="A87" s="32" t="s">
        <v>353</v>
      </c>
      <c r="B87" s="33" t="s">
        <v>101</v>
      </c>
      <c r="C87" s="33" t="s">
        <v>354</v>
      </c>
      <c r="D87" s="33" t="s">
        <v>45</v>
      </c>
      <c r="E87" s="33" t="s">
        <v>284</v>
      </c>
      <c r="F87" s="33" t="s">
        <v>47</v>
      </c>
      <c r="G87" s="34" t="s">
        <v>458</v>
      </c>
      <c r="H87" s="33" t="s">
        <v>459</v>
      </c>
      <c r="I87" s="33" t="s">
        <v>421</v>
      </c>
      <c r="J87" s="35" t="s">
        <v>460</v>
      </c>
      <c r="K87" s="33" t="s">
        <v>461</v>
      </c>
      <c r="L87" s="33" t="s">
        <v>462</v>
      </c>
      <c r="M87" s="36" t="s">
        <v>54</v>
      </c>
      <c r="N87" s="33" t="s">
        <v>407</v>
      </c>
      <c r="O87" s="33" t="s">
        <v>457</v>
      </c>
      <c r="P87" s="33" t="s">
        <v>136</v>
      </c>
      <c r="Q87" s="32" t="s">
        <v>80</v>
      </c>
    </row>
    <row r="88" ht="192.0" hidden="1" customHeight="1">
      <c r="A88" s="37" t="s">
        <v>463</v>
      </c>
      <c r="B88" s="38" t="s">
        <v>43</v>
      </c>
      <c r="C88" s="38" t="s">
        <v>464</v>
      </c>
      <c r="D88" s="38" t="s">
        <v>45</v>
      </c>
      <c r="E88" s="38" t="s">
        <v>465</v>
      </c>
      <c r="F88" s="38" t="s">
        <v>47</v>
      </c>
      <c r="G88" s="37" t="s">
        <v>466</v>
      </c>
      <c r="H88" s="39" t="s">
        <v>160</v>
      </c>
      <c r="I88" s="37" t="s">
        <v>90</v>
      </c>
      <c r="J88" s="40" t="s">
        <v>467</v>
      </c>
      <c r="K88" s="38" t="s">
        <v>468</v>
      </c>
      <c r="L88" s="38" t="s">
        <v>469</v>
      </c>
      <c r="M88" s="41" t="s">
        <v>54</v>
      </c>
      <c r="N88" s="39"/>
      <c r="O88" s="37" t="s">
        <v>470</v>
      </c>
      <c r="P88" s="38" t="s">
        <v>56</v>
      </c>
      <c r="Q88" s="37" t="s">
        <v>80</v>
      </c>
    </row>
    <row r="89" ht="192.0" hidden="1" customHeight="1">
      <c r="A89" s="37" t="s">
        <v>463</v>
      </c>
      <c r="B89" s="38" t="s">
        <v>43</v>
      </c>
      <c r="C89" s="38" t="s">
        <v>464</v>
      </c>
      <c r="D89" s="38" t="s">
        <v>45</v>
      </c>
      <c r="E89" s="38" t="s">
        <v>465</v>
      </c>
      <c r="F89" s="38" t="s">
        <v>47</v>
      </c>
      <c r="G89" s="37" t="s">
        <v>471</v>
      </c>
      <c r="H89" s="39" t="s">
        <v>76</v>
      </c>
      <c r="I89" s="37" t="s">
        <v>90</v>
      </c>
      <c r="J89" s="40" t="s">
        <v>472</v>
      </c>
      <c r="K89" s="38" t="s">
        <v>468</v>
      </c>
      <c r="L89" s="38" t="s">
        <v>84</v>
      </c>
      <c r="M89" s="41" t="s">
        <v>193</v>
      </c>
      <c r="N89" s="37" t="s">
        <v>252</v>
      </c>
      <c r="O89" s="37" t="s">
        <v>473</v>
      </c>
      <c r="P89" s="38" t="s">
        <v>56</v>
      </c>
      <c r="Q89" s="37" t="s">
        <v>80</v>
      </c>
    </row>
    <row r="90" ht="192.0" hidden="1" customHeight="1">
      <c r="A90" s="37" t="s">
        <v>463</v>
      </c>
      <c r="B90" s="38" t="s">
        <v>43</v>
      </c>
      <c r="C90" s="38" t="s">
        <v>464</v>
      </c>
      <c r="D90" s="38" t="s">
        <v>45</v>
      </c>
      <c r="E90" s="38" t="s">
        <v>465</v>
      </c>
      <c r="F90" s="38" t="s">
        <v>47</v>
      </c>
      <c r="G90" s="37" t="s">
        <v>474</v>
      </c>
      <c r="H90" s="39" t="s">
        <v>76</v>
      </c>
      <c r="I90" s="37" t="s">
        <v>50</v>
      </c>
      <c r="J90" s="40" t="s">
        <v>475</v>
      </c>
      <c r="K90" s="38" t="s">
        <v>476</v>
      </c>
      <c r="L90" s="38" t="s">
        <v>477</v>
      </c>
      <c r="M90" s="41" t="s">
        <v>193</v>
      </c>
      <c r="N90" s="39" t="s">
        <v>202</v>
      </c>
      <c r="O90" s="37" t="s">
        <v>478</v>
      </c>
      <c r="P90" s="38" t="s">
        <v>54</v>
      </c>
      <c r="Q90" s="37" t="s">
        <v>80</v>
      </c>
    </row>
    <row r="91" ht="192.0" hidden="1" customHeight="1">
      <c r="A91" s="37" t="s">
        <v>463</v>
      </c>
      <c r="B91" s="38" t="s">
        <v>43</v>
      </c>
      <c r="C91" s="38" t="s">
        <v>464</v>
      </c>
      <c r="D91" s="38" t="s">
        <v>45</v>
      </c>
      <c r="E91" s="38" t="s">
        <v>465</v>
      </c>
      <c r="F91" s="38" t="s">
        <v>47</v>
      </c>
      <c r="G91" s="37" t="s">
        <v>474</v>
      </c>
      <c r="H91" s="39" t="s">
        <v>76</v>
      </c>
      <c r="I91" s="37" t="s">
        <v>50</v>
      </c>
      <c r="J91" s="40" t="s">
        <v>479</v>
      </c>
      <c r="K91" s="38" t="s">
        <v>476</v>
      </c>
      <c r="L91" s="38" t="s">
        <v>477</v>
      </c>
      <c r="M91" s="41" t="s">
        <v>193</v>
      </c>
      <c r="N91" s="39" t="s">
        <v>226</v>
      </c>
      <c r="O91" s="37" t="s">
        <v>478</v>
      </c>
      <c r="P91" s="38" t="s">
        <v>54</v>
      </c>
      <c r="Q91" s="37" t="s">
        <v>80</v>
      </c>
    </row>
    <row r="92" ht="192.0" hidden="1" customHeight="1">
      <c r="A92" s="37" t="s">
        <v>463</v>
      </c>
      <c r="B92" s="38" t="s">
        <v>43</v>
      </c>
      <c r="C92" s="38" t="s">
        <v>464</v>
      </c>
      <c r="D92" s="38" t="s">
        <v>45</v>
      </c>
      <c r="E92" s="38" t="s">
        <v>465</v>
      </c>
      <c r="F92" s="38" t="s">
        <v>47</v>
      </c>
      <c r="G92" s="37" t="s">
        <v>480</v>
      </c>
      <c r="H92" s="39" t="s">
        <v>481</v>
      </c>
      <c r="I92" s="37" t="s">
        <v>50</v>
      </c>
      <c r="J92" s="40" t="s">
        <v>482</v>
      </c>
      <c r="K92" s="38" t="s">
        <v>476</v>
      </c>
      <c r="L92" s="38" t="s">
        <v>53</v>
      </c>
      <c r="M92" s="41" t="s">
        <v>54</v>
      </c>
      <c r="N92" s="39" t="s">
        <v>226</v>
      </c>
      <c r="O92" s="37" t="s">
        <v>483</v>
      </c>
      <c r="P92" s="38" t="s">
        <v>56</v>
      </c>
      <c r="Q92" s="37" t="s">
        <v>80</v>
      </c>
    </row>
    <row r="93" ht="192.0" hidden="1" customHeight="1">
      <c r="A93" s="37" t="s">
        <v>463</v>
      </c>
      <c r="B93" s="38" t="s">
        <v>43</v>
      </c>
      <c r="C93" s="38" t="s">
        <v>464</v>
      </c>
      <c r="D93" s="38" t="s">
        <v>45</v>
      </c>
      <c r="E93" s="38" t="s">
        <v>465</v>
      </c>
      <c r="F93" s="38" t="s">
        <v>47</v>
      </c>
      <c r="G93" s="37" t="s">
        <v>480</v>
      </c>
      <c r="H93" s="39" t="s">
        <v>481</v>
      </c>
      <c r="I93" s="37" t="s">
        <v>50</v>
      </c>
      <c r="J93" s="40" t="s">
        <v>484</v>
      </c>
      <c r="K93" s="38" t="s">
        <v>476</v>
      </c>
      <c r="L93" s="38" t="s">
        <v>53</v>
      </c>
      <c r="M93" s="41" t="s">
        <v>54</v>
      </c>
      <c r="N93" s="39" t="s">
        <v>252</v>
      </c>
      <c r="O93" s="37" t="s">
        <v>483</v>
      </c>
      <c r="P93" s="38" t="s">
        <v>56</v>
      </c>
      <c r="Q93" s="37" t="s">
        <v>80</v>
      </c>
    </row>
    <row r="94" ht="192.0" hidden="1" customHeight="1">
      <c r="A94" s="37" t="s">
        <v>463</v>
      </c>
      <c r="B94" s="38" t="s">
        <v>43</v>
      </c>
      <c r="C94" s="38" t="s">
        <v>464</v>
      </c>
      <c r="D94" s="38" t="s">
        <v>45</v>
      </c>
      <c r="E94" s="38" t="s">
        <v>465</v>
      </c>
      <c r="F94" s="38" t="s">
        <v>47</v>
      </c>
      <c r="G94" s="37" t="s">
        <v>485</v>
      </c>
      <c r="H94" s="39" t="s">
        <v>76</v>
      </c>
      <c r="I94" s="37" t="s">
        <v>50</v>
      </c>
      <c r="J94" s="40" t="s">
        <v>486</v>
      </c>
      <c r="K94" s="38" t="s">
        <v>476</v>
      </c>
      <c r="L94" s="38" t="s">
        <v>477</v>
      </c>
      <c r="M94" s="41" t="s">
        <v>193</v>
      </c>
      <c r="N94" s="39" t="s">
        <v>202</v>
      </c>
      <c r="O94" s="37" t="s">
        <v>487</v>
      </c>
      <c r="P94" s="38" t="s">
        <v>54</v>
      </c>
      <c r="Q94" s="37" t="s">
        <v>80</v>
      </c>
    </row>
    <row r="95" ht="192.0" hidden="1" customHeight="1">
      <c r="A95" s="37" t="s">
        <v>463</v>
      </c>
      <c r="B95" s="38" t="s">
        <v>43</v>
      </c>
      <c r="C95" s="38" t="s">
        <v>464</v>
      </c>
      <c r="D95" s="38" t="s">
        <v>45</v>
      </c>
      <c r="E95" s="38" t="s">
        <v>465</v>
      </c>
      <c r="F95" s="38" t="s">
        <v>47</v>
      </c>
      <c r="G95" s="37" t="s">
        <v>485</v>
      </c>
      <c r="H95" s="39" t="s">
        <v>76</v>
      </c>
      <c r="I95" s="37" t="s">
        <v>50</v>
      </c>
      <c r="J95" s="40" t="s">
        <v>488</v>
      </c>
      <c r="K95" s="38" t="s">
        <v>476</v>
      </c>
      <c r="L95" s="38" t="s">
        <v>477</v>
      </c>
      <c r="M95" s="41" t="s">
        <v>193</v>
      </c>
      <c r="N95" s="39" t="s">
        <v>226</v>
      </c>
      <c r="O95" s="37" t="s">
        <v>487</v>
      </c>
      <c r="P95" s="38" t="s">
        <v>54</v>
      </c>
      <c r="Q95" s="37" t="s">
        <v>80</v>
      </c>
    </row>
    <row r="96" ht="192.0" hidden="1" customHeight="1">
      <c r="A96" s="37" t="s">
        <v>463</v>
      </c>
      <c r="B96" s="38" t="s">
        <v>43</v>
      </c>
      <c r="C96" s="38" t="s">
        <v>464</v>
      </c>
      <c r="D96" s="38" t="s">
        <v>45</v>
      </c>
      <c r="E96" s="38" t="s">
        <v>465</v>
      </c>
      <c r="F96" s="38" t="s">
        <v>47</v>
      </c>
      <c r="G96" s="37" t="s">
        <v>489</v>
      </c>
      <c r="H96" s="39" t="s">
        <v>59</v>
      </c>
      <c r="I96" s="37" t="s">
        <v>90</v>
      </c>
      <c r="J96" s="40" t="s">
        <v>490</v>
      </c>
      <c r="K96" s="38" t="s">
        <v>468</v>
      </c>
      <c r="L96" s="38" t="s">
        <v>84</v>
      </c>
      <c r="M96" s="41" t="s">
        <v>193</v>
      </c>
      <c r="N96" s="39" t="s">
        <v>252</v>
      </c>
      <c r="O96" s="37" t="s">
        <v>491</v>
      </c>
      <c r="P96" s="38" t="s">
        <v>56</v>
      </c>
      <c r="Q96" s="37" t="s">
        <v>80</v>
      </c>
    </row>
    <row r="97" ht="192.0" hidden="1" customHeight="1">
      <c r="A97" s="42" t="s">
        <v>492</v>
      </c>
      <c r="B97" s="43" t="s">
        <v>101</v>
      </c>
      <c r="C97" s="43" t="s">
        <v>493</v>
      </c>
      <c r="D97" s="43" t="s">
        <v>45</v>
      </c>
      <c r="E97" s="43" t="s">
        <v>494</v>
      </c>
      <c r="F97" s="43" t="s">
        <v>47</v>
      </c>
      <c r="G97" s="42" t="s">
        <v>495</v>
      </c>
      <c r="H97" s="44" t="s">
        <v>496</v>
      </c>
      <c r="I97" s="43" t="s">
        <v>421</v>
      </c>
      <c r="J97" s="45" t="s">
        <v>497</v>
      </c>
      <c r="K97" s="43" t="s">
        <v>498</v>
      </c>
      <c r="L97" s="43" t="s">
        <v>499</v>
      </c>
      <c r="M97" s="46" t="s">
        <v>54</v>
      </c>
      <c r="N97" s="42" t="s">
        <v>500</v>
      </c>
      <c r="O97" s="42" t="s">
        <v>501</v>
      </c>
      <c r="P97" s="43" t="s">
        <v>330</v>
      </c>
      <c r="Q97" s="42" t="s">
        <v>80</v>
      </c>
    </row>
    <row r="98" ht="192.0" hidden="1" customHeight="1">
      <c r="A98" s="42" t="s">
        <v>492</v>
      </c>
      <c r="B98" s="43" t="s">
        <v>101</v>
      </c>
      <c r="C98" s="43" t="s">
        <v>493</v>
      </c>
      <c r="D98" s="43" t="s">
        <v>45</v>
      </c>
      <c r="E98" s="43" t="s">
        <v>494</v>
      </c>
      <c r="F98" s="43" t="s">
        <v>47</v>
      </c>
      <c r="G98" s="42" t="s">
        <v>502</v>
      </c>
      <c r="H98" s="44" t="s">
        <v>503</v>
      </c>
      <c r="I98" s="43" t="s">
        <v>421</v>
      </c>
      <c r="J98" s="45" t="s">
        <v>504</v>
      </c>
      <c r="K98" s="43" t="s">
        <v>505</v>
      </c>
      <c r="L98" s="43" t="s">
        <v>506</v>
      </c>
      <c r="M98" s="46" t="s">
        <v>54</v>
      </c>
      <c r="N98" s="44"/>
      <c r="O98" s="42" t="s">
        <v>507</v>
      </c>
      <c r="P98" s="43" t="s">
        <v>352</v>
      </c>
      <c r="Q98" s="42" t="s">
        <v>80</v>
      </c>
    </row>
    <row r="99" ht="192.0" hidden="1" customHeight="1">
      <c r="A99" s="42" t="s">
        <v>492</v>
      </c>
      <c r="B99" s="43" t="s">
        <v>101</v>
      </c>
      <c r="C99" s="43" t="s">
        <v>493</v>
      </c>
      <c r="D99" s="43" t="s">
        <v>45</v>
      </c>
      <c r="E99" s="43" t="s">
        <v>494</v>
      </c>
      <c r="F99" s="43" t="s">
        <v>47</v>
      </c>
      <c r="G99" s="42" t="s">
        <v>508</v>
      </c>
      <c r="H99" s="43" t="s">
        <v>126</v>
      </c>
      <c r="I99" s="43" t="s">
        <v>421</v>
      </c>
      <c r="J99" s="45" t="s">
        <v>509</v>
      </c>
      <c r="K99" s="43" t="s">
        <v>510</v>
      </c>
      <c r="L99" s="43" t="s">
        <v>511</v>
      </c>
      <c r="M99" s="46" t="s">
        <v>54</v>
      </c>
      <c r="N99" s="43"/>
      <c r="O99" s="42" t="s">
        <v>512</v>
      </c>
      <c r="P99" s="43" t="s">
        <v>136</v>
      </c>
      <c r="Q99" s="42" t="s">
        <v>65</v>
      </c>
    </row>
    <row r="100" ht="192.0" hidden="1" customHeight="1">
      <c r="A100" s="42" t="s">
        <v>492</v>
      </c>
      <c r="B100" s="43" t="s">
        <v>101</v>
      </c>
      <c r="C100" s="43" t="s">
        <v>493</v>
      </c>
      <c r="D100" s="43" t="s">
        <v>45</v>
      </c>
      <c r="E100" s="43" t="s">
        <v>494</v>
      </c>
      <c r="F100" s="43" t="s">
        <v>47</v>
      </c>
      <c r="G100" s="42" t="s">
        <v>513</v>
      </c>
      <c r="H100" s="44" t="s">
        <v>514</v>
      </c>
      <c r="I100" s="43" t="s">
        <v>421</v>
      </c>
      <c r="J100" s="45" t="s">
        <v>515</v>
      </c>
      <c r="K100" s="43" t="s">
        <v>516</v>
      </c>
      <c r="L100" s="43" t="s">
        <v>517</v>
      </c>
      <c r="M100" s="46" t="s">
        <v>54</v>
      </c>
      <c r="N100" s="43"/>
      <c r="O100" s="42" t="s">
        <v>518</v>
      </c>
      <c r="P100" s="43" t="s">
        <v>136</v>
      </c>
      <c r="Q100" s="42" t="s">
        <v>80</v>
      </c>
    </row>
    <row r="101" ht="192.0" hidden="1" customHeight="1">
      <c r="A101" s="42" t="s">
        <v>492</v>
      </c>
      <c r="B101" s="43" t="s">
        <v>101</v>
      </c>
      <c r="C101" s="43" t="s">
        <v>493</v>
      </c>
      <c r="D101" s="43" t="s">
        <v>45</v>
      </c>
      <c r="E101" s="43" t="s">
        <v>494</v>
      </c>
      <c r="F101" s="43" t="s">
        <v>47</v>
      </c>
      <c r="G101" s="42" t="s">
        <v>519</v>
      </c>
      <c r="H101" s="44" t="s">
        <v>514</v>
      </c>
      <c r="I101" s="43" t="s">
        <v>421</v>
      </c>
      <c r="J101" s="45" t="s">
        <v>520</v>
      </c>
      <c r="K101" s="43" t="s">
        <v>521</v>
      </c>
      <c r="L101" s="43" t="s">
        <v>522</v>
      </c>
      <c r="M101" s="46" t="s">
        <v>54</v>
      </c>
      <c r="N101" s="43"/>
      <c r="O101" s="42" t="s">
        <v>518</v>
      </c>
      <c r="P101" s="43" t="s">
        <v>136</v>
      </c>
      <c r="Q101" s="42" t="s">
        <v>80</v>
      </c>
    </row>
    <row r="102" ht="192.0" hidden="1" customHeight="1">
      <c r="A102" s="42" t="s">
        <v>492</v>
      </c>
      <c r="B102" s="43" t="s">
        <v>101</v>
      </c>
      <c r="C102" s="43" t="s">
        <v>493</v>
      </c>
      <c r="D102" s="43" t="s">
        <v>45</v>
      </c>
      <c r="E102" s="43" t="s">
        <v>494</v>
      </c>
      <c r="F102" s="43" t="s">
        <v>47</v>
      </c>
      <c r="G102" s="42" t="s">
        <v>523</v>
      </c>
      <c r="H102" s="44" t="s">
        <v>524</v>
      </c>
      <c r="I102" s="43" t="s">
        <v>421</v>
      </c>
      <c r="J102" s="45" t="s">
        <v>525</v>
      </c>
      <c r="K102" s="43" t="s">
        <v>526</v>
      </c>
      <c r="L102" s="43" t="s">
        <v>527</v>
      </c>
      <c r="M102" s="46" t="s">
        <v>54</v>
      </c>
      <c r="N102" s="44"/>
      <c r="O102" s="42" t="s">
        <v>528</v>
      </c>
      <c r="P102" s="43" t="s">
        <v>136</v>
      </c>
      <c r="Q102" s="42" t="s">
        <v>80</v>
      </c>
    </row>
    <row r="103" ht="192.0" hidden="1" customHeight="1">
      <c r="A103" s="42" t="s">
        <v>492</v>
      </c>
      <c r="B103" s="43" t="s">
        <v>101</v>
      </c>
      <c r="C103" s="43" t="s">
        <v>493</v>
      </c>
      <c r="D103" s="43" t="s">
        <v>45</v>
      </c>
      <c r="E103" s="43" t="s">
        <v>494</v>
      </c>
      <c r="F103" s="43" t="s">
        <v>47</v>
      </c>
      <c r="G103" s="42" t="s">
        <v>523</v>
      </c>
      <c r="H103" s="44" t="s">
        <v>131</v>
      </c>
      <c r="I103" s="43" t="s">
        <v>421</v>
      </c>
      <c r="J103" s="45" t="s">
        <v>529</v>
      </c>
      <c r="K103" s="43" t="s">
        <v>526</v>
      </c>
      <c r="L103" s="43" t="s">
        <v>530</v>
      </c>
      <c r="M103" s="46" t="s">
        <v>54</v>
      </c>
      <c r="N103" s="44"/>
      <c r="O103" s="42" t="s">
        <v>528</v>
      </c>
      <c r="P103" s="43" t="s">
        <v>136</v>
      </c>
      <c r="Q103" s="42" t="s">
        <v>80</v>
      </c>
    </row>
    <row r="104" ht="192.0" hidden="1" customHeight="1">
      <c r="A104" s="42" t="s">
        <v>492</v>
      </c>
      <c r="B104" s="43" t="s">
        <v>101</v>
      </c>
      <c r="C104" s="43" t="s">
        <v>493</v>
      </c>
      <c r="D104" s="43" t="s">
        <v>45</v>
      </c>
      <c r="E104" s="43" t="s">
        <v>494</v>
      </c>
      <c r="F104" s="43" t="s">
        <v>47</v>
      </c>
      <c r="G104" s="42" t="s">
        <v>531</v>
      </c>
      <c r="H104" s="44" t="s">
        <v>532</v>
      </c>
      <c r="I104" s="43" t="s">
        <v>421</v>
      </c>
      <c r="J104" s="45" t="s">
        <v>533</v>
      </c>
      <c r="K104" s="43" t="s">
        <v>526</v>
      </c>
      <c r="L104" s="43" t="s">
        <v>534</v>
      </c>
      <c r="M104" s="46" t="s">
        <v>54</v>
      </c>
      <c r="N104" s="44"/>
      <c r="O104" s="42" t="s">
        <v>535</v>
      </c>
      <c r="P104" s="43" t="s">
        <v>136</v>
      </c>
      <c r="Q104" s="42" t="s">
        <v>80</v>
      </c>
    </row>
    <row r="105" ht="192.0" hidden="1" customHeight="1">
      <c r="A105" s="42" t="s">
        <v>492</v>
      </c>
      <c r="B105" s="43" t="s">
        <v>101</v>
      </c>
      <c r="C105" s="43" t="s">
        <v>493</v>
      </c>
      <c r="D105" s="43" t="s">
        <v>45</v>
      </c>
      <c r="E105" s="43" t="s">
        <v>494</v>
      </c>
      <c r="F105" s="43" t="s">
        <v>47</v>
      </c>
      <c r="G105" s="42" t="s">
        <v>536</v>
      </c>
      <c r="H105" s="44" t="s">
        <v>537</v>
      </c>
      <c r="I105" s="43" t="s">
        <v>421</v>
      </c>
      <c r="J105" s="45" t="s">
        <v>538</v>
      </c>
      <c r="K105" s="43" t="s">
        <v>526</v>
      </c>
      <c r="L105" s="43" t="s">
        <v>539</v>
      </c>
      <c r="M105" s="46" t="s">
        <v>54</v>
      </c>
      <c r="N105" s="42" t="s">
        <v>500</v>
      </c>
      <c r="O105" s="42" t="s">
        <v>540</v>
      </c>
      <c r="P105" s="43" t="s">
        <v>136</v>
      </c>
      <c r="Q105" s="42" t="s">
        <v>80</v>
      </c>
    </row>
    <row r="106" ht="192.0" hidden="1" customHeight="1">
      <c r="A106" s="42" t="s">
        <v>492</v>
      </c>
      <c r="B106" s="43" t="s">
        <v>101</v>
      </c>
      <c r="C106" s="43" t="s">
        <v>493</v>
      </c>
      <c r="D106" s="43" t="s">
        <v>45</v>
      </c>
      <c r="E106" s="43" t="s">
        <v>494</v>
      </c>
      <c r="F106" s="43" t="s">
        <v>47</v>
      </c>
      <c r="G106" s="42" t="s">
        <v>541</v>
      </c>
      <c r="H106" s="43" t="s">
        <v>537</v>
      </c>
      <c r="I106" s="43" t="s">
        <v>421</v>
      </c>
      <c r="J106" s="45" t="s">
        <v>542</v>
      </c>
      <c r="K106" s="43" t="s">
        <v>526</v>
      </c>
      <c r="L106" s="43" t="s">
        <v>543</v>
      </c>
      <c r="M106" s="46" t="s">
        <v>54</v>
      </c>
      <c r="N106" s="42" t="s">
        <v>544</v>
      </c>
      <c r="O106" s="42" t="s">
        <v>540</v>
      </c>
      <c r="P106" s="43" t="s">
        <v>136</v>
      </c>
      <c r="Q106" s="42" t="s">
        <v>80</v>
      </c>
    </row>
    <row r="107" ht="192.0" hidden="1" customHeight="1">
      <c r="A107" s="42" t="s">
        <v>492</v>
      </c>
      <c r="B107" s="43" t="s">
        <v>101</v>
      </c>
      <c r="C107" s="43" t="s">
        <v>493</v>
      </c>
      <c r="D107" s="43" t="s">
        <v>45</v>
      </c>
      <c r="E107" s="43" t="s">
        <v>494</v>
      </c>
      <c r="F107" s="43" t="s">
        <v>47</v>
      </c>
      <c r="G107" s="42" t="s">
        <v>545</v>
      </c>
      <c r="H107" s="43" t="s">
        <v>537</v>
      </c>
      <c r="I107" s="43" t="s">
        <v>421</v>
      </c>
      <c r="J107" s="45" t="s">
        <v>546</v>
      </c>
      <c r="K107" s="43" t="s">
        <v>526</v>
      </c>
      <c r="L107" s="43" t="s">
        <v>547</v>
      </c>
      <c r="M107" s="46" t="s">
        <v>54</v>
      </c>
      <c r="N107" s="42" t="s">
        <v>548</v>
      </c>
      <c r="O107" s="42" t="s">
        <v>540</v>
      </c>
      <c r="P107" s="43" t="s">
        <v>136</v>
      </c>
      <c r="Q107" s="42" t="s">
        <v>80</v>
      </c>
    </row>
    <row r="108" ht="192.0" hidden="1" customHeight="1">
      <c r="A108" s="42" t="s">
        <v>492</v>
      </c>
      <c r="B108" s="43" t="s">
        <v>101</v>
      </c>
      <c r="C108" s="43" t="s">
        <v>493</v>
      </c>
      <c r="D108" s="43" t="s">
        <v>45</v>
      </c>
      <c r="E108" s="43" t="s">
        <v>494</v>
      </c>
      <c r="F108" s="43" t="s">
        <v>47</v>
      </c>
      <c r="G108" s="42" t="s">
        <v>549</v>
      </c>
      <c r="H108" s="43" t="s">
        <v>131</v>
      </c>
      <c r="I108" s="43" t="s">
        <v>421</v>
      </c>
      <c r="J108" s="45" t="s">
        <v>550</v>
      </c>
      <c r="K108" s="43" t="s">
        <v>526</v>
      </c>
      <c r="L108" s="43" t="s">
        <v>551</v>
      </c>
      <c r="M108" s="46" t="s">
        <v>54</v>
      </c>
      <c r="N108" s="42"/>
      <c r="O108" s="42" t="s">
        <v>552</v>
      </c>
      <c r="P108" s="43" t="s">
        <v>136</v>
      </c>
      <c r="Q108" s="42" t="s">
        <v>80</v>
      </c>
    </row>
    <row r="109" ht="192.0" hidden="1" customHeight="1">
      <c r="A109" s="42" t="s">
        <v>492</v>
      </c>
      <c r="B109" s="43" t="s">
        <v>101</v>
      </c>
      <c r="C109" s="43" t="s">
        <v>493</v>
      </c>
      <c r="D109" s="43" t="s">
        <v>45</v>
      </c>
      <c r="E109" s="43" t="s">
        <v>494</v>
      </c>
      <c r="F109" s="43" t="s">
        <v>47</v>
      </c>
      <c r="G109" s="42" t="s">
        <v>553</v>
      </c>
      <c r="H109" s="43" t="s">
        <v>131</v>
      </c>
      <c r="I109" s="43" t="s">
        <v>421</v>
      </c>
      <c r="J109" s="45" t="s">
        <v>554</v>
      </c>
      <c r="K109" s="43" t="s">
        <v>555</v>
      </c>
      <c r="L109" s="43" t="s">
        <v>556</v>
      </c>
      <c r="M109" s="46" t="s">
        <v>54</v>
      </c>
      <c r="N109" s="42" t="s">
        <v>557</v>
      </c>
      <c r="O109" s="42" t="s">
        <v>552</v>
      </c>
      <c r="P109" s="43" t="s">
        <v>136</v>
      </c>
      <c r="Q109" s="42" t="s">
        <v>80</v>
      </c>
    </row>
    <row r="110" ht="192.0" hidden="1" customHeight="1">
      <c r="A110" s="42" t="s">
        <v>492</v>
      </c>
      <c r="B110" s="43" t="s">
        <v>101</v>
      </c>
      <c r="C110" s="43" t="s">
        <v>493</v>
      </c>
      <c r="D110" s="43" t="s">
        <v>45</v>
      </c>
      <c r="E110" s="43" t="s">
        <v>494</v>
      </c>
      <c r="F110" s="43" t="s">
        <v>47</v>
      </c>
      <c r="G110" s="42" t="s">
        <v>558</v>
      </c>
      <c r="H110" s="44" t="s">
        <v>559</v>
      </c>
      <c r="I110" s="43" t="s">
        <v>90</v>
      </c>
      <c r="J110" s="45" t="s">
        <v>560</v>
      </c>
      <c r="K110" s="43" t="s">
        <v>561</v>
      </c>
      <c r="L110" s="43" t="s">
        <v>562</v>
      </c>
      <c r="M110" s="46" t="s">
        <v>54</v>
      </c>
      <c r="N110" s="44" t="s">
        <v>563</v>
      </c>
      <c r="O110" s="42" t="s">
        <v>552</v>
      </c>
      <c r="P110" s="43" t="s">
        <v>136</v>
      </c>
      <c r="Q110" s="42" t="s">
        <v>80</v>
      </c>
    </row>
    <row r="111" ht="192.0" hidden="1" customHeight="1">
      <c r="A111" s="42" t="s">
        <v>492</v>
      </c>
      <c r="B111" s="43" t="s">
        <v>101</v>
      </c>
      <c r="C111" s="43" t="s">
        <v>493</v>
      </c>
      <c r="D111" s="43" t="s">
        <v>45</v>
      </c>
      <c r="E111" s="43" t="s">
        <v>494</v>
      </c>
      <c r="F111" s="43" t="s">
        <v>47</v>
      </c>
      <c r="G111" s="42" t="s">
        <v>564</v>
      </c>
      <c r="H111" s="44" t="s">
        <v>565</v>
      </c>
      <c r="I111" s="43" t="s">
        <v>90</v>
      </c>
      <c r="J111" s="45" t="s">
        <v>566</v>
      </c>
      <c r="K111" s="43" t="s">
        <v>526</v>
      </c>
      <c r="L111" s="43" t="s">
        <v>567</v>
      </c>
      <c r="M111" s="46" t="s">
        <v>193</v>
      </c>
      <c r="N111" s="42" t="s">
        <v>568</v>
      </c>
      <c r="O111" s="42" t="s">
        <v>569</v>
      </c>
      <c r="P111" s="43" t="s">
        <v>136</v>
      </c>
      <c r="Q111" s="42" t="s">
        <v>80</v>
      </c>
    </row>
    <row r="112" ht="192.0" hidden="1" customHeight="1">
      <c r="A112" s="42" t="s">
        <v>492</v>
      </c>
      <c r="B112" s="43" t="s">
        <v>101</v>
      </c>
      <c r="C112" s="43" t="s">
        <v>493</v>
      </c>
      <c r="D112" s="43" t="s">
        <v>45</v>
      </c>
      <c r="E112" s="43" t="s">
        <v>494</v>
      </c>
      <c r="F112" s="43" t="s">
        <v>47</v>
      </c>
      <c r="G112" s="42" t="s">
        <v>570</v>
      </c>
      <c r="H112" s="44" t="s">
        <v>571</v>
      </c>
      <c r="I112" s="43" t="s">
        <v>90</v>
      </c>
      <c r="J112" s="45" t="s">
        <v>572</v>
      </c>
      <c r="K112" s="43" t="s">
        <v>526</v>
      </c>
      <c r="L112" s="43" t="s">
        <v>567</v>
      </c>
      <c r="M112" s="46" t="s">
        <v>193</v>
      </c>
      <c r="N112" s="42" t="s">
        <v>573</v>
      </c>
      <c r="O112" s="42" t="s">
        <v>569</v>
      </c>
      <c r="P112" s="43" t="s">
        <v>395</v>
      </c>
      <c r="Q112" s="42" t="s">
        <v>80</v>
      </c>
    </row>
    <row r="113" ht="192.0" hidden="1" customHeight="1">
      <c r="A113" s="42" t="s">
        <v>492</v>
      </c>
      <c r="B113" s="43" t="s">
        <v>101</v>
      </c>
      <c r="C113" s="43" t="s">
        <v>493</v>
      </c>
      <c r="D113" s="43" t="s">
        <v>45</v>
      </c>
      <c r="E113" s="43" t="s">
        <v>494</v>
      </c>
      <c r="F113" s="43" t="s">
        <v>47</v>
      </c>
      <c r="G113" s="42" t="s">
        <v>574</v>
      </c>
      <c r="H113" s="43" t="s">
        <v>105</v>
      </c>
      <c r="I113" s="43" t="s">
        <v>421</v>
      </c>
      <c r="J113" s="45" t="s">
        <v>575</v>
      </c>
      <c r="K113" s="43" t="s">
        <v>526</v>
      </c>
      <c r="L113" s="43" t="s">
        <v>576</v>
      </c>
      <c r="M113" s="46" t="s">
        <v>193</v>
      </c>
      <c r="N113" s="43"/>
      <c r="O113" s="42" t="s">
        <v>577</v>
      </c>
      <c r="P113" s="43" t="s">
        <v>99</v>
      </c>
      <c r="Q113" s="42" t="s">
        <v>65</v>
      </c>
    </row>
    <row r="114" ht="192.0" hidden="1" customHeight="1">
      <c r="A114" s="42" t="s">
        <v>492</v>
      </c>
      <c r="B114" s="43" t="s">
        <v>101</v>
      </c>
      <c r="C114" s="43" t="s">
        <v>493</v>
      </c>
      <c r="D114" s="43" t="s">
        <v>45</v>
      </c>
      <c r="E114" s="43" t="s">
        <v>494</v>
      </c>
      <c r="F114" s="43" t="s">
        <v>47</v>
      </c>
      <c r="G114" s="42" t="s">
        <v>578</v>
      </c>
      <c r="H114" s="43" t="s">
        <v>105</v>
      </c>
      <c r="I114" s="43" t="s">
        <v>421</v>
      </c>
      <c r="J114" s="45" t="s">
        <v>579</v>
      </c>
      <c r="K114" s="43" t="s">
        <v>526</v>
      </c>
      <c r="L114" s="43" t="s">
        <v>580</v>
      </c>
      <c r="M114" s="46" t="s">
        <v>193</v>
      </c>
      <c r="N114" s="42" t="s">
        <v>581</v>
      </c>
      <c r="O114" s="42" t="s">
        <v>577</v>
      </c>
      <c r="P114" s="43" t="s">
        <v>99</v>
      </c>
      <c r="Q114" s="42" t="s">
        <v>65</v>
      </c>
    </row>
    <row r="115" ht="192.0" hidden="1" customHeight="1">
      <c r="A115" s="42" t="s">
        <v>492</v>
      </c>
      <c r="B115" s="43" t="s">
        <v>101</v>
      </c>
      <c r="C115" s="43" t="s">
        <v>493</v>
      </c>
      <c r="D115" s="43" t="s">
        <v>45</v>
      </c>
      <c r="E115" s="43" t="s">
        <v>494</v>
      </c>
      <c r="F115" s="43" t="s">
        <v>47</v>
      </c>
      <c r="G115" s="42" t="s">
        <v>582</v>
      </c>
      <c r="H115" s="43" t="s">
        <v>105</v>
      </c>
      <c r="I115" s="43" t="s">
        <v>421</v>
      </c>
      <c r="J115" s="45" t="s">
        <v>583</v>
      </c>
      <c r="K115" s="43" t="s">
        <v>584</v>
      </c>
      <c r="L115" s="43" t="s">
        <v>585</v>
      </c>
      <c r="M115" s="46" t="s">
        <v>193</v>
      </c>
      <c r="N115" s="42" t="s">
        <v>581</v>
      </c>
      <c r="O115" s="42" t="s">
        <v>577</v>
      </c>
      <c r="P115" s="43" t="s">
        <v>99</v>
      </c>
      <c r="Q115" s="42" t="s">
        <v>65</v>
      </c>
    </row>
    <row r="116" ht="192.0" hidden="1" customHeight="1">
      <c r="A116" s="42" t="s">
        <v>492</v>
      </c>
      <c r="B116" s="43" t="s">
        <v>101</v>
      </c>
      <c r="C116" s="43" t="s">
        <v>493</v>
      </c>
      <c r="D116" s="43" t="s">
        <v>45</v>
      </c>
      <c r="E116" s="43" t="s">
        <v>494</v>
      </c>
      <c r="F116" s="43" t="s">
        <v>47</v>
      </c>
      <c r="G116" s="42" t="s">
        <v>586</v>
      </c>
      <c r="H116" s="43" t="s">
        <v>503</v>
      </c>
      <c r="I116" s="43" t="s">
        <v>90</v>
      </c>
      <c r="J116" s="45" t="s">
        <v>587</v>
      </c>
      <c r="K116" s="43" t="s">
        <v>584</v>
      </c>
      <c r="L116" s="43" t="s">
        <v>576</v>
      </c>
      <c r="M116" s="46" t="s">
        <v>193</v>
      </c>
      <c r="N116" s="42" t="s">
        <v>581</v>
      </c>
      <c r="O116" s="42" t="s">
        <v>577</v>
      </c>
      <c r="P116" s="43" t="s">
        <v>136</v>
      </c>
      <c r="Q116" s="42" t="s">
        <v>65</v>
      </c>
    </row>
    <row r="117" ht="192.0" hidden="1" customHeight="1">
      <c r="A117" s="42" t="s">
        <v>492</v>
      </c>
      <c r="B117" s="43" t="s">
        <v>101</v>
      </c>
      <c r="C117" s="43" t="s">
        <v>493</v>
      </c>
      <c r="D117" s="43" t="s">
        <v>45</v>
      </c>
      <c r="E117" s="43" t="s">
        <v>494</v>
      </c>
      <c r="F117" s="43" t="s">
        <v>47</v>
      </c>
      <c r="G117" s="42" t="s">
        <v>588</v>
      </c>
      <c r="H117" s="43" t="s">
        <v>589</v>
      </c>
      <c r="I117" s="43" t="s">
        <v>90</v>
      </c>
      <c r="J117" s="45" t="s">
        <v>590</v>
      </c>
      <c r="K117" s="43" t="s">
        <v>493</v>
      </c>
      <c r="L117" s="43" t="s">
        <v>591</v>
      </c>
      <c r="M117" s="46" t="s">
        <v>193</v>
      </c>
      <c r="N117" s="42" t="s">
        <v>592</v>
      </c>
      <c r="O117" s="42" t="s">
        <v>593</v>
      </c>
      <c r="P117" s="43" t="s">
        <v>136</v>
      </c>
      <c r="Q117" s="42" t="s">
        <v>65</v>
      </c>
    </row>
    <row r="118" ht="192.0" hidden="1" customHeight="1">
      <c r="A118" s="42" t="s">
        <v>492</v>
      </c>
      <c r="B118" s="43" t="s">
        <v>101</v>
      </c>
      <c r="C118" s="43" t="s">
        <v>493</v>
      </c>
      <c r="D118" s="43" t="s">
        <v>45</v>
      </c>
      <c r="E118" s="43" t="s">
        <v>494</v>
      </c>
      <c r="F118" s="43" t="s">
        <v>47</v>
      </c>
      <c r="G118" s="42" t="s">
        <v>594</v>
      </c>
      <c r="H118" s="43" t="s">
        <v>105</v>
      </c>
      <c r="I118" s="43" t="s">
        <v>90</v>
      </c>
      <c r="J118" s="45" t="s">
        <v>595</v>
      </c>
      <c r="K118" s="43" t="s">
        <v>596</v>
      </c>
      <c r="L118" s="43" t="s">
        <v>591</v>
      </c>
      <c r="M118" s="46" t="s">
        <v>193</v>
      </c>
      <c r="N118" s="42" t="s">
        <v>597</v>
      </c>
      <c r="O118" s="42" t="s">
        <v>593</v>
      </c>
      <c r="P118" s="43" t="s">
        <v>136</v>
      </c>
      <c r="Q118" s="42" t="s">
        <v>65</v>
      </c>
    </row>
    <row r="119" ht="192.0" hidden="1" customHeight="1">
      <c r="A119" s="42" t="s">
        <v>492</v>
      </c>
      <c r="B119" s="43" t="s">
        <v>101</v>
      </c>
      <c r="C119" s="43" t="s">
        <v>493</v>
      </c>
      <c r="D119" s="43" t="s">
        <v>45</v>
      </c>
      <c r="E119" s="43" t="s">
        <v>494</v>
      </c>
      <c r="F119" s="43" t="s">
        <v>47</v>
      </c>
      <c r="G119" s="42" t="s">
        <v>598</v>
      </c>
      <c r="H119" s="43" t="s">
        <v>599</v>
      </c>
      <c r="I119" s="43" t="s">
        <v>90</v>
      </c>
      <c r="J119" s="45" t="s">
        <v>600</v>
      </c>
      <c r="K119" s="43" t="s">
        <v>601</v>
      </c>
      <c r="L119" s="43" t="s">
        <v>602</v>
      </c>
      <c r="M119" s="46" t="s">
        <v>193</v>
      </c>
      <c r="N119" s="43" t="s">
        <v>603</v>
      </c>
      <c r="O119" s="42" t="s">
        <v>593</v>
      </c>
      <c r="P119" s="43" t="s">
        <v>136</v>
      </c>
      <c r="Q119" s="42" t="s">
        <v>65</v>
      </c>
    </row>
    <row r="120" ht="192.0" hidden="1" customHeight="1">
      <c r="A120" s="42" t="s">
        <v>492</v>
      </c>
      <c r="B120" s="43" t="s">
        <v>101</v>
      </c>
      <c r="C120" s="43" t="s">
        <v>493</v>
      </c>
      <c r="D120" s="43" t="s">
        <v>45</v>
      </c>
      <c r="E120" s="43" t="s">
        <v>494</v>
      </c>
      <c r="F120" s="43" t="s">
        <v>47</v>
      </c>
      <c r="G120" s="42" t="s">
        <v>604</v>
      </c>
      <c r="H120" s="43" t="s">
        <v>270</v>
      </c>
      <c r="I120" s="43" t="s">
        <v>90</v>
      </c>
      <c r="J120" s="45" t="s">
        <v>605</v>
      </c>
      <c r="K120" s="43" t="s">
        <v>606</v>
      </c>
      <c r="L120" s="43" t="s">
        <v>607</v>
      </c>
      <c r="M120" s="46" t="s">
        <v>193</v>
      </c>
      <c r="N120" s="43" t="s">
        <v>608</v>
      </c>
      <c r="O120" s="42" t="s">
        <v>593</v>
      </c>
      <c r="P120" s="43" t="s">
        <v>136</v>
      </c>
      <c r="Q120" s="42" t="s">
        <v>80</v>
      </c>
    </row>
    <row r="121" ht="192.0" hidden="1" customHeight="1">
      <c r="A121" s="42" t="s">
        <v>492</v>
      </c>
      <c r="B121" s="43" t="s">
        <v>101</v>
      </c>
      <c r="C121" s="43" t="s">
        <v>493</v>
      </c>
      <c r="D121" s="43" t="s">
        <v>45</v>
      </c>
      <c r="E121" s="43" t="s">
        <v>494</v>
      </c>
      <c r="F121" s="43" t="s">
        <v>47</v>
      </c>
      <c r="G121" s="42" t="s">
        <v>609</v>
      </c>
      <c r="H121" s="43" t="s">
        <v>599</v>
      </c>
      <c r="I121" s="43" t="s">
        <v>90</v>
      </c>
      <c r="J121" s="45" t="s">
        <v>610</v>
      </c>
      <c r="K121" s="43" t="s">
        <v>611</v>
      </c>
      <c r="L121" s="43" t="s">
        <v>612</v>
      </c>
      <c r="M121" s="46" t="s">
        <v>193</v>
      </c>
      <c r="N121" s="43"/>
      <c r="O121" s="42" t="s">
        <v>613</v>
      </c>
      <c r="P121" s="43" t="s">
        <v>136</v>
      </c>
      <c r="Q121" s="42" t="s">
        <v>65</v>
      </c>
    </row>
    <row r="122" ht="192.0" hidden="1" customHeight="1">
      <c r="A122" s="42" t="s">
        <v>492</v>
      </c>
      <c r="B122" s="43" t="s">
        <v>101</v>
      </c>
      <c r="C122" s="43" t="s">
        <v>493</v>
      </c>
      <c r="D122" s="43" t="s">
        <v>45</v>
      </c>
      <c r="E122" s="43" t="s">
        <v>494</v>
      </c>
      <c r="F122" s="43" t="s">
        <v>47</v>
      </c>
      <c r="G122" s="42" t="s">
        <v>614</v>
      </c>
      <c r="H122" s="43" t="s">
        <v>615</v>
      </c>
      <c r="I122" s="43" t="s">
        <v>90</v>
      </c>
      <c r="J122" s="45" t="s">
        <v>616</v>
      </c>
      <c r="K122" s="43" t="s">
        <v>617</v>
      </c>
      <c r="L122" s="43" t="s">
        <v>612</v>
      </c>
      <c r="M122" s="46" t="s">
        <v>193</v>
      </c>
      <c r="N122" s="43" t="s">
        <v>618</v>
      </c>
      <c r="O122" s="42" t="s">
        <v>613</v>
      </c>
      <c r="P122" s="43" t="s">
        <v>136</v>
      </c>
      <c r="Q122" s="42" t="s">
        <v>80</v>
      </c>
    </row>
    <row r="123" ht="192.0" hidden="1" customHeight="1">
      <c r="A123" s="42" t="s">
        <v>492</v>
      </c>
      <c r="B123" s="43" t="s">
        <v>43</v>
      </c>
      <c r="C123" s="43" t="s">
        <v>493</v>
      </c>
      <c r="D123" s="43" t="s">
        <v>45</v>
      </c>
      <c r="E123" s="43" t="s">
        <v>494</v>
      </c>
      <c r="F123" s="43" t="s">
        <v>47</v>
      </c>
      <c r="G123" s="42" t="s">
        <v>619</v>
      </c>
      <c r="H123" s="43" t="s">
        <v>160</v>
      </c>
      <c r="I123" s="43" t="s">
        <v>90</v>
      </c>
      <c r="J123" s="45" t="s">
        <v>620</v>
      </c>
      <c r="K123" s="43" t="s">
        <v>621</v>
      </c>
      <c r="L123" s="43" t="s">
        <v>84</v>
      </c>
      <c r="M123" s="46" t="s">
        <v>54</v>
      </c>
      <c r="N123" s="43" t="s">
        <v>622</v>
      </c>
      <c r="O123" s="42" t="s">
        <v>623</v>
      </c>
      <c r="P123" s="43" t="s">
        <v>136</v>
      </c>
      <c r="Q123" s="42" t="s">
        <v>80</v>
      </c>
    </row>
    <row r="124" ht="192.0" hidden="1" customHeight="1">
      <c r="A124" s="42" t="s">
        <v>492</v>
      </c>
      <c r="B124" s="43" t="s">
        <v>43</v>
      </c>
      <c r="C124" s="43" t="s">
        <v>493</v>
      </c>
      <c r="D124" s="43" t="s">
        <v>45</v>
      </c>
      <c r="E124" s="43" t="s">
        <v>494</v>
      </c>
      <c r="F124" s="43" t="s">
        <v>47</v>
      </c>
      <c r="G124" s="42" t="s">
        <v>624</v>
      </c>
      <c r="H124" s="43" t="s">
        <v>625</v>
      </c>
      <c r="I124" s="43" t="s">
        <v>90</v>
      </c>
      <c r="J124" s="45" t="s">
        <v>626</v>
      </c>
      <c r="K124" s="43" t="s">
        <v>505</v>
      </c>
      <c r="L124" s="43" t="s">
        <v>84</v>
      </c>
      <c r="M124" s="46" t="s">
        <v>54</v>
      </c>
      <c r="N124" s="43" t="s">
        <v>627</v>
      </c>
      <c r="O124" s="42" t="s">
        <v>623</v>
      </c>
      <c r="P124" s="43" t="s">
        <v>136</v>
      </c>
      <c r="Q124" s="42" t="s">
        <v>80</v>
      </c>
    </row>
    <row r="125" ht="192.0" hidden="1" customHeight="1">
      <c r="A125" s="42" t="s">
        <v>492</v>
      </c>
      <c r="B125" s="43" t="s">
        <v>43</v>
      </c>
      <c r="C125" s="43" t="s">
        <v>493</v>
      </c>
      <c r="D125" s="43" t="s">
        <v>628</v>
      </c>
      <c r="E125" s="43" t="s">
        <v>494</v>
      </c>
      <c r="F125" s="43" t="s">
        <v>47</v>
      </c>
      <c r="G125" s="42" t="s">
        <v>629</v>
      </c>
      <c r="H125" s="43" t="s">
        <v>630</v>
      </c>
      <c r="I125" s="43" t="s">
        <v>421</v>
      </c>
      <c r="J125" s="45" t="s">
        <v>631</v>
      </c>
      <c r="K125" s="43" t="s">
        <v>632</v>
      </c>
      <c r="L125" s="43" t="s">
        <v>53</v>
      </c>
      <c r="M125" s="46" t="s">
        <v>54</v>
      </c>
      <c r="N125" s="43" t="s">
        <v>633</v>
      </c>
      <c r="O125" s="42" t="s">
        <v>634</v>
      </c>
      <c r="P125" s="43" t="s">
        <v>166</v>
      </c>
      <c r="Q125" s="42" t="s">
        <v>80</v>
      </c>
    </row>
    <row r="126" ht="192.0" hidden="1" customHeight="1">
      <c r="A126" s="42" t="s">
        <v>492</v>
      </c>
      <c r="B126" s="43" t="s">
        <v>43</v>
      </c>
      <c r="C126" s="43" t="s">
        <v>493</v>
      </c>
      <c r="D126" s="43" t="s">
        <v>45</v>
      </c>
      <c r="E126" s="43" t="s">
        <v>494</v>
      </c>
      <c r="F126" s="43" t="s">
        <v>47</v>
      </c>
      <c r="G126" s="42" t="s">
        <v>635</v>
      </c>
      <c r="H126" s="43" t="s">
        <v>309</v>
      </c>
      <c r="I126" s="43" t="s">
        <v>90</v>
      </c>
      <c r="J126" s="45" t="s">
        <v>636</v>
      </c>
      <c r="K126" s="43" t="s">
        <v>632</v>
      </c>
      <c r="L126" s="43" t="s">
        <v>84</v>
      </c>
      <c r="M126" s="46" t="s">
        <v>54</v>
      </c>
      <c r="N126" s="43" t="s">
        <v>637</v>
      </c>
      <c r="O126" s="42" t="s">
        <v>638</v>
      </c>
      <c r="P126" s="43" t="s">
        <v>166</v>
      </c>
      <c r="Q126" s="42" t="s">
        <v>80</v>
      </c>
    </row>
    <row r="127" ht="192.0" hidden="1" customHeight="1">
      <c r="A127" s="42" t="s">
        <v>492</v>
      </c>
      <c r="B127" s="43" t="s">
        <v>43</v>
      </c>
      <c r="C127" s="43" t="s">
        <v>493</v>
      </c>
      <c r="D127" s="43" t="s">
        <v>45</v>
      </c>
      <c r="E127" s="43" t="s">
        <v>494</v>
      </c>
      <c r="F127" s="43" t="s">
        <v>47</v>
      </c>
      <c r="G127" s="42" t="s">
        <v>639</v>
      </c>
      <c r="H127" s="43" t="s">
        <v>76</v>
      </c>
      <c r="I127" s="43" t="s">
        <v>90</v>
      </c>
      <c r="J127" s="45" t="s">
        <v>640</v>
      </c>
      <c r="K127" s="43" t="s">
        <v>641</v>
      </c>
      <c r="L127" s="43" t="s">
        <v>477</v>
      </c>
      <c r="M127" s="46" t="s">
        <v>54</v>
      </c>
      <c r="N127" s="43" t="s">
        <v>642</v>
      </c>
      <c r="O127" s="42" t="s">
        <v>643</v>
      </c>
      <c r="P127" s="43" t="s">
        <v>64</v>
      </c>
      <c r="Q127" s="42" t="s">
        <v>65</v>
      </c>
    </row>
    <row r="128" ht="192.0" hidden="1" customHeight="1">
      <c r="A128" s="42" t="s">
        <v>492</v>
      </c>
      <c r="B128" s="43" t="s">
        <v>43</v>
      </c>
      <c r="C128" s="43" t="s">
        <v>493</v>
      </c>
      <c r="D128" s="43" t="s">
        <v>628</v>
      </c>
      <c r="E128" s="43" t="s">
        <v>494</v>
      </c>
      <c r="F128" s="43" t="s">
        <v>47</v>
      </c>
      <c r="G128" s="42" t="s">
        <v>644</v>
      </c>
      <c r="H128" s="43" t="s">
        <v>645</v>
      </c>
      <c r="I128" s="43" t="s">
        <v>421</v>
      </c>
      <c r="J128" s="45" t="s">
        <v>646</v>
      </c>
      <c r="K128" s="43" t="s">
        <v>632</v>
      </c>
      <c r="L128" s="43" t="s">
        <v>647</v>
      </c>
      <c r="M128" s="46" t="s">
        <v>54</v>
      </c>
      <c r="N128" s="43" t="s">
        <v>648</v>
      </c>
      <c r="O128" s="42" t="s">
        <v>649</v>
      </c>
      <c r="P128" s="43" t="s">
        <v>650</v>
      </c>
      <c r="Q128" s="42" t="s">
        <v>80</v>
      </c>
    </row>
    <row r="129" ht="192.0" customHeight="1">
      <c r="A129" s="47" t="s">
        <v>651</v>
      </c>
      <c r="B129" s="48" t="s">
        <v>101</v>
      </c>
      <c r="C129" s="48" t="s">
        <v>196</v>
      </c>
      <c r="D129" s="48" t="s">
        <v>45</v>
      </c>
      <c r="E129" s="48" t="s">
        <v>197</v>
      </c>
      <c r="F129" s="48" t="s">
        <v>47</v>
      </c>
      <c r="G129" s="47" t="s">
        <v>652</v>
      </c>
      <c r="H129" s="49" t="s">
        <v>105</v>
      </c>
      <c r="I129" s="47" t="s">
        <v>50</v>
      </c>
      <c r="J129" s="50" t="s">
        <v>653</v>
      </c>
      <c r="K129" s="48" t="s">
        <v>654</v>
      </c>
      <c r="L129" s="48" t="s">
        <v>655</v>
      </c>
      <c r="M129" s="51" t="s">
        <v>54</v>
      </c>
      <c r="N129" s="47" t="s">
        <v>656</v>
      </c>
      <c r="O129" s="47" t="s">
        <v>657</v>
      </c>
      <c r="P129" s="48" t="s">
        <v>369</v>
      </c>
      <c r="Q129" s="47" t="s">
        <v>65</v>
      </c>
    </row>
    <row r="130" ht="192.0" customHeight="1">
      <c r="A130" s="47" t="s">
        <v>651</v>
      </c>
      <c r="B130" s="48" t="s">
        <v>101</v>
      </c>
      <c r="C130" s="48" t="s">
        <v>196</v>
      </c>
      <c r="D130" s="48" t="s">
        <v>45</v>
      </c>
      <c r="E130" s="48" t="s">
        <v>197</v>
      </c>
      <c r="F130" s="48" t="s">
        <v>47</v>
      </c>
      <c r="G130" s="47" t="s">
        <v>658</v>
      </c>
      <c r="H130" s="49" t="s">
        <v>659</v>
      </c>
      <c r="I130" s="47" t="s">
        <v>50</v>
      </c>
      <c r="J130" s="50" t="s">
        <v>660</v>
      </c>
      <c r="K130" s="48" t="s">
        <v>661</v>
      </c>
      <c r="L130" s="48" t="s">
        <v>662</v>
      </c>
      <c r="M130" s="51" t="s">
        <v>54</v>
      </c>
      <c r="N130" s="47" t="s">
        <v>663</v>
      </c>
      <c r="O130" s="47" t="s">
        <v>664</v>
      </c>
      <c r="P130" s="48" t="s">
        <v>369</v>
      </c>
      <c r="Q130" s="47" t="s">
        <v>65</v>
      </c>
    </row>
    <row r="131" ht="192.0" customHeight="1">
      <c r="A131" s="47" t="s">
        <v>651</v>
      </c>
      <c r="B131" s="48" t="s">
        <v>665</v>
      </c>
      <c r="C131" s="48" t="s">
        <v>196</v>
      </c>
      <c r="D131" s="48" t="s">
        <v>45</v>
      </c>
      <c r="E131" s="48" t="s">
        <v>197</v>
      </c>
      <c r="F131" s="48" t="s">
        <v>47</v>
      </c>
      <c r="G131" s="47" t="s">
        <v>666</v>
      </c>
      <c r="H131" s="49" t="s">
        <v>589</v>
      </c>
      <c r="I131" s="47" t="s">
        <v>50</v>
      </c>
      <c r="J131" s="50" t="s">
        <v>667</v>
      </c>
      <c r="K131" s="48" t="s">
        <v>661</v>
      </c>
      <c r="L131" s="48" t="s">
        <v>668</v>
      </c>
      <c r="M131" s="51" t="s">
        <v>54</v>
      </c>
      <c r="N131" s="49"/>
      <c r="O131" s="47" t="s">
        <v>664</v>
      </c>
      <c r="P131" s="48" t="s">
        <v>330</v>
      </c>
      <c r="Q131" s="47" t="s">
        <v>65</v>
      </c>
    </row>
    <row r="132" ht="192.0" customHeight="1">
      <c r="A132" s="47" t="s">
        <v>651</v>
      </c>
      <c r="B132" s="48" t="s">
        <v>101</v>
      </c>
      <c r="C132" s="48" t="s">
        <v>196</v>
      </c>
      <c r="D132" s="48" t="s">
        <v>45</v>
      </c>
      <c r="E132" s="48" t="s">
        <v>197</v>
      </c>
      <c r="F132" s="48" t="s">
        <v>47</v>
      </c>
      <c r="G132" s="47" t="s">
        <v>669</v>
      </c>
      <c r="H132" s="49" t="s">
        <v>589</v>
      </c>
      <c r="I132" s="47" t="s">
        <v>50</v>
      </c>
      <c r="J132" s="50" t="s">
        <v>670</v>
      </c>
      <c r="K132" s="48" t="s">
        <v>661</v>
      </c>
      <c r="L132" s="48" t="s">
        <v>671</v>
      </c>
      <c r="M132" s="51" t="s">
        <v>54</v>
      </c>
      <c r="N132" s="49"/>
      <c r="O132" s="47" t="s">
        <v>664</v>
      </c>
      <c r="P132" s="48" t="s">
        <v>330</v>
      </c>
      <c r="Q132" s="47" t="s">
        <v>65</v>
      </c>
    </row>
    <row r="133" ht="192.0" customHeight="1">
      <c r="A133" s="47" t="s">
        <v>651</v>
      </c>
      <c r="B133" s="48" t="s">
        <v>101</v>
      </c>
      <c r="C133" s="48" t="s">
        <v>196</v>
      </c>
      <c r="D133" s="48" t="s">
        <v>45</v>
      </c>
      <c r="E133" s="48" t="s">
        <v>197</v>
      </c>
      <c r="F133" s="48" t="s">
        <v>47</v>
      </c>
      <c r="G133" s="47" t="s">
        <v>672</v>
      </c>
      <c r="H133" s="49" t="s">
        <v>589</v>
      </c>
      <c r="I133" s="47" t="s">
        <v>50</v>
      </c>
      <c r="J133" s="50" t="s">
        <v>673</v>
      </c>
      <c r="K133" s="48" t="s">
        <v>661</v>
      </c>
      <c r="L133" s="48" t="s">
        <v>655</v>
      </c>
      <c r="M133" s="51" t="s">
        <v>54</v>
      </c>
      <c r="N133" s="47" t="s">
        <v>674</v>
      </c>
      <c r="O133" s="47" t="s">
        <v>675</v>
      </c>
      <c r="P133" s="48" t="s">
        <v>330</v>
      </c>
      <c r="Q133" s="47" t="s">
        <v>65</v>
      </c>
    </row>
    <row r="134" ht="192.0" customHeight="1">
      <c r="A134" s="47" t="s">
        <v>651</v>
      </c>
      <c r="B134" s="48" t="s">
        <v>101</v>
      </c>
      <c r="C134" s="48" t="s">
        <v>196</v>
      </c>
      <c r="D134" s="48" t="s">
        <v>45</v>
      </c>
      <c r="E134" s="48" t="s">
        <v>197</v>
      </c>
      <c r="F134" s="48" t="s">
        <v>47</v>
      </c>
      <c r="G134" s="47" t="s">
        <v>676</v>
      </c>
      <c r="H134" s="49" t="s">
        <v>677</v>
      </c>
      <c r="I134" s="47" t="s">
        <v>50</v>
      </c>
      <c r="J134" s="50" t="s">
        <v>678</v>
      </c>
      <c r="K134" s="48" t="s">
        <v>661</v>
      </c>
      <c r="L134" s="48" t="s">
        <v>655</v>
      </c>
      <c r="M134" s="51" t="s">
        <v>54</v>
      </c>
      <c r="N134" s="47" t="s">
        <v>674</v>
      </c>
      <c r="O134" s="47" t="s">
        <v>675</v>
      </c>
      <c r="P134" s="48" t="s">
        <v>679</v>
      </c>
      <c r="Q134" s="47" t="s">
        <v>65</v>
      </c>
    </row>
    <row r="135" ht="192.0" customHeight="1">
      <c r="A135" s="47" t="s">
        <v>651</v>
      </c>
      <c r="B135" s="48" t="s">
        <v>101</v>
      </c>
      <c r="C135" s="48" t="s">
        <v>196</v>
      </c>
      <c r="D135" s="48" t="s">
        <v>45</v>
      </c>
      <c r="E135" s="48" t="s">
        <v>197</v>
      </c>
      <c r="F135" s="48" t="s">
        <v>47</v>
      </c>
      <c r="G135" s="47" t="s">
        <v>680</v>
      </c>
      <c r="H135" s="49" t="s">
        <v>677</v>
      </c>
      <c r="I135" s="47" t="s">
        <v>50</v>
      </c>
      <c r="J135" s="50" t="s">
        <v>681</v>
      </c>
      <c r="K135" s="48" t="s">
        <v>661</v>
      </c>
      <c r="L135" s="48" t="s">
        <v>655</v>
      </c>
      <c r="M135" s="51" t="s">
        <v>54</v>
      </c>
      <c r="N135" s="47"/>
      <c r="O135" s="47" t="s">
        <v>682</v>
      </c>
      <c r="P135" s="48" t="s">
        <v>330</v>
      </c>
      <c r="Q135" s="47" t="s">
        <v>65</v>
      </c>
    </row>
    <row r="136" ht="192.0" customHeight="1">
      <c r="A136" s="47" t="s">
        <v>651</v>
      </c>
      <c r="B136" s="48" t="s">
        <v>101</v>
      </c>
      <c r="C136" s="48" t="s">
        <v>196</v>
      </c>
      <c r="D136" s="48" t="s">
        <v>45</v>
      </c>
      <c r="E136" s="48" t="s">
        <v>197</v>
      </c>
      <c r="F136" s="48" t="s">
        <v>47</v>
      </c>
      <c r="G136" s="47" t="s">
        <v>683</v>
      </c>
      <c r="H136" s="49" t="s">
        <v>589</v>
      </c>
      <c r="I136" s="47" t="s">
        <v>50</v>
      </c>
      <c r="J136" s="50" t="s">
        <v>684</v>
      </c>
      <c r="K136" s="48" t="s">
        <v>685</v>
      </c>
      <c r="L136" s="48" t="s">
        <v>686</v>
      </c>
      <c r="M136" s="51" t="s">
        <v>54</v>
      </c>
      <c r="N136" s="49"/>
      <c r="O136" s="47" t="s">
        <v>687</v>
      </c>
      <c r="P136" s="48" t="s">
        <v>136</v>
      </c>
      <c r="Q136" s="47" t="s">
        <v>65</v>
      </c>
    </row>
    <row r="137" ht="192.0" customHeight="1">
      <c r="A137" s="47" t="s">
        <v>651</v>
      </c>
      <c r="B137" s="48" t="s">
        <v>101</v>
      </c>
      <c r="C137" s="48" t="s">
        <v>196</v>
      </c>
      <c r="D137" s="48" t="s">
        <v>45</v>
      </c>
      <c r="E137" s="48" t="s">
        <v>197</v>
      </c>
      <c r="F137" s="48" t="s">
        <v>47</v>
      </c>
      <c r="G137" s="47" t="s">
        <v>688</v>
      </c>
      <c r="H137" s="49" t="s">
        <v>689</v>
      </c>
      <c r="I137" s="47" t="s">
        <v>50</v>
      </c>
      <c r="J137" s="50" t="s">
        <v>690</v>
      </c>
      <c r="K137" s="48" t="s">
        <v>685</v>
      </c>
      <c r="L137" s="48" t="s">
        <v>686</v>
      </c>
      <c r="M137" s="51" t="s">
        <v>54</v>
      </c>
      <c r="N137" s="49"/>
      <c r="O137" s="47" t="s">
        <v>687</v>
      </c>
      <c r="P137" s="48" t="s">
        <v>153</v>
      </c>
      <c r="Q137" s="47" t="s">
        <v>65</v>
      </c>
    </row>
    <row r="138" ht="192.0" customHeight="1">
      <c r="A138" s="47" t="s">
        <v>651</v>
      </c>
      <c r="B138" s="48" t="s">
        <v>101</v>
      </c>
      <c r="C138" s="48" t="s">
        <v>196</v>
      </c>
      <c r="D138" s="48" t="s">
        <v>45</v>
      </c>
      <c r="E138" s="48" t="s">
        <v>197</v>
      </c>
      <c r="F138" s="48" t="s">
        <v>47</v>
      </c>
      <c r="G138" s="47" t="s">
        <v>691</v>
      </c>
      <c r="H138" s="49" t="s">
        <v>677</v>
      </c>
      <c r="I138" s="47" t="s">
        <v>50</v>
      </c>
      <c r="J138" s="50" t="s">
        <v>692</v>
      </c>
      <c r="K138" s="48" t="s">
        <v>693</v>
      </c>
      <c r="L138" s="48" t="s">
        <v>201</v>
      </c>
      <c r="M138" s="51" t="s">
        <v>54</v>
      </c>
      <c r="N138" s="49"/>
      <c r="O138" s="47" t="s">
        <v>694</v>
      </c>
      <c r="P138" s="48" t="s">
        <v>153</v>
      </c>
      <c r="Q138" s="47" t="s">
        <v>65</v>
      </c>
    </row>
    <row r="139" ht="192.0" hidden="1" customHeight="1">
      <c r="A139" s="52" t="s">
        <v>695</v>
      </c>
      <c r="B139" s="53" t="s">
        <v>43</v>
      </c>
      <c r="C139" s="52" t="s">
        <v>696</v>
      </c>
      <c r="D139" s="52" t="s">
        <v>45</v>
      </c>
      <c r="E139" s="52" t="s">
        <v>697</v>
      </c>
      <c r="F139" s="52" t="s">
        <v>47</v>
      </c>
      <c r="G139" s="52" t="s">
        <v>698</v>
      </c>
      <c r="H139" s="54" t="s">
        <v>177</v>
      </c>
      <c r="I139" s="54" t="s">
        <v>82</v>
      </c>
      <c r="J139" s="55" t="s">
        <v>699</v>
      </c>
      <c r="K139" s="52" t="s">
        <v>700</v>
      </c>
      <c r="L139" s="52" t="s">
        <v>701</v>
      </c>
      <c r="M139" s="53" t="s">
        <v>193</v>
      </c>
      <c r="N139" s="54" t="s">
        <v>702</v>
      </c>
      <c r="O139" s="52" t="s">
        <v>703</v>
      </c>
      <c r="P139" s="52" t="s">
        <v>136</v>
      </c>
      <c r="Q139" s="52" t="s">
        <v>65</v>
      </c>
    </row>
    <row r="140" ht="192.0" hidden="1" customHeight="1">
      <c r="A140" s="52" t="s">
        <v>695</v>
      </c>
      <c r="B140" s="53" t="s">
        <v>43</v>
      </c>
      <c r="C140" s="52" t="s">
        <v>696</v>
      </c>
      <c r="D140" s="52" t="s">
        <v>45</v>
      </c>
      <c r="E140" s="52" t="s">
        <v>697</v>
      </c>
      <c r="F140" s="52" t="s">
        <v>47</v>
      </c>
      <c r="G140" s="52" t="s">
        <v>704</v>
      </c>
      <c r="H140" s="54" t="s">
        <v>177</v>
      </c>
      <c r="I140" s="54" t="s">
        <v>82</v>
      </c>
      <c r="J140" s="55" t="s">
        <v>705</v>
      </c>
      <c r="K140" s="52" t="s">
        <v>706</v>
      </c>
      <c r="L140" s="52" t="s">
        <v>707</v>
      </c>
      <c r="M140" s="53" t="s">
        <v>193</v>
      </c>
      <c r="N140" s="54" t="s">
        <v>702</v>
      </c>
      <c r="O140" s="52" t="s">
        <v>703</v>
      </c>
      <c r="P140" s="52" t="s">
        <v>153</v>
      </c>
      <c r="Q140" s="52" t="s">
        <v>65</v>
      </c>
    </row>
    <row r="141" ht="192.0" hidden="1" customHeight="1">
      <c r="A141" s="52" t="s">
        <v>695</v>
      </c>
      <c r="B141" s="53" t="s">
        <v>43</v>
      </c>
      <c r="C141" s="52" t="s">
        <v>696</v>
      </c>
      <c r="D141" s="52" t="s">
        <v>45</v>
      </c>
      <c r="E141" s="52" t="s">
        <v>697</v>
      </c>
      <c r="F141" s="52" t="s">
        <v>47</v>
      </c>
      <c r="G141" s="52" t="s">
        <v>708</v>
      </c>
      <c r="H141" s="54" t="s">
        <v>160</v>
      </c>
      <c r="I141" s="54" t="s">
        <v>90</v>
      </c>
      <c r="J141" s="55" t="s">
        <v>709</v>
      </c>
      <c r="K141" s="52" t="s">
        <v>710</v>
      </c>
      <c r="L141" s="52" t="s">
        <v>711</v>
      </c>
      <c r="M141" s="53" t="s">
        <v>193</v>
      </c>
      <c r="N141" s="52" t="s">
        <v>712</v>
      </c>
      <c r="O141" s="52" t="s">
        <v>713</v>
      </c>
      <c r="P141" s="52" t="s">
        <v>714</v>
      </c>
      <c r="Q141" s="52" t="s">
        <v>65</v>
      </c>
    </row>
    <row r="142" ht="192.0" hidden="1" customHeight="1">
      <c r="A142" s="52" t="s">
        <v>695</v>
      </c>
      <c r="B142" s="53" t="s">
        <v>43</v>
      </c>
      <c r="C142" s="52" t="s">
        <v>696</v>
      </c>
      <c r="D142" s="52" t="s">
        <v>45</v>
      </c>
      <c r="E142" s="52" t="s">
        <v>697</v>
      </c>
      <c r="F142" s="52" t="s">
        <v>47</v>
      </c>
      <c r="G142" s="52" t="s">
        <v>715</v>
      </c>
      <c r="H142" s="54" t="s">
        <v>716</v>
      </c>
      <c r="I142" s="54" t="s">
        <v>82</v>
      </c>
      <c r="J142" s="55" t="s">
        <v>717</v>
      </c>
      <c r="K142" s="52" t="s">
        <v>718</v>
      </c>
      <c r="L142" s="52" t="s">
        <v>719</v>
      </c>
      <c r="M142" s="53" t="s">
        <v>193</v>
      </c>
      <c r="N142" s="52" t="s">
        <v>720</v>
      </c>
      <c r="O142" s="52" t="s">
        <v>721</v>
      </c>
      <c r="P142" s="52" t="s">
        <v>714</v>
      </c>
      <c r="Q142" s="52" t="s">
        <v>65</v>
      </c>
    </row>
    <row r="143" ht="192.0" hidden="1" customHeight="1">
      <c r="A143" s="52" t="s">
        <v>695</v>
      </c>
      <c r="B143" s="53" t="s">
        <v>43</v>
      </c>
      <c r="C143" s="52" t="s">
        <v>696</v>
      </c>
      <c r="D143" s="52" t="s">
        <v>45</v>
      </c>
      <c r="E143" s="52" t="s">
        <v>697</v>
      </c>
      <c r="F143" s="52" t="s">
        <v>47</v>
      </c>
      <c r="G143" s="52" t="s">
        <v>722</v>
      </c>
      <c r="H143" s="54" t="s">
        <v>182</v>
      </c>
      <c r="I143" s="54" t="s">
        <v>90</v>
      </c>
      <c r="J143" s="55" t="s">
        <v>723</v>
      </c>
      <c r="K143" s="52" t="s">
        <v>724</v>
      </c>
      <c r="L143" s="52" t="s">
        <v>174</v>
      </c>
      <c r="M143" s="53" t="s">
        <v>193</v>
      </c>
      <c r="N143" s="52" t="s">
        <v>725</v>
      </c>
      <c r="O143" s="52" t="s">
        <v>726</v>
      </c>
      <c r="P143" s="52" t="s">
        <v>727</v>
      </c>
      <c r="Q143" s="52" t="s">
        <v>80</v>
      </c>
    </row>
    <row r="144" ht="192.0" hidden="1" customHeight="1">
      <c r="A144" s="52" t="s">
        <v>695</v>
      </c>
      <c r="B144" s="53" t="s">
        <v>43</v>
      </c>
      <c r="C144" s="52" t="s">
        <v>696</v>
      </c>
      <c r="D144" s="52" t="s">
        <v>45</v>
      </c>
      <c r="E144" s="52" t="s">
        <v>697</v>
      </c>
      <c r="F144" s="52" t="s">
        <v>47</v>
      </c>
      <c r="G144" s="52" t="s">
        <v>728</v>
      </c>
      <c r="H144" s="54" t="s">
        <v>729</v>
      </c>
      <c r="I144" s="54" t="s">
        <v>82</v>
      </c>
      <c r="J144" s="55" t="s">
        <v>730</v>
      </c>
      <c r="K144" s="52" t="s">
        <v>731</v>
      </c>
      <c r="L144" s="52" t="s">
        <v>732</v>
      </c>
      <c r="M144" s="53" t="s">
        <v>193</v>
      </c>
      <c r="N144" s="52" t="s">
        <v>733</v>
      </c>
      <c r="O144" s="52" t="s">
        <v>734</v>
      </c>
      <c r="P144" s="52" t="s">
        <v>395</v>
      </c>
      <c r="Q144" s="52" t="s">
        <v>65</v>
      </c>
    </row>
    <row r="145" ht="192.0" hidden="1" customHeight="1">
      <c r="A145" s="52" t="s">
        <v>695</v>
      </c>
      <c r="B145" s="53" t="s">
        <v>43</v>
      </c>
      <c r="C145" s="52" t="s">
        <v>696</v>
      </c>
      <c r="D145" s="52" t="s">
        <v>45</v>
      </c>
      <c r="E145" s="52" t="s">
        <v>697</v>
      </c>
      <c r="F145" s="52" t="s">
        <v>47</v>
      </c>
      <c r="G145" s="52" t="s">
        <v>735</v>
      </c>
      <c r="H145" s="54" t="s">
        <v>177</v>
      </c>
      <c r="I145" s="54" t="s">
        <v>90</v>
      </c>
      <c r="J145" s="55" t="s">
        <v>736</v>
      </c>
      <c r="K145" s="52" t="s">
        <v>737</v>
      </c>
      <c r="L145" s="52" t="s">
        <v>738</v>
      </c>
      <c r="M145" s="53" t="s">
        <v>193</v>
      </c>
      <c r="N145" s="52" t="s">
        <v>739</v>
      </c>
      <c r="O145" s="52" t="s">
        <v>740</v>
      </c>
      <c r="P145" s="52" t="s">
        <v>714</v>
      </c>
      <c r="Q145" s="52" t="s">
        <v>65</v>
      </c>
    </row>
    <row r="146" ht="192.0" hidden="1" customHeight="1">
      <c r="A146" s="52" t="s">
        <v>695</v>
      </c>
      <c r="B146" s="53" t="s">
        <v>43</v>
      </c>
      <c r="C146" s="52" t="s">
        <v>696</v>
      </c>
      <c r="D146" s="52" t="s">
        <v>45</v>
      </c>
      <c r="E146" s="52" t="s">
        <v>697</v>
      </c>
      <c r="F146" s="52" t="s">
        <v>47</v>
      </c>
      <c r="G146" s="52" t="s">
        <v>741</v>
      </c>
      <c r="H146" s="54" t="s">
        <v>76</v>
      </c>
      <c r="I146" s="54" t="s">
        <v>90</v>
      </c>
      <c r="J146" s="55" t="s">
        <v>742</v>
      </c>
      <c r="K146" s="52" t="s">
        <v>743</v>
      </c>
      <c r="L146" s="52" t="s">
        <v>738</v>
      </c>
      <c r="M146" s="53" t="s">
        <v>193</v>
      </c>
      <c r="N146" s="52" t="s">
        <v>744</v>
      </c>
      <c r="O146" s="52" t="s">
        <v>740</v>
      </c>
      <c r="P146" s="52" t="s">
        <v>714</v>
      </c>
      <c r="Q146" s="52" t="s">
        <v>65</v>
      </c>
    </row>
    <row r="147" ht="192.0" hidden="1" customHeight="1">
      <c r="A147" s="52" t="s">
        <v>695</v>
      </c>
      <c r="B147" s="53" t="s">
        <v>43</v>
      </c>
      <c r="C147" s="52" t="s">
        <v>696</v>
      </c>
      <c r="D147" s="52" t="s">
        <v>45</v>
      </c>
      <c r="E147" s="52" t="s">
        <v>697</v>
      </c>
      <c r="F147" s="52" t="s">
        <v>47</v>
      </c>
      <c r="G147" s="52" t="s">
        <v>745</v>
      </c>
      <c r="H147" s="54" t="s">
        <v>746</v>
      </c>
      <c r="I147" s="54" t="s">
        <v>82</v>
      </c>
      <c r="J147" s="55" t="s">
        <v>747</v>
      </c>
      <c r="K147" s="52" t="s">
        <v>748</v>
      </c>
      <c r="L147" s="52" t="s">
        <v>749</v>
      </c>
      <c r="M147" s="53" t="s">
        <v>193</v>
      </c>
      <c r="N147" s="52" t="s">
        <v>750</v>
      </c>
      <c r="O147" s="52" t="s">
        <v>751</v>
      </c>
      <c r="P147" s="52" t="s">
        <v>714</v>
      </c>
      <c r="Q147" s="52" t="s">
        <v>65</v>
      </c>
    </row>
    <row r="148" ht="192.0" hidden="1" customHeight="1">
      <c r="A148" s="52" t="s">
        <v>695</v>
      </c>
      <c r="B148" s="53" t="s">
        <v>43</v>
      </c>
      <c r="C148" s="52" t="s">
        <v>696</v>
      </c>
      <c r="D148" s="52" t="s">
        <v>45</v>
      </c>
      <c r="E148" s="52" t="s">
        <v>697</v>
      </c>
      <c r="F148" s="52" t="s">
        <v>47</v>
      </c>
      <c r="G148" s="52" t="s">
        <v>752</v>
      </c>
      <c r="H148" s="54" t="s">
        <v>746</v>
      </c>
      <c r="I148" s="54" t="s">
        <v>82</v>
      </c>
      <c r="J148" s="55" t="s">
        <v>753</v>
      </c>
      <c r="K148" s="52" t="s">
        <v>748</v>
      </c>
      <c r="L148" s="52" t="s">
        <v>749</v>
      </c>
      <c r="M148" s="53" t="s">
        <v>193</v>
      </c>
      <c r="N148" s="52" t="s">
        <v>754</v>
      </c>
      <c r="O148" s="52" t="s">
        <v>751</v>
      </c>
      <c r="P148" s="52" t="s">
        <v>714</v>
      </c>
      <c r="Q148" s="52" t="s">
        <v>65</v>
      </c>
    </row>
    <row r="149" ht="192.0" hidden="1" customHeight="1">
      <c r="A149" s="52" t="s">
        <v>695</v>
      </c>
      <c r="B149" s="53" t="s">
        <v>43</v>
      </c>
      <c r="C149" s="52" t="s">
        <v>696</v>
      </c>
      <c r="D149" s="52" t="s">
        <v>45</v>
      </c>
      <c r="E149" s="52" t="s">
        <v>697</v>
      </c>
      <c r="F149" s="52" t="s">
        <v>47</v>
      </c>
      <c r="G149" s="52" t="s">
        <v>755</v>
      </c>
      <c r="H149" s="54" t="s">
        <v>756</v>
      </c>
      <c r="I149" s="54" t="s">
        <v>82</v>
      </c>
      <c r="J149" s="55" t="s">
        <v>757</v>
      </c>
      <c r="K149" s="52" t="s">
        <v>748</v>
      </c>
      <c r="L149" s="52" t="s">
        <v>758</v>
      </c>
      <c r="M149" s="53" t="s">
        <v>193</v>
      </c>
      <c r="N149" s="52" t="s">
        <v>759</v>
      </c>
      <c r="O149" s="52" t="s">
        <v>751</v>
      </c>
      <c r="P149" s="52" t="s">
        <v>99</v>
      </c>
      <c r="Q149" s="52" t="s">
        <v>65</v>
      </c>
    </row>
    <row r="150" ht="192.0" hidden="1" customHeight="1">
      <c r="A150" s="52" t="s">
        <v>695</v>
      </c>
      <c r="B150" s="53" t="s">
        <v>43</v>
      </c>
      <c r="C150" s="52" t="s">
        <v>696</v>
      </c>
      <c r="D150" s="52" t="s">
        <v>45</v>
      </c>
      <c r="E150" s="52" t="s">
        <v>697</v>
      </c>
      <c r="F150" s="52" t="s">
        <v>47</v>
      </c>
      <c r="G150" s="52" t="s">
        <v>760</v>
      </c>
      <c r="H150" s="54" t="s">
        <v>761</v>
      </c>
      <c r="I150" s="54" t="s">
        <v>82</v>
      </c>
      <c r="J150" s="55" t="s">
        <v>762</v>
      </c>
      <c r="K150" s="52" t="s">
        <v>748</v>
      </c>
      <c r="L150" s="52" t="s">
        <v>763</v>
      </c>
      <c r="M150" s="53" t="s">
        <v>193</v>
      </c>
      <c r="N150" s="52" t="s">
        <v>764</v>
      </c>
      <c r="O150" s="52" t="s">
        <v>751</v>
      </c>
      <c r="P150" s="52" t="s">
        <v>99</v>
      </c>
      <c r="Q150" s="52" t="s">
        <v>65</v>
      </c>
    </row>
    <row r="151" ht="192.0" hidden="1" customHeight="1">
      <c r="A151" s="52" t="s">
        <v>695</v>
      </c>
      <c r="B151" s="53" t="s">
        <v>101</v>
      </c>
      <c r="C151" s="52" t="s">
        <v>696</v>
      </c>
      <c r="D151" s="52" t="s">
        <v>45</v>
      </c>
      <c r="E151" s="52" t="s">
        <v>697</v>
      </c>
      <c r="F151" s="52" t="s">
        <v>47</v>
      </c>
      <c r="G151" s="52" t="s">
        <v>765</v>
      </c>
      <c r="H151" s="54" t="s">
        <v>677</v>
      </c>
      <c r="I151" s="54" t="s">
        <v>421</v>
      </c>
      <c r="J151" s="55" t="s">
        <v>766</v>
      </c>
      <c r="K151" s="52" t="s">
        <v>767</v>
      </c>
      <c r="L151" s="52" t="s">
        <v>576</v>
      </c>
      <c r="M151" s="53" t="s">
        <v>193</v>
      </c>
      <c r="N151" s="52" t="s">
        <v>768</v>
      </c>
      <c r="O151" s="52" t="s">
        <v>769</v>
      </c>
      <c r="P151" s="52" t="s">
        <v>64</v>
      </c>
      <c r="Q151" s="52" t="s">
        <v>80</v>
      </c>
    </row>
    <row r="152" ht="192.0" hidden="1" customHeight="1">
      <c r="A152" s="52" t="s">
        <v>695</v>
      </c>
      <c r="B152" s="53" t="s">
        <v>101</v>
      </c>
      <c r="C152" s="52" t="s">
        <v>696</v>
      </c>
      <c r="D152" s="52" t="s">
        <v>45</v>
      </c>
      <c r="E152" s="52" t="s">
        <v>697</v>
      </c>
      <c r="F152" s="52" t="s">
        <v>47</v>
      </c>
      <c r="G152" s="52" t="s">
        <v>770</v>
      </c>
      <c r="H152" s="54" t="s">
        <v>677</v>
      </c>
      <c r="I152" s="54" t="s">
        <v>771</v>
      </c>
      <c r="J152" s="55" t="s">
        <v>772</v>
      </c>
      <c r="K152" s="52" t="s">
        <v>767</v>
      </c>
      <c r="L152" s="52" t="s">
        <v>576</v>
      </c>
      <c r="M152" s="53" t="s">
        <v>193</v>
      </c>
      <c r="N152" s="52" t="s">
        <v>773</v>
      </c>
      <c r="O152" s="52" t="s">
        <v>769</v>
      </c>
      <c r="P152" s="52" t="s">
        <v>64</v>
      </c>
      <c r="Q152" s="52" t="s">
        <v>80</v>
      </c>
    </row>
    <row r="153" ht="192.0" hidden="1" customHeight="1">
      <c r="A153" s="52" t="s">
        <v>695</v>
      </c>
      <c r="B153" s="53" t="s">
        <v>101</v>
      </c>
      <c r="C153" s="52" t="s">
        <v>696</v>
      </c>
      <c r="D153" s="52" t="s">
        <v>45</v>
      </c>
      <c r="E153" s="52" t="s">
        <v>697</v>
      </c>
      <c r="F153" s="52" t="s">
        <v>47</v>
      </c>
      <c r="G153" s="52" t="s">
        <v>774</v>
      </c>
      <c r="H153" s="54" t="s">
        <v>677</v>
      </c>
      <c r="I153" s="54" t="s">
        <v>771</v>
      </c>
      <c r="J153" s="55" t="s">
        <v>775</v>
      </c>
      <c r="K153" s="52" t="s">
        <v>767</v>
      </c>
      <c r="L153" s="52" t="s">
        <v>576</v>
      </c>
      <c r="M153" s="53" t="s">
        <v>193</v>
      </c>
      <c r="N153" s="52" t="s">
        <v>776</v>
      </c>
      <c r="O153" s="52" t="s">
        <v>769</v>
      </c>
      <c r="P153" s="52" t="s">
        <v>64</v>
      </c>
      <c r="Q153" s="52" t="s">
        <v>80</v>
      </c>
    </row>
    <row r="154" ht="192.0" hidden="1" customHeight="1">
      <c r="A154" s="52" t="s">
        <v>695</v>
      </c>
      <c r="B154" s="53" t="s">
        <v>101</v>
      </c>
      <c r="C154" s="52" t="s">
        <v>696</v>
      </c>
      <c r="D154" s="52" t="s">
        <v>45</v>
      </c>
      <c r="E154" s="52" t="s">
        <v>697</v>
      </c>
      <c r="F154" s="52" t="s">
        <v>47</v>
      </c>
      <c r="G154" s="52" t="s">
        <v>777</v>
      </c>
      <c r="H154" s="54" t="s">
        <v>677</v>
      </c>
      <c r="I154" s="54" t="s">
        <v>771</v>
      </c>
      <c r="J154" s="55" t="s">
        <v>778</v>
      </c>
      <c r="K154" s="52" t="s">
        <v>779</v>
      </c>
      <c r="L154" s="52" t="s">
        <v>780</v>
      </c>
      <c r="M154" s="53" t="s">
        <v>193</v>
      </c>
      <c r="N154" s="52" t="s">
        <v>781</v>
      </c>
      <c r="O154" s="52" t="s">
        <v>782</v>
      </c>
      <c r="P154" s="52" t="s">
        <v>64</v>
      </c>
      <c r="Q154" s="52" t="s">
        <v>80</v>
      </c>
    </row>
    <row r="155" ht="192.0" hidden="1" customHeight="1">
      <c r="A155" s="52" t="s">
        <v>695</v>
      </c>
      <c r="B155" s="53" t="s">
        <v>101</v>
      </c>
      <c r="C155" s="52" t="s">
        <v>696</v>
      </c>
      <c r="D155" s="52" t="s">
        <v>45</v>
      </c>
      <c r="E155" s="52" t="s">
        <v>697</v>
      </c>
      <c r="F155" s="52" t="s">
        <v>47</v>
      </c>
      <c r="G155" s="52" t="s">
        <v>783</v>
      </c>
      <c r="H155" s="54" t="s">
        <v>677</v>
      </c>
      <c r="I155" s="54" t="s">
        <v>771</v>
      </c>
      <c r="J155" s="55" t="s">
        <v>784</v>
      </c>
      <c r="K155" s="52" t="s">
        <v>779</v>
      </c>
      <c r="L155" s="52" t="s">
        <v>780</v>
      </c>
      <c r="M155" s="53" t="s">
        <v>193</v>
      </c>
      <c r="N155" s="52" t="s">
        <v>785</v>
      </c>
      <c r="O155" s="52" t="s">
        <v>782</v>
      </c>
      <c r="P155" s="52" t="s">
        <v>64</v>
      </c>
      <c r="Q155" s="52" t="s">
        <v>80</v>
      </c>
    </row>
    <row r="156" ht="192.0" hidden="1" customHeight="1">
      <c r="A156" s="52" t="s">
        <v>695</v>
      </c>
      <c r="B156" s="53" t="s">
        <v>101</v>
      </c>
      <c r="C156" s="52" t="s">
        <v>696</v>
      </c>
      <c r="D156" s="52" t="s">
        <v>45</v>
      </c>
      <c r="E156" s="52" t="s">
        <v>697</v>
      </c>
      <c r="F156" s="52" t="s">
        <v>47</v>
      </c>
      <c r="G156" s="52" t="s">
        <v>786</v>
      </c>
      <c r="H156" s="54" t="s">
        <v>677</v>
      </c>
      <c r="I156" s="54" t="s">
        <v>771</v>
      </c>
      <c r="J156" s="55" t="s">
        <v>787</v>
      </c>
      <c r="K156" s="52" t="s">
        <v>779</v>
      </c>
      <c r="L156" s="52" t="s">
        <v>780</v>
      </c>
      <c r="M156" s="53" t="s">
        <v>193</v>
      </c>
      <c r="N156" s="52" t="s">
        <v>788</v>
      </c>
      <c r="O156" s="52" t="s">
        <v>782</v>
      </c>
      <c r="P156" s="52" t="s">
        <v>64</v>
      </c>
      <c r="Q156" s="52" t="s">
        <v>80</v>
      </c>
    </row>
    <row r="157" ht="192.0" hidden="1" customHeight="1">
      <c r="A157" s="52" t="s">
        <v>695</v>
      </c>
      <c r="B157" s="53" t="s">
        <v>101</v>
      </c>
      <c r="C157" s="52" t="s">
        <v>696</v>
      </c>
      <c r="D157" s="52" t="s">
        <v>45</v>
      </c>
      <c r="E157" s="52" t="s">
        <v>697</v>
      </c>
      <c r="F157" s="52" t="s">
        <v>47</v>
      </c>
      <c r="G157" s="52" t="s">
        <v>789</v>
      </c>
      <c r="H157" s="54" t="s">
        <v>589</v>
      </c>
      <c r="I157" s="54" t="s">
        <v>771</v>
      </c>
      <c r="J157" s="55" t="s">
        <v>790</v>
      </c>
      <c r="K157" s="52" t="s">
        <v>791</v>
      </c>
      <c r="L157" s="52" t="s">
        <v>792</v>
      </c>
      <c r="M157" s="53" t="s">
        <v>193</v>
      </c>
      <c r="N157" s="52" t="s">
        <v>793</v>
      </c>
      <c r="O157" s="52" t="s">
        <v>794</v>
      </c>
      <c r="P157" s="52" t="s">
        <v>166</v>
      </c>
      <c r="Q157" s="52" t="s">
        <v>80</v>
      </c>
    </row>
    <row r="158" ht="192.0" hidden="1" customHeight="1">
      <c r="A158" s="52" t="s">
        <v>695</v>
      </c>
      <c r="B158" s="53" t="s">
        <v>101</v>
      </c>
      <c r="C158" s="52" t="s">
        <v>696</v>
      </c>
      <c r="D158" s="52" t="s">
        <v>45</v>
      </c>
      <c r="E158" s="52" t="s">
        <v>697</v>
      </c>
      <c r="F158" s="52" t="s">
        <v>47</v>
      </c>
      <c r="G158" s="52" t="s">
        <v>795</v>
      </c>
      <c r="H158" s="54" t="s">
        <v>659</v>
      </c>
      <c r="I158" s="54" t="s">
        <v>771</v>
      </c>
      <c r="J158" s="55" t="s">
        <v>796</v>
      </c>
      <c r="K158" s="52" t="s">
        <v>797</v>
      </c>
      <c r="L158" s="52" t="s">
        <v>798</v>
      </c>
      <c r="M158" s="53" t="s">
        <v>193</v>
      </c>
      <c r="N158" s="52" t="s">
        <v>799</v>
      </c>
      <c r="O158" s="52" t="s">
        <v>794</v>
      </c>
      <c r="P158" s="52" t="s">
        <v>64</v>
      </c>
      <c r="Q158" s="52" t="s">
        <v>80</v>
      </c>
    </row>
    <row r="159" ht="192.0" hidden="1" customHeight="1">
      <c r="A159" s="52" t="s">
        <v>695</v>
      </c>
      <c r="B159" s="53" t="s">
        <v>101</v>
      </c>
      <c r="C159" s="52" t="s">
        <v>696</v>
      </c>
      <c r="D159" s="52" t="s">
        <v>45</v>
      </c>
      <c r="E159" s="52" t="s">
        <v>697</v>
      </c>
      <c r="F159" s="52" t="s">
        <v>47</v>
      </c>
      <c r="G159" s="52" t="s">
        <v>800</v>
      </c>
      <c r="H159" s="54" t="s">
        <v>677</v>
      </c>
      <c r="I159" s="54" t="s">
        <v>771</v>
      </c>
      <c r="J159" s="55" t="s">
        <v>801</v>
      </c>
      <c r="K159" s="52" t="s">
        <v>779</v>
      </c>
      <c r="L159" s="52" t="s">
        <v>802</v>
      </c>
      <c r="M159" s="53" t="s">
        <v>193</v>
      </c>
      <c r="N159" s="52" t="s">
        <v>803</v>
      </c>
      <c r="O159" s="52" t="s">
        <v>794</v>
      </c>
      <c r="P159" s="52" t="s">
        <v>166</v>
      </c>
      <c r="Q159" s="52" t="s">
        <v>80</v>
      </c>
    </row>
    <row r="160" ht="192.0" hidden="1" customHeight="1">
      <c r="A160" s="52" t="s">
        <v>695</v>
      </c>
      <c r="B160" s="53" t="s">
        <v>101</v>
      </c>
      <c r="C160" s="52" t="s">
        <v>696</v>
      </c>
      <c r="D160" s="52" t="s">
        <v>45</v>
      </c>
      <c r="E160" s="52" t="s">
        <v>697</v>
      </c>
      <c r="F160" s="52" t="s">
        <v>47</v>
      </c>
      <c r="G160" s="52" t="s">
        <v>804</v>
      </c>
      <c r="H160" s="54" t="s">
        <v>677</v>
      </c>
      <c r="I160" s="54" t="s">
        <v>771</v>
      </c>
      <c r="J160" s="55" t="s">
        <v>805</v>
      </c>
      <c r="K160" s="52" t="s">
        <v>806</v>
      </c>
      <c r="L160" s="52" t="s">
        <v>802</v>
      </c>
      <c r="M160" s="53" t="s">
        <v>193</v>
      </c>
      <c r="N160" s="52" t="s">
        <v>807</v>
      </c>
      <c r="O160" s="52" t="s">
        <v>794</v>
      </c>
      <c r="P160" s="52" t="s">
        <v>166</v>
      </c>
      <c r="Q160" s="52" t="s">
        <v>80</v>
      </c>
    </row>
    <row r="161" ht="192.0" hidden="1" customHeight="1">
      <c r="A161" s="56" t="s">
        <v>808</v>
      </c>
      <c r="B161" s="57" t="s">
        <v>101</v>
      </c>
      <c r="C161" s="56" t="s">
        <v>809</v>
      </c>
      <c r="D161" s="56" t="s">
        <v>45</v>
      </c>
      <c r="E161" s="56" t="s">
        <v>810</v>
      </c>
      <c r="F161" s="56" t="s">
        <v>47</v>
      </c>
      <c r="G161" s="56" t="s">
        <v>811</v>
      </c>
      <c r="H161" s="58" t="s">
        <v>812</v>
      </c>
      <c r="I161" s="58" t="s">
        <v>421</v>
      </c>
      <c r="J161" s="59" t="s">
        <v>813</v>
      </c>
      <c r="K161" s="56" t="s">
        <v>814</v>
      </c>
      <c r="L161" s="56" t="s">
        <v>815</v>
      </c>
      <c r="M161" s="57" t="s">
        <v>193</v>
      </c>
      <c r="N161" s="56" t="s">
        <v>816</v>
      </c>
      <c r="O161" s="56" t="s">
        <v>817</v>
      </c>
      <c r="P161" s="56" t="s">
        <v>153</v>
      </c>
      <c r="Q161" s="56" t="s">
        <v>80</v>
      </c>
    </row>
    <row r="162" ht="192.0" hidden="1" customHeight="1">
      <c r="A162" s="56" t="s">
        <v>808</v>
      </c>
      <c r="B162" s="57" t="s">
        <v>101</v>
      </c>
      <c r="C162" s="56" t="s">
        <v>809</v>
      </c>
      <c r="D162" s="56" t="s">
        <v>45</v>
      </c>
      <c r="E162" s="56" t="s">
        <v>810</v>
      </c>
      <c r="F162" s="56" t="s">
        <v>47</v>
      </c>
      <c r="G162" s="56" t="s">
        <v>818</v>
      </c>
      <c r="H162" s="58" t="s">
        <v>131</v>
      </c>
      <c r="I162" s="58" t="s">
        <v>421</v>
      </c>
      <c r="J162" s="59" t="s">
        <v>819</v>
      </c>
      <c r="K162" s="56" t="s">
        <v>814</v>
      </c>
      <c r="L162" s="56" t="s">
        <v>820</v>
      </c>
      <c r="M162" s="57" t="s">
        <v>193</v>
      </c>
      <c r="N162" s="56" t="s">
        <v>816</v>
      </c>
      <c r="O162" s="56" t="s">
        <v>817</v>
      </c>
      <c r="P162" s="56" t="s">
        <v>153</v>
      </c>
      <c r="Q162" s="56" t="s">
        <v>80</v>
      </c>
    </row>
    <row r="163" ht="192.0" hidden="1" customHeight="1">
      <c r="A163" s="56" t="s">
        <v>808</v>
      </c>
      <c r="B163" s="57" t="s">
        <v>101</v>
      </c>
      <c r="C163" s="56" t="s">
        <v>809</v>
      </c>
      <c r="D163" s="56" t="s">
        <v>45</v>
      </c>
      <c r="E163" s="56" t="s">
        <v>810</v>
      </c>
      <c r="F163" s="56" t="s">
        <v>47</v>
      </c>
      <c r="G163" s="56" t="s">
        <v>821</v>
      </c>
      <c r="H163" s="58" t="s">
        <v>589</v>
      </c>
      <c r="I163" s="58" t="s">
        <v>421</v>
      </c>
      <c r="J163" s="59" t="s">
        <v>822</v>
      </c>
      <c r="K163" s="56" t="s">
        <v>814</v>
      </c>
      <c r="L163" s="56" t="s">
        <v>823</v>
      </c>
      <c r="M163" s="57" t="s">
        <v>193</v>
      </c>
      <c r="N163" s="56" t="s">
        <v>816</v>
      </c>
      <c r="O163" s="56" t="s">
        <v>817</v>
      </c>
      <c r="P163" s="56" t="s">
        <v>153</v>
      </c>
      <c r="Q163" s="56" t="s">
        <v>80</v>
      </c>
    </row>
    <row r="164" ht="192.0" hidden="1" customHeight="1">
      <c r="A164" s="56" t="s">
        <v>808</v>
      </c>
      <c r="B164" s="57" t="s">
        <v>101</v>
      </c>
      <c r="C164" s="56" t="s">
        <v>809</v>
      </c>
      <c r="D164" s="56" t="s">
        <v>45</v>
      </c>
      <c r="E164" s="56" t="s">
        <v>810</v>
      </c>
      <c r="F164" s="56" t="s">
        <v>47</v>
      </c>
      <c r="G164" s="56" t="s">
        <v>824</v>
      </c>
      <c r="H164" s="58" t="s">
        <v>825</v>
      </c>
      <c r="I164" s="58" t="s">
        <v>421</v>
      </c>
      <c r="J164" s="59" t="s">
        <v>826</v>
      </c>
      <c r="K164" s="56" t="s">
        <v>814</v>
      </c>
      <c r="L164" s="56" t="s">
        <v>827</v>
      </c>
      <c r="M164" s="57" t="s">
        <v>193</v>
      </c>
      <c r="N164" s="56" t="s">
        <v>816</v>
      </c>
      <c r="O164" s="56" t="s">
        <v>817</v>
      </c>
      <c r="P164" s="56" t="s">
        <v>153</v>
      </c>
      <c r="Q164" s="56" t="s">
        <v>80</v>
      </c>
    </row>
    <row r="165" ht="192.0" hidden="1" customHeight="1">
      <c r="A165" s="56" t="s">
        <v>808</v>
      </c>
      <c r="B165" s="57" t="s">
        <v>101</v>
      </c>
      <c r="C165" s="56" t="s">
        <v>809</v>
      </c>
      <c r="D165" s="56" t="s">
        <v>45</v>
      </c>
      <c r="E165" s="56" t="s">
        <v>810</v>
      </c>
      <c r="F165" s="56" t="s">
        <v>47</v>
      </c>
      <c r="G165" s="56" t="s">
        <v>828</v>
      </c>
      <c r="H165" s="58" t="s">
        <v>812</v>
      </c>
      <c r="I165" s="58" t="s">
        <v>421</v>
      </c>
      <c r="J165" s="59" t="s">
        <v>829</v>
      </c>
      <c r="K165" s="56" t="s">
        <v>814</v>
      </c>
      <c r="L165" s="56" t="s">
        <v>815</v>
      </c>
      <c r="M165" s="57" t="s">
        <v>193</v>
      </c>
      <c r="N165" s="56" t="s">
        <v>830</v>
      </c>
      <c r="O165" s="56" t="s">
        <v>831</v>
      </c>
      <c r="P165" s="56" t="s">
        <v>153</v>
      </c>
      <c r="Q165" s="56" t="s">
        <v>80</v>
      </c>
    </row>
    <row r="166" ht="192.0" hidden="1" customHeight="1">
      <c r="A166" s="56" t="s">
        <v>808</v>
      </c>
      <c r="B166" s="57" t="s">
        <v>101</v>
      </c>
      <c r="C166" s="56" t="s">
        <v>809</v>
      </c>
      <c r="D166" s="56" t="s">
        <v>45</v>
      </c>
      <c r="E166" s="56" t="s">
        <v>810</v>
      </c>
      <c r="F166" s="56" t="s">
        <v>47</v>
      </c>
      <c r="G166" s="56" t="s">
        <v>832</v>
      </c>
      <c r="H166" s="58" t="s">
        <v>131</v>
      </c>
      <c r="I166" s="58" t="s">
        <v>421</v>
      </c>
      <c r="J166" s="59" t="s">
        <v>833</v>
      </c>
      <c r="K166" s="56" t="s">
        <v>814</v>
      </c>
      <c r="L166" s="56" t="s">
        <v>820</v>
      </c>
      <c r="M166" s="57" t="s">
        <v>193</v>
      </c>
      <c r="N166" s="56" t="s">
        <v>830</v>
      </c>
      <c r="O166" s="56" t="s">
        <v>831</v>
      </c>
      <c r="P166" s="56" t="s">
        <v>153</v>
      </c>
      <c r="Q166" s="56" t="s">
        <v>80</v>
      </c>
    </row>
    <row r="167" ht="192.0" hidden="1" customHeight="1">
      <c r="A167" s="56" t="s">
        <v>808</v>
      </c>
      <c r="B167" s="57" t="s">
        <v>101</v>
      </c>
      <c r="C167" s="56" t="s">
        <v>809</v>
      </c>
      <c r="D167" s="56" t="s">
        <v>45</v>
      </c>
      <c r="E167" s="56" t="s">
        <v>810</v>
      </c>
      <c r="F167" s="56" t="s">
        <v>47</v>
      </c>
      <c r="G167" s="56" t="s">
        <v>834</v>
      </c>
      <c r="H167" s="58" t="s">
        <v>589</v>
      </c>
      <c r="I167" s="58" t="s">
        <v>421</v>
      </c>
      <c r="J167" s="59" t="s">
        <v>835</v>
      </c>
      <c r="K167" s="56" t="s">
        <v>814</v>
      </c>
      <c r="L167" s="56" t="s">
        <v>836</v>
      </c>
      <c r="M167" s="57" t="s">
        <v>193</v>
      </c>
      <c r="N167" s="56" t="s">
        <v>837</v>
      </c>
      <c r="O167" s="56" t="s">
        <v>831</v>
      </c>
      <c r="P167" s="56" t="s">
        <v>153</v>
      </c>
      <c r="Q167" s="56" t="s">
        <v>80</v>
      </c>
    </row>
    <row r="168" ht="192.0" hidden="1" customHeight="1">
      <c r="A168" s="56" t="s">
        <v>808</v>
      </c>
      <c r="B168" s="57" t="s">
        <v>101</v>
      </c>
      <c r="C168" s="56" t="s">
        <v>809</v>
      </c>
      <c r="D168" s="56" t="s">
        <v>45</v>
      </c>
      <c r="E168" s="56" t="s">
        <v>810</v>
      </c>
      <c r="F168" s="56" t="s">
        <v>47</v>
      </c>
      <c r="G168" s="56" t="s">
        <v>838</v>
      </c>
      <c r="H168" s="58" t="s">
        <v>689</v>
      </c>
      <c r="I168" s="58" t="s">
        <v>421</v>
      </c>
      <c r="J168" s="59" t="s">
        <v>822</v>
      </c>
      <c r="K168" s="56" t="s">
        <v>814</v>
      </c>
      <c r="L168" s="56" t="s">
        <v>839</v>
      </c>
      <c r="M168" s="57" t="s">
        <v>193</v>
      </c>
      <c r="N168" s="56" t="s">
        <v>830</v>
      </c>
      <c r="O168" s="56" t="s">
        <v>831</v>
      </c>
      <c r="P168" s="56" t="s">
        <v>153</v>
      </c>
      <c r="Q168" s="56" t="s">
        <v>80</v>
      </c>
    </row>
    <row r="169" ht="192.0" hidden="1" customHeight="1">
      <c r="A169" s="56" t="s">
        <v>808</v>
      </c>
      <c r="B169" s="57" t="s">
        <v>101</v>
      </c>
      <c r="C169" s="56" t="s">
        <v>809</v>
      </c>
      <c r="D169" s="56" t="s">
        <v>45</v>
      </c>
      <c r="E169" s="56" t="s">
        <v>810</v>
      </c>
      <c r="F169" s="56" t="s">
        <v>47</v>
      </c>
      <c r="G169" s="56" t="s">
        <v>840</v>
      </c>
      <c r="H169" s="58" t="s">
        <v>131</v>
      </c>
      <c r="I169" s="58" t="s">
        <v>421</v>
      </c>
      <c r="J169" s="59" t="s">
        <v>841</v>
      </c>
      <c r="K169" s="56" t="s">
        <v>814</v>
      </c>
      <c r="L169" s="56" t="s">
        <v>842</v>
      </c>
      <c r="M169" s="57" t="s">
        <v>193</v>
      </c>
      <c r="N169" s="56" t="s">
        <v>843</v>
      </c>
      <c r="O169" s="56" t="s">
        <v>844</v>
      </c>
      <c r="P169" s="56" t="s">
        <v>64</v>
      </c>
      <c r="Q169" s="56" t="s">
        <v>80</v>
      </c>
    </row>
    <row r="170" ht="192.0" hidden="1" customHeight="1">
      <c r="A170" s="56" t="s">
        <v>808</v>
      </c>
      <c r="B170" s="57" t="s">
        <v>101</v>
      </c>
      <c r="C170" s="56" t="s">
        <v>809</v>
      </c>
      <c r="D170" s="56" t="s">
        <v>45</v>
      </c>
      <c r="E170" s="56" t="s">
        <v>810</v>
      </c>
      <c r="F170" s="56" t="s">
        <v>47</v>
      </c>
      <c r="G170" s="56" t="s">
        <v>845</v>
      </c>
      <c r="H170" s="58" t="s">
        <v>825</v>
      </c>
      <c r="I170" s="58" t="s">
        <v>421</v>
      </c>
      <c r="J170" s="59" t="s">
        <v>846</v>
      </c>
      <c r="K170" s="56" t="s">
        <v>814</v>
      </c>
      <c r="L170" s="56" t="s">
        <v>847</v>
      </c>
      <c r="M170" s="57" t="s">
        <v>193</v>
      </c>
      <c r="N170" s="56" t="s">
        <v>843</v>
      </c>
      <c r="O170" s="56" t="s">
        <v>844</v>
      </c>
      <c r="P170" s="56" t="s">
        <v>64</v>
      </c>
      <c r="Q170" s="56" t="s">
        <v>80</v>
      </c>
    </row>
    <row r="171" ht="192.0" hidden="1" customHeight="1">
      <c r="A171" s="56" t="s">
        <v>808</v>
      </c>
      <c r="B171" s="57" t="s">
        <v>101</v>
      </c>
      <c r="C171" s="56" t="s">
        <v>809</v>
      </c>
      <c r="D171" s="56" t="s">
        <v>45</v>
      </c>
      <c r="E171" s="56" t="s">
        <v>810</v>
      </c>
      <c r="F171" s="56" t="s">
        <v>47</v>
      </c>
      <c r="G171" s="56" t="s">
        <v>848</v>
      </c>
      <c r="H171" s="58" t="s">
        <v>825</v>
      </c>
      <c r="I171" s="58" t="s">
        <v>421</v>
      </c>
      <c r="J171" s="59" t="s">
        <v>849</v>
      </c>
      <c r="K171" s="56" t="s">
        <v>814</v>
      </c>
      <c r="L171" s="56" t="s">
        <v>827</v>
      </c>
      <c r="M171" s="57" t="s">
        <v>193</v>
      </c>
      <c r="N171" s="56" t="s">
        <v>843</v>
      </c>
      <c r="O171" s="56" t="s">
        <v>844</v>
      </c>
      <c r="P171" s="56" t="s">
        <v>64</v>
      </c>
      <c r="Q171" s="56" t="s">
        <v>80</v>
      </c>
    </row>
    <row r="172" ht="192.0" hidden="1" customHeight="1">
      <c r="A172" s="56" t="s">
        <v>808</v>
      </c>
      <c r="B172" s="57" t="s">
        <v>101</v>
      </c>
      <c r="C172" s="56" t="s">
        <v>809</v>
      </c>
      <c r="D172" s="56" t="s">
        <v>45</v>
      </c>
      <c r="E172" s="56" t="s">
        <v>810</v>
      </c>
      <c r="F172" s="56" t="s">
        <v>47</v>
      </c>
      <c r="G172" s="56" t="s">
        <v>850</v>
      </c>
      <c r="H172" s="58" t="s">
        <v>131</v>
      </c>
      <c r="I172" s="58" t="s">
        <v>421</v>
      </c>
      <c r="J172" s="59" t="s">
        <v>851</v>
      </c>
      <c r="K172" s="56" t="s">
        <v>814</v>
      </c>
      <c r="L172" s="56" t="s">
        <v>852</v>
      </c>
      <c r="M172" s="57" t="s">
        <v>193</v>
      </c>
      <c r="N172" s="56" t="s">
        <v>853</v>
      </c>
      <c r="O172" s="56" t="s">
        <v>854</v>
      </c>
      <c r="P172" s="56" t="s">
        <v>64</v>
      </c>
      <c r="Q172" s="56" t="s">
        <v>80</v>
      </c>
    </row>
    <row r="173" ht="192.0" hidden="1" customHeight="1">
      <c r="A173" s="56" t="s">
        <v>808</v>
      </c>
      <c r="B173" s="57" t="s">
        <v>101</v>
      </c>
      <c r="C173" s="56" t="s">
        <v>809</v>
      </c>
      <c r="D173" s="56" t="s">
        <v>45</v>
      </c>
      <c r="E173" s="56" t="s">
        <v>810</v>
      </c>
      <c r="F173" s="56" t="s">
        <v>47</v>
      </c>
      <c r="G173" s="56" t="s">
        <v>855</v>
      </c>
      <c r="H173" s="58" t="s">
        <v>856</v>
      </c>
      <c r="I173" s="58" t="s">
        <v>421</v>
      </c>
      <c r="J173" s="59" t="s">
        <v>857</v>
      </c>
      <c r="K173" s="56" t="s">
        <v>814</v>
      </c>
      <c r="L173" s="56" t="s">
        <v>852</v>
      </c>
      <c r="M173" s="57" t="s">
        <v>193</v>
      </c>
      <c r="N173" s="56" t="s">
        <v>853</v>
      </c>
      <c r="O173" s="56" t="s">
        <v>854</v>
      </c>
      <c r="P173" s="56" t="s">
        <v>166</v>
      </c>
      <c r="Q173" s="56" t="s">
        <v>80</v>
      </c>
    </row>
    <row r="174" ht="192.0" hidden="1" customHeight="1">
      <c r="A174" s="56" t="s">
        <v>808</v>
      </c>
      <c r="B174" s="57" t="s">
        <v>101</v>
      </c>
      <c r="C174" s="56" t="s">
        <v>809</v>
      </c>
      <c r="D174" s="56" t="s">
        <v>45</v>
      </c>
      <c r="E174" s="56" t="s">
        <v>810</v>
      </c>
      <c r="F174" s="56" t="s">
        <v>47</v>
      </c>
      <c r="G174" s="56" t="s">
        <v>858</v>
      </c>
      <c r="H174" s="58" t="s">
        <v>659</v>
      </c>
      <c r="I174" s="58" t="s">
        <v>421</v>
      </c>
      <c r="J174" s="59" t="s">
        <v>859</v>
      </c>
      <c r="K174" s="56" t="s">
        <v>814</v>
      </c>
      <c r="L174" s="56" t="s">
        <v>852</v>
      </c>
      <c r="M174" s="57" t="s">
        <v>193</v>
      </c>
      <c r="N174" s="56" t="s">
        <v>860</v>
      </c>
      <c r="O174" s="56" t="s">
        <v>861</v>
      </c>
      <c r="P174" s="56" t="s">
        <v>64</v>
      </c>
      <c r="Q174" s="56" t="s">
        <v>80</v>
      </c>
    </row>
    <row r="175" ht="192.0" hidden="1" customHeight="1">
      <c r="A175" s="56" t="s">
        <v>808</v>
      </c>
      <c r="B175" s="57" t="s">
        <v>101</v>
      </c>
      <c r="C175" s="56" t="s">
        <v>809</v>
      </c>
      <c r="D175" s="56" t="s">
        <v>45</v>
      </c>
      <c r="E175" s="56" t="s">
        <v>810</v>
      </c>
      <c r="F175" s="56" t="s">
        <v>47</v>
      </c>
      <c r="G175" s="56" t="s">
        <v>862</v>
      </c>
      <c r="H175" s="58" t="s">
        <v>131</v>
      </c>
      <c r="I175" s="58" t="s">
        <v>421</v>
      </c>
      <c r="J175" s="59" t="s">
        <v>863</v>
      </c>
      <c r="K175" s="56" t="s">
        <v>864</v>
      </c>
      <c r="L175" s="56" t="s">
        <v>852</v>
      </c>
      <c r="M175" s="57" t="s">
        <v>193</v>
      </c>
      <c r="N175" s="56" t="s">
        <v>860</v>
      </c>
      <c r="O175" s="56" t="s">
        <v>861</v>
      </c>
      <c r="P175" s="56" t="s">
        <v>64</v>
      </c>
      <c r="Q175" s="56" t="s">
        <v>80</v>
      </c>
    </row>
    <row r="176" ht="192.0" hidden="1" customHeight="1">
      <c r="A176" s="56" t="s">
        <v>808</v>
      </c>
      <c r="B176" s="57" t="s">
        <v>101</v>
      </c>
      <c r="C176" s="56" t="s">
        <v>809</v>
      </c>
      <c r="D176" s="56" t="s">
        <v>45</v>
      </c>
      <c r="E176" s="56" t="s">
        <v>810</v>
      </c>
      <c r="F176" s="56" t="s">
        <v>47</v>
      </c>
      <c r="G176" s="56" t="s">
        <v>865</v>
      </c>
      <c r="H176" s="58" t="s">
        <v>856</v>
      </c>
      <c r="I176" s="58" t="s">
        <v>421</v>
      </c>
      <c r="J176" s="59" t="s">
        <v>866</v>
      </c>
      <c r="K176" s="56" t="s">
        <v>864</v>
      </c>
      <c r="L176" s="56" t="s">
        <v>852</v>
      </c>
      <c r="M176" s="57" t="s">
        <v>193</v>
      </c>
      <c r="N176" s="56" t="s">
        <v>860</v>
      </c>
      <c r="O176" s="56" t="s">
        <v>861</v>
      </c>
      <c r="P176" s="56" t="s">
        <v>64</v>
      </c>
      <c r="Q176" s="56" t="s">
        <v>80</v>
      </c>
    </row>
    <row r="177" ht="192.0" hidden="1" customHeight="1">
      <c r="A177" s="56" t="s">
        <v>808</v>
      </c>
      <c r="B177" s="57" t="s">
        <v>101</v>
      </c>
      <c r="C177" s="56" t="s">
        <v>809</v>
      </c>
      <c r="D177" s="56" t="s">
        <v>45</v>
      </c>
      <c r="E177" s="56" t="s">
        <v>810</v>
      </c>
      <c r="F177" s="56" t="s">
        <v>47</v>
      </c>
      <c r="G177" s="56" t="s">
        <v>867</v>
      </c>
      <c r="H177" s="58" t="s">
        <v>514</v>
      </c>
      <c r="I177" s="58" t="s">
        <v>421</v>
      </c>
      <c r="J177" s="59" t="s">
        <v>868</v>
      </c>
      <c r="K177" s="56" t="s">
        <v>864</v>
      </c>
      <c r="L177" s="56" t="s">
        <v>852</v>
      </c>
      <c r="M177" s="57" t="s">
        <v>193</v>
      </c>
      <c r="N177" s="56" t="s">
        <v>869</v>
      </c>
      <c r="O177" s="56" t="s">
        <v>870</v>
      </c>
      <c r="P177" s="56" t="s">
        <v>871</v>
      </c>
      <c r="Q177" s="56" t="s">
        <v>80</v>
      </c>
    </row>
    <row r="178" ht="192.0" hidden="1" customHeight="1">
      <c r="A178" s="56" t="s">
        <v>808</v>
      </c>
      <c r="B178" s="57" t="s">
        <v>101</v>
      </c>
      <c r="C178" s="56" t="s">
        <v>809</v>
      </c>
      <c r="D178" s="56" t="s">
        <v>45</v>
      </c>
      <c r="E178" s="56" t="s">
        <v>810</v>
      </c>
      <c r="F178" s="56" t="s">
        <v>47</v>
      </c>
      <c r="G178" s="56" t="s">
        <v>872</v>
      </c>
      <c r="H178" s="58" t="s">
        <v>514</v>
      </c>
      <c r="I178" s="58" t="s">
        <v>421</v>
      </c>
      <c r="J178" s="59" t="s">
        <v>873</v>
      </c>
      <c r="K178" s="56" t="s">
        <v>864</v>
      </c>
      <c r="L178" s="56" t="s">
        <v>852</v>
      </c>
      <c r="M178" s="57" t="s">
        <v>193</v>
      </c>
      <c r="N178" s="56" t="s">
        <v>869</v>
      </c>
      <c r="O178" s="56" t="s">
        <v>870</v>
      </c>
      <c r="P178" s="56" t="s">
        <v>871</v>
      </c>
      <c r="Q178" s="56" t="s">
        <v>80</v>
      </c>
    </row>
    <row r="179" ht="192.0" hidden="1" customHeight="1">
      <c r="A179" s="56" t="s">
        <v>808</v>
      </c>
      <c r="B179" s="57" t="s">
        <v>101</v>
      </c>
      <c r="C179" s="56" t="s">
        <v>809</v>
      </c>
      <c r="D179" s="56" t="s">
        <v>45</v>
      </c>
      <c r="E179" s="56" t="s">
        <v>810</v>
      </c>
      <c r="F179" s="56" t="s">
        <v>47</v>
      </c>
      <c r="G179" s="56" t="s">
        <v>874</v>
      </c>
      <c r="H179" s="58" t="s">
        <v>659</v>
      </c>
      <c r="I179" s="58" t="s">
        <v>421</v>
      </c>
      <c r="J179" s="59" t="s">
        <v>875</v>
      </c>
      <c r="K179" s="56" t="s">
        <v>876</v>
      </c>
      <c r="L179" s="56" t="s">
        <v>852</v>
      </c>
      <c r="M179" s="57" t="s">
        <v>193</v>
      </c>
      <c r="N179" s="56" t="s">
        <v>877</v>
      </c>
      <c r="O179" s="56" t="s">
        <v>878</v>
      </c>
      <c r="P179" s="56" t="s">
        <v>153</v>
      </c>
      <c r="Q179" s="56" t="s">
        <v>80</v>
      </c>
    </row>
    <row r="180" ht="192.0" hidden="1" customHeight="1">
      <c r="A180" s="56" t="s">
        <v>808</v>
      </c>
      <c r="B180" s="57" t="s">
        <v>101</v>
      </c>
      <c r="C180" s="56" t="s">
        <v>809</v>
      </c>
      <c r="D180" s="56" t="s">
        <v>45</v>
      </c>
      <c r="E180" s="56" t="s">
        <v>810</v>
      </c>
      <c r="F180" s="56" t="s">
        <v>47</v>
      </c>
      <c r="G180" s="56" t="s">
        <v>879</v>
      </c>
      <c r="H180" s="58" t="s">
        <v>131</v>
      </c>
      <c r="I180" s="58" t="s">
        <v>421</v>
      </c>
      <c r="J180" s="59" t="s">
        <v>880</v>
      </c>
      <c r="K180" s="56" t="s">
        <v>876</v>
      </c>
      <c r="L180" s="56" t="s">
        <v>852</v>
      </c>
      <c r="M180" s="57" t="s">
        <v>193</v>
      </c>
      <c r="N180" s="56" t="s">
        <v>877</v>
      </c>
      <c r="O180" s="56" t="s">
        <v>878</v>
      </c>
      <c r="P180" s="56" t="s">
        <v>153</v>
      </c>
      <c r="Q180" s="56" t="s">
        <v>80</v>
      </c>
    </row>
    <row r="181" ht="192.0" hidden="1" customHeight="1">
      <c r="A181" s="56" t="s">
        <v>808</v>
      </c>
      <c r="B181" s="57" t="s">
        <v>101</v>
      </c>
      <c r="C181" s="56" t="s">
        <v>809</v>
      </c>
      <c r="D181" s="56" t="s">
        <v>45</v>
      </c>
      <c r="E181" s="56" t="s">
        <v>810</v>
      </c>
      <c r="F181" s="56" t="s">
        <v>47</v>
      </c>
      <c r="G181" s="56" t="s">
        <v>881</v>
      </c>
      <c r="H181" s="58" t="s">
        <v>659</v>
      </c>
      <c r="I181" s="58" t="s">
        <v>421</v>
      </c>
      <c r="J181" s="59" t="s">
        <v>882</v>
      </c>
      <c r="K181" s="56" t="s">
        <v>883</v>
      </c>
      <c r="L181" s="56" t="s">
        <v>852</v>
      </c>
      <c r="M181" s="57" t="s">
        <v>193</v>
      </c>
      <c r="N181" s="56" t="s">
        <v>884</v>
      </c>
      <c r="O181" s="56" t="s">
        <v>885</v>
      </c>
      <c r="P181" s="56" t="s">
        <v>153</v>
      </c>
      <c r="Q181" s="56" t="s">
        <v>80</v>
      </c>
    </row>
    <row r="182" ht="192.0" hidden="1" customHeight="1">
      <c r="A182" s="56" t="s">
        <v>808</v>
      </c>
      <c r="B182" s="57" t="s">
        <v>43</v>
      </c>
      <c r="C182" s="56" t="s">
        <v>809</v>
      </c>
      <c r="D182" s="56" t="s">
        <v>45</v>
      </c>
      <c r="E182" s="56" t="s">
        <v>810</v>
      </c>
      <c r="F182" s="56" t="s">
        <v>47</v>
      </c>
      <c r="G182" s="56" t="s">
        <v>886</v>
      </c>
      <c r="H182" s="58" t="s">
        <v>887</v>
      </c>
      <c r="I182" s="58" t="s">
        <v>421</v>
      </c>
      <c r="J182" s="59" t="s">
        <v>888</v>
      </c>
      <c r="K182" s="56" t="s">
        <v>889</v>
      </c>
      <c r="L182" s="56" t="s">
        <v>890</v>
      </c>
      <c r="M182" s="57" t="s">
        <v>193</v>
      </c>
      <c r="N182" s="56" t="s">
        <v>891</v>
      </c>
      <c r="O182" s="56" t="s">
        <v>892</v>
      </c>
      <c r="P182" s="56" t="s">
        <v>64</v>
      </c>
      <c r="Q182" s="56" t="s">
        <v>80</v>
      </c>
    </row>
    <row r="183" ht="192.0" hidden="1" customHeight="1">
      <c r="A183" s="56" t="s">
        <v>808</v>
      </c>
      <c r="B183" s="57" t="s">
        <v>43</v>
      </c>
      <c r="C183" s="56" t="s">
        <v>809</v>
      </c>
      <c r="D183" s="56" t="s">
        <v>45</v>
      </c>
      <c r="E183" s="56" t="s">
        <v>810</v>
      </c>
      <c r="F183" s="56" t="s">
        <v>47</v>
      </c>
      <c r="G183" s="56" t="s">
        <v>893</v>
      </c>
      <c r="H183" s="58" t="s">
        <v>894</v>
      </c>
      <c r="I183" s="58" t="s">
        <v>421</v>
      </c>
      <c r="J183" s="59" t="s">
        <v>895</v>
      </c>
      <c r="K183" s="56" t="s">
        <v>889</v>
      </c>
      <c r="L183" s="56" t="s">
        <v>896</v>
      </c>
      <c r="M183" s="57" t="s">
        <v>193</v>
      </c>
      <c r="N183" s="56" t="s">
        <v>891</v>
      </c>
      <c r="O183" s="56" t="s">
        <v>892</v>
      </c>
      <c r="P183" s="56" t="s">
        <v>64</v>
      </c>
      <c r="Q183" s="56" t="s">
        <v>80</v>
      </c>
    </row>
    <row r="184" ht="192.0" hidden="1" customHeight="1">
      <c r="A184" s="56" t="s">
        <v>808</v>
      </c>
      <c r="B184" s="57" t="s">
        <v>43</v>
      </c>
      <c r="C184" s="56" t="s">
        <v>809</v>
      </c>
      <c r="D184" s="56" t="s">
        <v>45</v>
      </c>
      <c r="E184" s="56" t="s">
        <v>810</v>
      </c>
      <c r="F184" s="56" t="s">
        <v>47</v>
      </c>
      <c r="G184" s="56" t="s">
        <v>897</v>
      </c>
      <c r="H184" s="58" t="s">
        <v>894</v>
      </c>
      <c r="I184" s="58" t="s">
        <v>421</v>
      </c>
      <c r="J184" s="59" t="s">
        <v>898</v>
      </c>
      <c r="K184" s="56" t="s">
        <v>899</v>
      </c>
      <c r="L184" s="56" t="s">
        <v>900</v>
      </c>
      <c r="M184" s="57" t="s">
        <v>193</v>
      </c>
      <c r="N184" s="56" t="s">
        <v>901</v>
      </c>
      <c r="O184" s="56" t="s">
        <v>902</v>
      </c>
      <c r="P184" s="56" t="s">
        <v>64</v>
      </c>
      <c r="Q184" s="56" t="s">
        <v>80</v>
      </c>
    </row>
    <row r="185" ht="192.0" hidden="1" customHeight="1">
      <c r="A185" s="56" t="s">
        <v>808</v>
      </c>
      <c r="B185" s="57" t="s">
        <v>43</v>
      </c>
      <c r="C185" s="56" t="s">
        <v>809</v>
      </c>
      <c r="D185" s="56" t="s">
        <v>45</v>
      </c>
      <c r="E185" s="56" t="s">
        <v>810</v>
      </c>
      <c r="F185" s="56" t="s">
        <v>47</v>
      </c>
      <c r="G185" s="56" t="s">
        <v>903</v>
      </c>
      <c r="H185" s="58" t="s">
        <v>904</v>
      </c>
      <c r="I185" s="58" t="s">
        <v>421</v>
      </c>
      <c r="J185" s="59" t="s">
        <v>905</v>
      </c>
      <c r="K185" s="56" t="s">
        <v>889</v>
      </c>
      <c r="L185" s="56" t="s">
        <v>906</v>
      </c>
      <c r="M185" s="57" t="s">
        <v>193</v>
      </c>
      <c r="N185" s="56" t="s">
        <v>907</v>
      </c>
      <c r="O185" s="56" t="s">
        <v>902</v>
      </c>
      <c r="P185" s="56" t="s">
        <v>871</v>
      </c>
      <c r="Q185" s="56" t="s">
        <v>80</v>
      </c>
    </row>
    <row r="186" ht="192.0" hidden="1" customHeight="1">
      <c r="A186" s="56" t="s">
        <v>808</v>
      </c>
      <c r="B186" s="57" t="s">
        <v>43</v>
      </c>
      <c r="C186" s="56" t="s">
        <v>809</v>
      </c>
      <c r="D186" s="56" t="s">
        <v>45</v>
      </c>
      <c r="E186" s="56" t="s">
        <v>810</v>
      </c>
      <c r="F186" s="56" t="s">
        <v>47</v>
      </c>
      <c r="G186" s="56" t="s">
        <v>908</v>
      </c>
      <c r="H186" s="58" t="s">
        <v>909</v>
      </c>
      <c r="I186" s="58" t="s">
        <v>421</v>
      </c>
      <c r="J186" s="59" t="s">
        <v>910</v>
      </c>
      <c r="K186" s="56" t="s">
        <v>911</v>
      </c>
      <c r="L186" s="56" t="s">
        <v>912</v>
      </c>
      <c r="M186" s="57" t="s">
        <v>193</v>
      </c>
      <c r="N186" s="56" t="s">
        <v>913</v>
      </c>
      <c r="O186" s="56" t="s">
        <v>902</v>
      </c>
      <c r="P186" s="56" t="s">
        <v>871</v>
      </c>
      <c r="Q186" s="56" t="s">
        <v>65</v>
      </c>
    </row>
    <row r="187" ht="192.0" hidden="1" customHeight="1">
      <c r="A187" s="56" t="s">
        <v>808</v>
      </c>
      <c r="B187" s="57" t="s">
        <v>43</v>
      </c>
      <c r="C187" s="56" t="s">
        <v>809</v>
      </c>
      <c r="D187" s="56" t="s">
        <v>45</v>
      </c>
      <c r="E187" s="56" t="s">
        <v>810</v>
      </c>
      <c r="F187" s="56" t="s">
        <v>47</v>
      </c>
      <c r="G187" s="56" t="s">
        <v>914</v>
      </c>
      <c r="H187" s="58" t="s">
        <v>915</v>
      </c>
      <c r="I187" s="58" t="s">
        <v>429</v>
      </c>
      <c r="J187" s="59" t="s">
        <v>916</v>
      </c>
      <c r="K187" s="56" t="s">
        <v>917</v>
      </c>
      <c r="L187" s="56" t="s">
        <v>918</v>
      </c>
      <c r="M187" s="57" t="s">
        <v>193</v>
      </c>
      <c r="N187" s="56" t="s">
        <v>919</v>
      </c>
      <c r="O187" s="56" t="s">
        <v>902</v>
      </c>
      <c r="P187" s="56" t="s">
        <v>871</v>
      </c>
      <c r="Q187" s="56" t="s">
        <v>65</v>
      </c>
    </row>
    <row r="188" ht="192.0" hidden="1" customHeight="1">
      <c r="A188" s="56" t="s">
        <v>808</v>
      </c>
      <c r="B188" s="57" t="s">
        <v>43</v>
      </c>
      <c r="C188" s="56" t="s">
        <v>809</v>
      </c>
      <c r="D188" s="56" t="s">
        <v>45</v>
      </c>
      <c r="E188" s="56" t="s">
        <v>810</v>
      </c>
      <c r="F188" s="56" t="s">
        <v>47</v>
      </c>
      <c r="G188" s="56" t="s">
        <v>920</v>
      </c>
      <c r="H188" s="58" t="s">
        <v>921</v>
      </c>
      <c r="I188" s="58" t="s">
        <v>429</v>
      </c>
      <c r="J188" s="59" t="s">
        <v>922</v>
      </c>
      <c r="K188" s="56" t="s">
        <v>923</v>
      </c>
      <c r="L188" s="56" t="s">
        <v>918</v>
      </c>
      <c r="M188" s="57" t="s">
        <v>193</v>
      </c>
      <c r="N188" s="56" t="s">
        <v>924</v>
      </c>
      <c r="O188" s="56" t="s">
        <v>925</v>
      </c>
      <c r="P188" s="56" t="s">
        <v>871</v>
      </c>
      <c r="Q188" s="56" t="s">
        <v>65</v>
      </c>
    </row>
    <row r="189" ht="192.0" hidden="1" customHeight="1">
      <c r="A189" s="56" t="s">
        <v>808</v>
      </c>
      <c r="B189" s="57" t="s">
        <v>43</v>
      </c>
      <c r="C189" s="56" t="s">
        <v>809</v>
      </c>
      <c r="D189" s="56" t="s">
        <v>45</v>
      </c>
      <c r="E189" s="56" t="s">
        <v>810</v>
      </c>
      <c r="F189" s="56" t="s">
        <v>47</v>
      </c>
      <c r="G189" s="56" t="s">
        <v>920</v>
      </c>
      <c r="H189" s="58" t="s">
        <v>926</v>
      </c>
      <c r="I189" s="58" t="s">
        <v>429</v>
      </c>
      <c r="J189" s="59" t="s">
        <v>927</v>
      </c>
      <c r="K189" s="56" t="s">
        <v>928</v>
      </c>
      <c r="L189" s="56" t="s">
        <v>918</v>
      </c>
      <c r="M189" s="57" t="s">
        <v>193</v>
      </c>
      <c r="N189" s="56" t="s">
        <v>924</v>
      </c>
      <c r="O189" s="56" t="s">
        <v>925</v>
      </c>
      <c r="P189" s="56" t="s">
        <v>871</v>
      </c>
      <c r="Q189" s="56" t="s">
        <v>65</v>
      </c>
    </row>
    <row r="190" ht="192.0" hidden="1" customHeight="1">
      <c r="A190" s="56" t="s">
        <v>808</v>
      </c>
      <c r="B190" s="57" t="s">
        <v>43</v>
      </c>
      <c r="C190" s="56" t="s">
        <v>809</v>
      </c>
      <c r="D190" s="56" t="s">
        <v>45</v>
      </c>
      <c r="E190" s="56" t="s">
        <v>810</v>
      </c>
      <c r="F190" s="56" t="s">
        <v>47</v>
      </c>
      <c r="G190" s="56" t="s">
        <v>929</v>
      </c>
      <c r="H190" s="58" t="s">
        <v>930</v>
      </c>
      <c r="I190" s="58" t="s">
        <v>429</v>
      </c>
      <c r="J190" s="59" t="s">
        <v>931</v>
      </c>
      <c r="K190" s="56" t="s">
        <v>917</v>
      </c>
      <c r="L190" s="56" t="s">
        <v>918</v>
      </c>
      <c r="M190" s="57" t="s">
        <v>193</v>
      </c>
      <c r="N190" s="56" t="s">
        <v>932</v>
      </c>
      <c r="O190" s="56" t="s">
        <v>925</v>
      </c>
      <c r="P190" s="56" t="s">
        <v>871</v>
      </c>
      <c r="Q190" s="56" t="s">
        <v>65</v>
      </c>
    </row>
    <row r="191" ht="192.0" hidden="1" customHeight="1">
      <c r="A191" s="56" t="s">
        <v>808</v>
      </c>
      <c r="B191" s="57" t="s">
        <v>43</v>
      </c>
      <c r="C191" s="56" t="s">
        <v>809</v>
      </c>
      <c r="D191" s="56" t="s">
        <v>45</v>
      </c>
      <c r="E191" s="56" t="s">
        <v>810</v>
      </c>
      <c r="F191" s="56" t="s">
        <v>47</v>
      </c>
      <c r="G191" s="56" t="s">
        <v>933</v>
      </c>
      <c r="H191" s="58" t="s">
        <v>934</v>
      </c>
      <c r="I191" s="58" t="s">
        <v>421</v>
      </c>
      <c r="J191" s="59" t="s">
        <v>935</v>
      </c>
      <c r="K191" s="56" t="s">
        <v>936</v>
      </c>
      <c r="L191" s="56" t="s">
        <v>900</v>
      </c>
      <c r="M191" s="57" t="s">
        <v>193</v>
      </c>
      <c r="N191" s="56" t="s">
        <v>937</v>
      </c>
      <c r="O191" s="56" t="s">
        <v>938</v>
      </c>
      <c r="P191" s="56" t="s">
        <v>871</v>
      </c>
      <c r="Q191" s="56" t="s">
        <v>65</v>
      </c>
    </row>
    <row r="192" ht="192.0" hidden="1" customHeight="1">
      <c r="A192" s="56" t="s">
        <v>808</v>
      </c>
      <c r="B192" s="57" t="s">
        <v>43</v>
      </c>
      <c r="C192" s="56" t="s">
        <v>809</v>
      </c>
      <c r="D192" s="56" t="s">
        <v>45</v>
      </c>
      <c r="E192" s="56" t="s">
        <v>810</v>
      </c>
      <c r="F192" s="56" t="s">
        <v>47</v>
      </c>
      <c r="G192" s="56" t="s">
        <v>939</v>
      </c>
      <c r="H192" s="58" t="s">
        <v>909</v>
      </c>
      <c r="I192" s="58" t="s">
        <v>421</v>
      </c>
      <c r="J192" s="59" t="s">
        <v>927</v>
      </c>
      <c r="K192" s="56" t="s">
        <v>940</v>
      </c>
      <c r="L192" s="56" t="s">
        <v>912</v>
      </c>
      <c r="M192" s="57" t="s">
        <v>193</v>
      </c>
      <c r="N192" s="56" t="s">
        <v>941</v>
      </c>
      <c r="O192" s="56" t="s">
        <v>938</v>
      </c>
      <c r="P192" s="56" t="s">
        <v>871</v>
      </c>
      <c r="Q192" s="56" t="s">
        <v>65</v>
      </c>
    </row>
    <row r="193" ht="192.0" hidden="1" customHeight="1">
      <c r="A193" s="56" t="s">
        <v>808</v>
      </c>
      <c r="B193" s="57" t="s">
        <v>43</v>
      </c>
      <c r="C193" s="56" t="s">
        <v>809</v>
      </c>
      <c r="D193" s="56" t="s">
        <v>45</v>
      </c>
      <c r="E193" s="56" t="s">
        <v>810</v>
      </c>
      <c r="F193" s="56" t="s">
        <v>47</v>
      </c>
      <c r="G193" s="56" t="s">
        <v>942</v>
      </c>
      <c r="H193" s="58" t="s">
        <v>943</v>
      </c>
      <c r="I193" s="58" t="s">
        <v>421</v>
      </c>
      <c r="J193" s="59" t="s">
        <v>944</v>
      </c>
      <c r="K193" s="56" t="s">
        <v>945</v>
      </c>
      <c r="L193" s="56" t="s">
        <v>906</v>
      </c>
      <c r="M193" s="57" t="s">
        <v>193</v>
      </c>
      <c r="N193" s="56" t="s">
        <v>946</v>
      </c>
      <c r="O193" s="56" t="s">
        <v>938</v>
      </c>
      <c r="P193" s="56" t="s">
        <v>871</v>
      </c>
      <c r="Q193" s="56" t="s">
        <v>65</v>
      </c>
    </row>
    <row r="194" ht="192.0" hidden="1" customHeight="1">
      <c r="A194" s="56" t="s">
        <v>808</v>
      </c>
      <c r="B194" s="57" t="s">
        <v>43</v>
      </c>
      <c r="C194" s="56" t="s">
        <v>809</v>
      </c>
      <c r="D194" s="56" t="s">
        <v>45</v>
      </c>
      <c r="E194" s="56" t="s">
        <v>810</v>
      </c>
      <c r="F194" s="56" t="s">
        <v>47</v>
      </c>
      <c r="G194" s="56" t="s">
        <v>947</v>
      </c>
      <c r="H194" s="58" t="s">
        <v>948</v>
      </c>
      <c r="I194" s="58" t="s">
        <v>421</v>
      </c>
      <c r="J194" s="59" t="s">
        <v>949</v>
      </c>
      <c r="K194" s="56" t="s">
        <v>945</v>
      </c>
      <c r="L194" s="56" t="s">
        <v>900</v>
      </c>
      <c r="M194" s="57" t="s">
        <v>193</v>
      </c>
      <c r="N194" s="56" t="s">
        <v>950</v>
      </c>
      <c r="O194" s="56" t="s">
        <v>938</v>
      </c>
      <c r="P194" s="56" t="s">
        <v>871</v>
      </c>
      <c r="Q194" s="56" t="s">
        <v>65</v>
      </c>
    </row>
    <row r="195" ht="192.0" hidden="1" customHeight="1">
      <c r="A195" s="56" t="s">
        <v>808</v>
      </c>
      <c r="B195" s="57" t="s">
        <v>43</v>
      </c>
      <c r="C195" s="56" t="s">
        <v>809</v>
      </c>
      <c r="D195" s="56" t="s">
        <v>45</v>
      </c>
      <c r="E195" s="56" t="s">
        <v>810</v>
      </c>
      <c r="F195" s="56" t="s">
        <v>47</v>
      </c>
      <c r="G195" s="56" t="s">
        <v>951</v>
      </c>
      <c r="H195" s="58" t="s">
        <v>915</v>
      </c>
      <c r="I195" s="58" t="s">
        <v>421</v>
      </c>
      <c r="J195" s="59" t="s">
        <v>952</v>
      </c>
      <c r="K195" s="56" t="s">
        <v>953</v>
      </c>
      <c r="L195" s="56" t="s">
        <v>900</v>
      </c>
      <c r="M195" s="57" t="s">
        <v>193</v>
      </c>
      <c r="N195" s="56" t="s">
        <v>954</v>
      </c>
      <c r="O195" s="56" t="s">
        <v>955</v>
      </c>
      <c r="P195" s="56" t="s">
        <v>871</v>
      </c>
      <c r="Q195" s="56" t="s">
        <v>65</v>
      </c>
    </row>
    <row r="196" ht="192.0" hidden="1" customHeight="1">
      <c r="A196" s="56" t="s">
        <v>808</v>
      </c>
      <c r="B196" s="57" t="s">
        <v>43</v>
      </c>
      <c r="C196" s="56" t="s">
        <v>809</v>
      </c>
      <c r="D196" s="56" t="s">
        <v>45</v>
      </c>
      <c r="E196" s="56" t="s">
        <v>810</v>
      </c>
      <c r="F196" s="56" t="s">
        <v>47</v>
      </c>
      <c r="G196" s="56" t="s">
        <v>956</v>
      </c>
      <c r="H196" s="58" t="s">
        <v>309</v>
      </c>
      <c r="I196" s="58" t="s">
        <v>421</v>
      </c>
      <c r="J196" s="59" t="s">
        <v>957</v>
      </c>
      <c r="K196" s="56" t="s">
        <v>940</v>
      </c>
      <c r="L196" s="56" t="s">
        <v>912</v>
      </c>
      <c r="M196" s="57" t="s">
        <v>193</v>
      </c>
      <c r="N196" s="56" t="s">
        <v>958</v>
      </c>
      <c r="O196" s="56" t="s">
        <v>959</v>
      </c>
      <c r="P196" s="56" t="s">
        <v>153</v>
      </c>
      <c r="Q196" s="56" t="s">
        <v>65</v>
      </c>
    </row>
    <row r="197" ht="192.0" hidden="1" customHeight="1">
      <c r="A197" s="56" t="s">
        <v>808</v>
      </c>
      <c r="B197" s="57" t="s">
        <v>43</v>
      </c>
      <c r="C197" s="56" t="s">
        <v>809</v>
      </c>
      <c r="D197" s="56" t="s">
        <v>45</v>
      </c>
      <c r="E197" s="56" t="s">
        <v>810</v>
      </c>
      <c r="F197" s="56" t="s">
        <v>47</v>
      </c>
      <c r="G197" s="56" t="s">
        <v>960</v>
      </c>
      <c r="H197" s="58" t="s">
        <v>961</v>
      </c>
      <c r="I197" s="58" t="s">
        <v>421</v>
      </c>
      <c r="J197" s="59" t="s">
        <v>962</v>
      </c>
      <c r="K197" s="56" t="s">
        <v>963</v>
      </c>
      <c r="L197" s="56" t="s">
        <v>964</v>
      </c>
      <c r="M197" s="57" t="s">
        <v>193</v>
      </c>
      <c r="N197" s="56" t="s">
        <v>965</v>
      </c>
      <c r="O197" s="56" t="s">
        <v>966</v>
      </c>
      <c r="P197" s="56" t="s">
        <v>56</v>
      </c>
      <c r="Q197" s="56" t="s">
        <v>80</v>
      </c>
    </row>
    <row r="198" ht="192.0" hidden="1" customHeight="1">
      <c r="A198" s="56" t="s">
        <v>808</v>
      </c>
      <c r="B198" s="57" t="s">
        <v>43</v>
      </c>
      <c r="C198" s="56" t="s">
        <v>809</v>
      </c>
      <c r="D198" s="56" t="s">
        <v>45</v>
      </c>
      <c r="E198" s="56" t="s">
        <v>810</v>
      </c>
      <c r="F198" s="56" t="s">
        <v>47</v>
      </c>
      <c r="G198" s="56" t="s">
        <v>967</v>
      </c>
      <c r="H198" s="58" t="s">
        <v>177</v>
      </c>
      <c r="I198" s="58" t="s">
        <v>421</v>
      </c>
      <c r="J198" s="59" t="s">
        <v>968</v>
      </c>
      <c r="K198" s="56" t="s">
        <v>969</v>
      </c>
      <c r="L198" s="56" t="s">
        <v>970</v>
      </c>
      <c r="M198" s="57" t="s">
        <v>193</v>
      </c>
      <c r="N198" s="56" t="s">
        <v>971</v>
      </c>
      <c r="O198" s="56" t="s">
        <v>972</v>
      </c>
      <c r="P198" s="56" t="s">
        <v>153</v>
      </c>
      <c r="Q198" s="56" t="s">
        <v>80</v>
      </c>
    </row>
    <row r="199" ht="192.0" hidden="1" customHeight="1">
      <c r="A199" s="60" t="s">
        <v>973</v>
      </c>
      <c r="B199" s="61" t="s">
        <v>101</v>
      </c>
      <c r="C199" s="60" t="s">
        <v>974</v>
      </c>
      <c r="D199" s="60" t="s">
        <v>45</v>
      </c>
      <c r="E199" s="60" t="s">
        <v>975</v>
      </c>
      <c r="F199" s="60" t="s">
        <v>47</v>
      </c>
      <c r="G199" s="60" t="s">
        <v>976</v>
      </c>
      <c r="H199" s="62" t="s">
        <v>49</v>
      </c>
      <c r="I199" s="62" t="s">
        <v>421</v>
      </c>
      <c r="J199" s="63" t="s">
        <v>977</v>
      </c>
      <c r="K199" s="60" t="s">
        <v>978</v>
      </c>
      <c r="L199" s="60" t="s">
        <v>144</v>
      </c>
      <c r="M199" s="64" t="s">
        <v>193</v>
      </c>
      <c r="N199" s="60" t="s">
        <v>979</v>
      </c>
      <c r="O199" s="60" t="s">
        <v>980</v>
      </c>
      <c r="P199" s="60" t="s">
        <v>166</v>
      </c>
      <c r="Q199" s="60" t="s">
        <v>80</v>
      </c>
    </row>
    <row r="200" ht="192.0" hidden="1" customHeight="1">
      <c r="A200" s="60" t="s">
        <v>973</v>
      </c>
      <c r="B200" s="61" t="s">
        <v>101</v>
      </c>
      <c r="C200" s="60" t="s">
        <v>974</v>
      </c>
      <c r="D200" s="60" t="s">
        <v>45</v>
      </c>
      <c r="E200" s="60" t="s">
        <v>975</v>
      </c>
      <c r="F200" s="60" t="s">
        <v>47</v>
      </c>
      <c r="G200" s="60" t="s">
        <v>981</v>
      </c>
      <c r="H200" s="62" t="s">
        <v>589</v>
      </c>
      <c r="I200" s="62" t="s">
        <v>421</v>
      </c>
      <c r="J200" s="63" t="s">
        <v>982</v>
      </c>
      <c r="K200" s="60" t="s">
        <v>983</v>
      </c>
      <c r="L200" s="60" t="s">
        <v>144</v>
      </c>
      <c r="M200" s="64" t="s">
        <v>193</v>
      </c>
      <c r="N200" s="60" t="s">
        <v>984</v>
      </c>
      <c r="O200" s="60" t="s">
        <v>980</v>
      </c>
      <c r="P200" s="60" t="s">
        <v>166</v>
      </c>
      <c r="Q200" s="60" t="s">
        <v>80</v>
      </c>
    </row>
    <row r="201" ht="192.0" hidden="1" customHeight="1">
      <c r="A201" s="60" t="s">
        <v>973</v>
      </c>
      <c r="B201" s="61" t="s">
        <v>101</v>
      </c>
      <c r="C201" s="60" t="s">
        <v>974</v>
      </c>
      <c r="D201" s="60" t="s">
        <v>45</v>
      </c>
      <c r="E201" s="60" t="s">
        <v>975</v>
      </c>
      <c r="F201" s="60" t="s">
        <v>47</v>
      </c>
      <c r="G201" s="60" t="s">
        <v>985</v>
      </c>
      <c r="H201" s="62" t="s">
        <v>111</v>
      </c>
      <c r="I201" s="62" t="s">
        <v>421</v>
      </c>
      <c r="J201" s="63" t="s">
        <v>986</v>
      </c>
      <c r="K201" s="60" t="s">
        <v>596</v>
      </c>
      <c r="L201" s="60" t="s">
        <v>987</v>
      </c>
      <c r="M201" s="64" t="s">
        <v>193</v>
      </c>
      <c r="N201" s="60" t="s">
        <v>988</v>
      </c>
      <c r="O201" s="60" t="s">
        <v>989</v>
      </c>
      <c r="P201" s="60" t="s">
        <v>64</v>
      </c>
      <c r="Q201" s="60" t="s">
        <v>80</v>
      </c>
    </row>
    <row r="202" ht="192.0" hidden="1" customHeight="1">
      <c r="A202" s="60" t="s">
        <v>973</v>
      </c>
      <c r="B202" s="61" t="s">
        <v>101</v>
      </c>
      <c r="C202" s="60" t="s">
        <v>974</v>
      </c>
      <c r="D202" s="60" t="s">
        <v>45</v>
      </c>
      <c r="E202" s="60" t="s">
        <v>975</v>
      </c>
      <c r="F202" s="60" t="s">
        <v>47</v>
      </c>
      <c r="G202" s="60" t="s">
        <v>990</v>
      </c>
      <c r="H202" s="62" t="s">
        <v>599</v>
      </c>
      <c r="I202" s="62" t="s">
        <v>421</v>
      </c>
      <c r="J202" s="63" t="s">
        <v>991</v>
      </c>
      <c r="K202" s="60" t="s">
        <v>596</v>
      </c>
      <c r="L202" s="60" t="s">
        <v>987</v>
      </c>
      <c r="M202" s="64" t="s">
        <v>193</v>
      </c>
      <c r="N202" s="60" t="s">
        <v>988</v>
      </c>
      <c r="O202" s="60" t="s">
        <v>992</v>
      </c>
      <c r="P202" s="60" t="s">
        <v>64</v>
      </c>
      <c r="Q202" s="60" t="s">
        <v>80</v>
      </c>
    </row>
    <row r="203" ht="192.0" hidden="1" customHeight="1">
      <c r="A203" s="60" t="s">
        <v>973</v>
      </c>
      <c r="B203" s="61" t="s">
        <v>101</v>
      </c>
      <c r="C203" s="60" t="s">
        <v>974</v>
      </c>
      <c r="D203" s="60" t="s">
        <v>45</v>
      </c>
      <c r="E203" s="60" t="s">
        <v>975</v>
      </c>
      <c r="F203" s="60" t="s">
        <v>47</v>
      </c>
      <c r="G203" s="60" t="s">
        <v>993</v>
      </c>
      <c r="H203" s="62" t="s">
        <v>131</v>
      </c>
      <c r="I203" s="62" t="s">
        <v>421</v>
      </c>
      <c r="J203" s="63" t="s">
        <v>994</v>
      </c>
      <c r="K203" s="60" t="s">
        <v>596</v>
      </c>
      <c r="L203" s="60" t="s">
        <v>987</v>
      </c>
      <c r="M203" s="64" t="s">
        <v>193</v>
      </c>
      <c r="N203" s="60" t="s">
        <v>995</v>
      </c>
      <c r="O203" s="60" t="s">
        <v>996</v>
      </c>
      <c r="P203" s="60" t="s">
        <v>64</v>
      </c>
      <c r="Q203" s="60" t="s">
        <v>80</v>
      </c>
    </row>
    <row r="204" ht="192.0" hidden="1" customHeight="1">
      <c r="A204" s="60" t="s">
        <v>973</v>
      </c>
      <c r="B204" s="61" t="s">
        <v>101</v>
      </c>
      <c r="C204" s="60" t="s">
        <v>974</v>
      </c>
      <c r="D204" s="60" t="s">
        <v>45</v>
      </c>
      <c r="E204" s="60" t="s">
        <v>975</v>
      </c>
      <c r="F204" s="60" t="s">
        <v>47</v>
      </c>
      <c r="G204" s="60" t="s">
        <v>997</v>
      </c>
      <c r="H204" s="62" t="s">
        <v>105</v>
      </c>
      <c r="I204" s="62" t="s">
        <v>421</v>
      </c>
      <c r="J204" s="63" t="s">
        <v>998</v>
      </c>
      <c r="K204" s="60" t="s">
        <v>596</v>
      </c>
      <c r="L204" s="60" t="s">
        <v>144</v>
      </c>
      <c r="M204" s="64" t="s">
        <v>193</v>
      </c>
      <c r="N204" s="60" t="s">
        <v>999</v>
      </c>
      <c r="O204" s="60" t="s">
        <v>996</v>
      </c>
      <c r="P204" s="60" t="s">
        <v>64</v>
      </c>
      <c r="Q204" s="60" t="s">
        <v>80</v>
      </c>
    </row>
    <row r="205" ht="192.0" hidden="1" customHeight="1">
      <c r="A205" s="60" t="s">
        <v>973</v>
      </c>
      <c r="B205" s="61" t="s">
        <v>101</v>
      </c>
      <c r="C205" s="60" t="s">
        <v>974</v>
      </c>
      <c r="D205" s="60" t="s">
        <v>45</v>
      </c>
      <c r="E205" s="60" t="s">
        <v>975</v>
      </c>
      <c r="F205" s="60" t="s">
        <v>47</v>
      </c>
      <c r="G205" s="60" t="s">
        <v>1000</v>
      </c>
      <c r="H205" s="62" t="s">
        <v>105</v>
      </c>
      <c r="I205" s="62" t="s">
        <v>421</v>
      </c>
      <c r="J205" s="63" t="s">
        <v>1001</v>
      </c>
      <c r="K205" s="60" t="s">
        <v>596</v>
      </c>
      <c r="L205" s="60" t="s">
        <v>1002</v>
      </c>
      <c r="M205" s="64" t="s">
        <v>193</v>
      </c>
      <c r="N205" s="60" t="s">
        <v>1003</v>
      </c>
      <c r="O205" s="60" t="s">
        <v>996</v>
      </c>
      <c r="P205" s="60" t="s">
        <v>64</v>
      </c>
      <c r="Q205" s="60" t="s">
        <v>80</v>
      </c>
    </row>
    <row r="206" ht="192.0" hidden="1" customHeight="1">
      <c r="A206" s="60" t="s">
        <v>973</v>
      </c>
      <c r="B206" s="61" t="s">
        <v>101</v>
      </c>
      <c r="C206" s="60" t="s">
        <v>974</v>
      </c>
      <c r="D206" s="60" t="s">
        <v>45</v>
      </c>
      <c r="E206" s="60" t="s">
        <v>975</v>
      </c>
      <c r="F206" s="60" t="s">
        <v>47</v>
      </c>
      <c r="G206" s="60" t="s">
        <v>1004</v>
      </c>
      <c r="H206" s="62" t="s">
        <v>105</v>
      </c>
      <c r="I206" s="62" t="s">
        <v>421</v>
      </c>
      <c r="J206" s="63" t="s">
        <v>1005</v>
      </c>
      <c r="K206" s="60" t="s">
        <v>596</v>
      </c>
      <c r="L206" s="60" t="s">
        <v>144</v>
      </c>
      <c r="M206" s="64" t="s">
        <v>193</v>
      </c>
      <c r="N206" s="60" t="s">
        <v>1006</v>
      </c>
      <c r="O206" s="60" t="s">
        <v>1007</v>
      </c>
      <c r="P206" s="60" t="s">
        <v>64</v>
      </c>
      <c r="Q206" s="60" t="s">
        <v>80</v>
      </c>
    </row>
    <row r="207" ht="192.0" hidden="1" customHeight="1">
      <c r="A207" s="60" t="s">
        <v>973</v>
      </c>
      <c r="B207" s="61" t="s">
        <v>101</v>
      </c>
      <c r="C207" s="60" t="s">
        <v>974</v>
      </c>
      <c r="D207" s="60" t="s">
        <v>45</v>
      </c>
      <c r="E207" s="60" t="s">
        <v>975</v>
      </c>
      <c r="F207" s="60" t="s">
        <v>47</v>
      </c>
      <c r="G207" s="60" t="s">
        <v>1008</v>
      </c>
      <c r="H207" s="62" t="s">
        <v>105</v>
      </c>
      <c r="I207" s="62" t="s">
        <v>421</v>
      </c>
      <c r="J207" s="63" t="s">
        <v>1009</v>
      </c>
      <c r="K207" s="60" t="s">
        <v>596</v>
      </c>
      <c r="L207" s="60" t="s">
        <v>144</v>
      </c>
      <c r="M207" s="64" t="s">
        <v>193</v>
      </c>
      <c r="N207" s="60" t="s">
        <v>1010</v>
      </c>
      <c r="O207" s="60" t="s">
        <v>1007</v>
      </c>
      <c r="P207" s="60" t="s">
        <v>64</v>
      </c>
      <c r="Q207" s="60" t="s">
        <v>80</v>
      </c>
    </row>
    <row r="208" ht="192.0" hidden="1" customHeight="1">
      <c r="A208" s="60" t="s">
        <v>973</v>
      </c>
      <c r="B208" s="61" t="s">
        <v>101</v>
      </c>
      <c r="C208" s="60" t="s">
        <v>974</v>
      </c>
      <c r="D208" s="60" t="s">
        <v>45</v>
      </c>
      <c r="E208" s="60" t="s">
        <v>975</v>
      </c>
      <c r="F208" s="60" t="s">
        <v>47</v>
      </c>
      <c r="G208" s="60" t="s">
        <v>1011</v>
      </c>
      <c r="H208" s="62" t="s">
        <v>105</v>
      </c>
      <c r="I208" s="62" t="s">
        <v>429</v>
      </c>
      <c r="J208" s="63" t="s">
        <v>1012</v>
      </c>
      <c r="K208" s="60" t="s">
        <v>1013</v>
      </c>
      <c r="L208" s="60" t="s">
        <v>1014</v>
      </c>
      <c r="M208" s="64" t="s">
        <v>193</v>
      </c>
      <c r="N208" s="60" t="s">
        <v>1015</v>
      </c>
      <c r="O208" s="60" t="s">
        <v>1016</v>
      </c>
      <c r="P208" s="60" t="s">
        <v>99</v>
      </c>
      <c r="Q208" s="60" t="s">
        <v>65</v>
      </c>
    </row>
    <row r="209" ht="192.0" hidden="1" customHeight="1">
      <c r="A209" s="60" t="s">
        <v>973</v>
      </c>
      <c r="B209" s="61" t="s">
        <v>43</v>
      </c>
      <c r="C209" s="60" t="s">
        <v>974</v>
      </c>
      <c r="D209" s="60" t="s">
        <v>45</v>
      </c>
      <c r="E209" s="60" t="s">
        <v>975</v>
      </c>
      <c r="F209" s="60" t="s">
        <v>47</v>
      </c>
      <c r="G209" s="60" t="s">
        <v>1017</v>
      </c>
      <c r="H209" s="62" t="s">
        <v>59</v>
      </c>
      <c r="I209" s="62" t="s">
        <v>429</v>
      </c>
      <c r="J209" s="63" t="s">
        <v>1018</v>
      </c>
      <c r="K209" s="60" t="s">
        <v>1019</v>
      </c>
      <c r="L209" s="60" t="s">
        <v>1020</v>
      </c>
      <c r="M209" s="64" t="s">
        <v>193</v>
      </c>
      <c r="N209" s="60" t="s">
        <v>1021</v>
      </c>
      <c r="O209" s="60" t="s">
        <v>1022</v>
      </c>
      <c r="P209" s="60" t="s">
        <v>871</v>
      </c>
      <c r="Q209" s="60" t="s">
        <v>65</v>
      </c>
    </row>
    <row r="210" ht="192.0" hidden="1" customHeight="1">
      <c r="A210" s="60" t="s">
        <v>973</v>
      </c>
      <c r="B210" s="61" t="s">
        <v>43</v>
      </c>
      <c r="C210" s="60" t="s">
        <v>974</v>
      </c>
      <c r="D210" s="60" t="s">
        <v>45</v>
      </c>
      <c r="E210" s="60" t="s">
        <v>975</v>
      </c>
      <c r="F210" s="60" t="s">
        <v>47</v>
      </c>
      <c r="G210" s="60" t="s">
        <v>1023</v>
      </c>
      <c r="H210" s="62" t="s">
        <v>415</v>
      </c>
      <c r="I210" s="62" t="s">
        <v>82</v>
      </c>
      <c r="J210" s="63" t="s">
        <v>1024</v>
      </c>
      <c r="K210" s="60" t="s">
        <v>1025</v>
      </c>
      <c r="L210" s="60" t="s">
        <v>1026</v>
      </c>
      <c r="M210" s="64" t="s">
        <v>193</v>
      </c>
      <c r="N210" s="60" t="s">
        <v>1027</v>
      </c>
      <c r="O210" s="60" t="s">
        <v>1028</v>
      </c>
      <c r="P210" s="60" t="s">
        <v>153</v>
      </c>
      <c r="Q210" s="60" t="s">
        <v>65</v>
      </c>
    </row>
    <row r="211" ht="192.0" hidden="1" customHeight="1">
      <c r="A211" s="60" t="s">
        <v>973</v>
      </c>
      <c r="B211" s="61" t="s">
        <v>43</v>
      </c>
      <c r="C211" s="60" t="s">
        <v>974</v>
      </c>
      <c r="D211" s="60" t="s">
        <v>45</v>
      </c>
      <c r="E211" s="60" t="s">
        <v>975</v>
      </c>
      <c r="F211" s="60" t="s">
        <v>47</v>
      </c>
      <c r="G211" s="60" t="s">
        <v>1029</v>
      </c>
      <c r="H211" s="62" t="s">
        <v>625</v>
      </c>
      <c r="I211" s="62" t="s">
        <v>82</v>
      </c>
      <c r="J211" s="63" t="s">
        <v>1030</v>
      </c>
      <c r="K211" s="60" t="s">
        <v>1031</v>
      </c>
      <c r="L211" s="60" t="s">
        <v>1032</v>
      </c>
      <c r="M211" s="64" t="s">
        <v>193</v>
      </c>
      <c r="N211" s="60" t="s">
        <v>1033</v>
      </c>
      <c r="O211" s="60" t="s">
        <v>1034</v>
      </c>
      <c r="P211" s="60" t="s">
        <v>64</v>
      </c>
      <c r="Q211" s="60" t="s">
        <v>65</v>
      </c>
    </row>
    <row r="212" ht="192.0" hidden="1" customHeight="1">
      <c r="A212" s="60" t="s">
        <v>973</v>
      </c>
      <c r="B212" s="61" t="s">
        <v>43</v>
      </c>
      <c r="C212" s="60" t="s">
        <v>974</v>
      </c>
      <c r="D212" s="60" t="s">
        <v>45</v>
      </c>
      <c r="E212" s="60" t="s">
        <v>975</v>
      </c>
      <c r="F212" s="60" t="s">
        <v>47</v>
      </c>
      <c r="G212" s="60" t="s">
        <v>1035</v>
      </c>
      <c r="H212" s="62" t="s">
        <v>262</v>
      </c>
      <c r="I212" s="62" t="s">
        <v>82</v>
      </c>
      <c r="J212" s="63" t="s">
        <v>1036</v>
      </c>
      <c r="K212" s="60" t="s">
        <v>1037</v>
      </c>
      <c r="L212" s="60" t="s">
        <v>1038</v>
      </c>
      <c r="M212" s="64" t="s">
        <v>193</v>
      </c>
      <c r="N212" s="60" t="s">
        <v>1039</v>
      </c>
      <c r="O212" s="60" t="s">
        <v>1040</v>
      </c>
      <c r="P212" s="60" t="s">
        <v>64</v>
      </c>
      <c r="Q212" s="60" t="s">
        <v>65</v>
      </c>
    </row>
    <row r="213" ht="192.0" hidden="1" customHeight="1">
      <c r="A213" s="60" t="s">
        <v>973</v>
      </c>
      <c r="B213" s="61" t="s">
        <v>43</v>
      </c>
      <c r="C213" s="60" t="s">
        <v>974</v>
      </c>
      <c r="D213" s="60" t="s">
        <v>45</v>
      </c>
      <c r="E213" s="60" t="s">
        <v>975</v>
      </c>
      <c r="F213" s="60" t="s">
        <v>47</v>
      </c>
      <c r="G213" s="60" t="s">
        <v>1041</v>
      </c>
      <c r="H213" s="62" t="s">
        <v>340</v>
      </c>
      <c r="I213" s="62" t="s">
        <v>82</v>
      </c>
      <c r="J213" s="63" t="s">
        <v>1042</v>
      </c>
      <c r="K213" s="60" t="s">
        <v>1037</v>
      </c>
      <c r="L213" s="60" t="s">
        <v>1043</v>
      </c>
      <c r="M213" s="64" t="s">
        <v>193</v>
      </c>
      <c r="N213" s="60" t="s">
        <v>1044</v>
      </c>
      <c r="O213" s="60" t="s">
        <v>1045</v>
      </c>
      <c r="P213" s="60" t="s">
        <v>153</v>
      </c>
      <c r="Q213" s="60" t="s">
        <v>65</v>
      </c>
    </row>
    <row r="214" ht="192.0" hidden="1" customHeight="1">
      <c r="A214" s="60" t="s">
        <v>973</v>
      </c>
      <c r="B214" s="61" t="s">
        <v>43</v>
      </c>
      <c r="C214" s="60" t="s">
        <v>974</v>
      </c>
      <c r="D214" s="60" t="s">
        <v>45</v>
      </c>
      <c r="E214" s="60" t="s">
        <v>975</v>
      </c>
      <c r="F214" s="60" t="s">
        <v>47</v>
      </c>
      <c r="G214" s="60" t="s">
        <v>1046</v>
      </c>
      <c r="H214" s="62" t="s">
        <v>415</v>
      </c>
      <c r="I214" s="62" t="s">
        <v>82</v>
      </c>
      <c r="J214" s="63" t="s">
        <v>1047</v>
      </c>
      <c r="K214" s="60" t="s">
        <v>1037</v>
      </c>
      <c r="L214" s="60" t="s">
        <v>1048</v>
      </c>
      <c r="M214" s="64" t="s">
        <v>193</v>
      </c>
      <c r="N214" s="60" t="s">
        <v>1049</v>
      </c>
      <c r="O214" s="60" t="s">
        <v>1050</v>
      </c>
      <c r="P214" s="60" t="s">
        <v>64</v>
      </c>
      <c r="Q214" s="60" t="s">
        <v>65</v>
      </c>
    </row>
    <row r="215" ht="192.0" hidden="1" customHeight="1">
      <c r="A215" s="60" t="s">
        <v>973</v>
      </c>
      <c r="B215" s="61" t="s">
        <v>43</v>
      </c>
      <c r="C215" s="60" t="s">
        <v>974</v>
      </c>
      <c r="D215" s="60" t="s">
        <v>45</v>
      </c>
      <c r="E215" s="60" t="s">
        <v>975</v>
      </c>
      <c r="F215" s="60" t="s">
        <v>47</v>
      </c>
      <c r="G215" s="60" t="s">
        <v>1051</v>
      </c>
      <c r="H215" s="62" t="s">
        <v>1052</v>
      </c>
      <c r="I215" s="62" t="s">
        <v>82</v>
      </c>
      <c r="J215" s="63" t="s">
        <v>1053</v>
      </c>
      <c r="K215" s="60" t="s">
        <v>1037</v>
      </c>
      <c r="L215" s="60" t="s">
        <v>1054</v>
      </c>
      <c r="M215" s="64" t="s">
        <v>193</v>
      </c>
      <c r="N215" s="60" t="s">
        <v>1055</v>
      </c>
      <c r="O215" s="60" t="s">
        <v>1056</v>
      </c>
      <c r="P215" s="60" t="s">
        <v>64</v>
      </c>
      <c r="Q215" s="60" t="s">
        <v>65</v>
      </c>
    </row>
    <row r="216" ht="192.0" hidden="1" customHeight="1">
      <c r="A216" s="60" t="s">
        <v>973</v>
      </c>
      <c r="B216" s="61" t="s">
        <v>43</v>
      </c>
      <c r="C216" s="60" t="s">
        <v>974</v>
      </c>
      <c r="D216" s="60" t="s">
        <v>45</v>
      </c>
      <c r="E216" s="60" t="s">
        <v>975</v>
      </c>
      <c r="F216" s="60" t="s">
        <v>47</v>
      </c>
      <c r="G216" s="60" t="s">
        <v>1057</v>
      </c>
      <c r="H216" s="62" t="s">
        <v>1058</v>
      </c>
      <c r="I216" s="62" t="s">
        <v>82</v>
      </c>
      <c r="J216" s="63" t="s">
        <v>1059</v>
      </c>
      <c r="K216" s="60" t="s">
        <v>1037</v>
      </c>
      <c r="L216" s="60" t="s">
        <v>1060</v>
      </c>
      <c r="M216" s="64" t="s">
        <v>193</v>
      </c>
      <c r="N216" s="60" t="s">
        <v>1061</v>
      </c>
      <c r="O216" s="60" t="s">
        <v>1062</v>
      </c>
      <c r="P216" s="60" t="s">
        <v>871</v>
      </c>
      <c r="Q216" s="60" t="s">
        <v>65</v>
      </c>
    </row>
    <row r="217" ht="192.0" hidden="1" customHeight="1">
      <c r="A217" s="60" t="s">
        <v>973</v>
      </c>
      <c r="B217" s="61" t="s">
        <v>43</v>
      </c>
      <c r="C217" s="60" t="s">
        <v>974</v>
      </c>
      <c r="D217" s="60" t="s">
        <v>45</v>
      </c>
      <c r="E217" s="60" t="s">
        <v>975</v>
      </c>
      <c r="F217" s="60" t="s">
        <v>47</v>
      </c>
      <c r="G217" s="60" t="s">
        <v>1063</v>
      </c>
      <c r="H217" s="62" t="s">
        <v>177</v>
      </c>
      <c r="I217" s="62" t="s">
        <v>421</v>
      </c>
      <c r="J217" s="63" t="s">
        <v>1064</v>
      </c>
      <c r="K217" s="60" t="s">
        <v>1065</v>
      </c>
      <c r="L217" s="60" t="s">
        <v>1066</v>
      </c>
      <c r="M217" s="64" t="s">
        <v>193</v>
      </c>
      <c r="N217" s="60" t="s">
        <v>1067</v>
      </c>
      <c r="O217" s="60" t="s">
        <v>1068</v>
      </c>
      <c r="P217" s="60" t="s">
        <v>153</v>
      </c>
      <c r="Q217" s="60" t="s">
        <v>80</v>
      </c>
    </row>
    <row r="218" ht="192.0" hidden="1" customHeight="1">
      <c r="A218" s="65" t="s">
        <v>1069</v>
      </c>
      <c r="B218" s="66" t="s">
        <v>43</v>
      </c>
      <c r="C218" s="65" t="s">
        <v>1070</v>
      </c>
      <c r="D218" s="65" t="s">
        <v>45</v>
      </c>
      <c r="E218" s="65" t="s">
        <v>465</v>
      </c>
      <c r="F218" s="65" t="s">
        <v>47</v>
      </c>
      <c r="G218" s="65" t="s">
        <v>1071</v>
      </c>
      <c r="H218" s="67" t="s">
        <v>59</v>
      </c>
      <c r="I218" s="67" t="s">
        <v>82</v>
      </c>
      <c r="J218" s="68" t="s">
        <v>1072</v>
      </c>
      <c r="K218" s="65" t="s">
        <v>1073</v>
      </c>
      <c r="L218" s="65" t="s">
        <v>1074</v>
      </c>
      <c r="M218" s="69" t="s">
        <v>193</v>
      </c>
      <c r="N218" s="65" t="s">
        <v>1075</v>
      </c>
      <c r="O218" s="65" t="s">
        <v>1076</v>
      </c>
      <c r="P218" s="65" t="s">
        <v>153</v>
      </c>
      <c r="Q218" s="65" t="s">
        <v>65</v>
      </c>
    </row>
    <row r="219" ht="192.0" hidden="1" customHeight="1">
      <c r="A219" s="65" t="s">
        <v>1069</v>
      </c>
      <c r="B219" s="66" t="s">
        <v>43</v>
      </c>
      <c r="C219" s="65" t="s">
        <v>1070</v>
      </c>
      <c r="D219" s="65" t="s">
        <v>45</v>
      </c>
      <c r="E219" s="65" t="s">
        <v>465</v>
      </c>
      <c r="F219" s="65" t="s">
        <v>47</v>
      </c>
      <c r="G219" s="65" t="s">
        <v>1071</v>
      </c>
      <c r="H219" s="67" t="s">
        <v>59</v>
      </c>
      <c r="I219" s="67" t="s">
        <v>82</v>
      </c>
      <c r="J219" s="68" t="s">
        <v>1072</v>
      </c>
      <c r="K219" s="65" t="s">
        <v>1077</v>
      </c>
      <c r="L219" s="65" t="s">
        <v>1074</v>
      </c>
      <c r="M219" s="69" t="s">
        <v>193</v>
      </c>
      <c r="N219" s="65" t="s">
        <v>1078</v>
      </c>
      <c r="O219" s="65" t="s">
        <v>1079</v>
      </c>
      <c r="P219" s="65" t="s">
        <v>153</v>
      </c>
      <c r="Q219" s="65" t="s">
        <v>65</v>
      </c>
    </row>
    <row r="220" ht="192.0" hidden="1" customHeight="1">
      <c r="A220" s="65" t="s">
        <v>1069</v>
      </c>
      <c r="B220" s="66" t="s">
        <v>43</v>
      </c>
      <c r="C220" s="65" t="s">
        <v>1070</v>
      </c>
      <c r="D220" s="65" t="s">
        <v>45</v>
      </c>
      <c r="E220" s="65" t="s">
        <v>465</v>
      </c>
      <c r="F220" s="65" t="s">
        <v>47</v>
      </c>
      <c r="G220" s="65" t="s">
        <v>1080</v>
      </c>
      <c r="H220" s="67" t="s">
        <v>309</v>
      </c>
      <c r="I220" s="67" t="s">
        <v>82</v>
      </c>
      <c r="J220" s="68" t="s">
        <v>1081</v>
      </c>
      <c r="K220" s="65" t="s">
        <v>1082</v>
      </c>
      <c r="L220" s="65" t="s">
        <v>1083</v>
      </c>
      <c r="M220" s="69" t="s">
        <v>193</v>
      </c>
      <c r="N220" s="65" t="s">
        <v>1084</v>
      </c>
      <c r="O220" s="65" t="s">
        <v>1085</v>
      </c>
      <c r="P220" s="65" t="s">
        <v>153</v>
      </c>
      <c r="Q220" s="65" t="s">
        <v>65</v>
      </c>
    </row>
    <row r="221" ht="192.0" hidden="1" customHeight="1">
      <c r="A221" s="65" t="s">
        <v>1069</v>
      </c>
      <c r="B221" s="66" t="s">
        <v>43</v>
      </c>
      <c r="C221" s="65" t="s">
        <v>1070</v>
      </c>
      <c r="D221" s="65" t="s">
        <v>45</v>
      </c>
      <c r="E221" s="65" t="s">
        <v>465</v>
      </c>
      <c r="F221" s="65" t="s">
        <v>47</v>
      </c>
      <c r="G221" s="65" t="s">
        <v>1086</v>
      </c>
      <c r="H221" s="67" t="s">
        <v>1087</v>
      </c>
      <c r="I221" s="67" t="s">
        <v>421</v>
      </c>
      <c r="J221" s="68" t="s">
        <v>1088</v>
      </c>
      <c r="K221" s="65" t="s">
        <v>1089</v>
      </c>
      <c r="L221" s="65" t="s">
        <v>1090</v>
      </c>
      <c r="M221" s="69" t="s">
        <v>193</v>
      </c>
      <c r="N221" s="65" t="s">
        <v>1091</v>
      </c>
      <c r="O221" s="65" t="s">
        <v>1092</v>
      </c>
      <c r="P221" s="65" t="s">
        <v>679</v>
      </c>
      <c r="Q221" s="65" t="s">
        <v>80</v>
      </c>
    </row>
    <row r="222" ht="192.0" hidden="1" customHeight="1">
      <c r="A222" s="65" t="s">
        <v>1069</v>
      </c>
      <c r="B222" s="66" t="s">
        <v>43</v>
      </c>
      <c r="C222" s="65" t="s">
        <v>1070</v>
      </c>
      <c r="D222" s="65" t="s">
        <v>45</v>
      </c>
      <c r="E222" s="65" t="s">
        <v>465</v>
      </c>
      <c r="F222" s="65" t="s">
        <v>47</v>
      </c>
      <c r="G222" s="65" t="s">
        <v>1086</v>
      </c>
      <c r="H222" s="67" t="s">
        <v>1093</v>
      </c>
      <c r="I222" s="67" t="s">
        <v>421</v>
      </c>
      <c r="J222" s="68" t="s">
        <v>1094</v>
      </c>
      <c r="K222" s="65" t="s">
        <v>1095</v>
      </c>
      <c r="L222" s="65" t="s">
        <v>1096</v>
      </c>
      <c r="M222" s="69" t="s">
        <v>193</v>
      </c>
      <c r="N222" s="65" t="s">
        <v>1097</v>
      </c>
      <c r="O222" s="65" t="s">
        <v>1092</v>
      </c>
      <c r="P222" s="65" t="s">
        <v>679</v>
      </c>
      <c r="Q222" s="65" t="s">
        <v>80</v>
      </c>
    </row>
    <row r="223" ht="192.0" hidden="1" customHeight="1">
      <c r="A223" s="65" t="s">
        <v>1069</v>
      </c>
      <c r="B223" s="66" t="s">
        <v>43</v>
      </c>
      <c r="C223" s="65" t="s">
        <v>1070</v>
      </c>
      <c r="D223" s="65" t="s">
        <v>45</v>
      </c>
      <c r="E223" s="65" t="s">
        <v>465</v>
      </c>
      <c r="F223" s="65" t="s">
        <v>47</v>
      </c>
      <c r="G223" s="65" t="s">
        <v>1098</v>
      </c>
      <c r="H223" s="67" t="s">
        <v>746</v>
      </c>
      <c r="I223" s="67" t="s">
        <v>429</v>
      </c>
      <c r="J223" s="68" t="s">
        <v>1099</v>
      </c>
      <c r="K223" s="65" t="s">
        <v>1100</v>
      </c>
      <c r="L223" s="65" t="s">
        <v>1101</v>
      </c>
      <c r="M223" s="69" t="s">
        <v>193</v>
      </c>
      <c r="N223" s="65" t="s">
        <v>1102</v>
      </c>
      <c r="O223" s="65" t="s">
        <v>1103</v>
      </c>
      <c r="P223" s="65" t="s">
        <v>166</v>
      </c>
      <c r="Q223" s="65" t="s">
        <v>65</v>
      </c>
    </row>
    <row r="224" ht="192.0" hidden="1" customHeight="1">
      <c r="A224" s="65" t="s">
        <v>1069</v>
      </c>
      <c r="B224" s="66" t="s">
        <v>43</v>
      </c>
      <c r="C224" s="65" t="s">
        <v>1070</v>
      </c>
      <c r="D224" s="65" t="s">
        <v>45</v>
      </c>
      <c r="E224" s="65" t="s">
        <v>465</v>
      </c>
      <c r="F224" s="65" t="s">
        <v>47</v>
      </c>
      <c r="G224" s="65" t="s">
        <v>1104</v>
      </c>
      <c r="H224" s="67" t="s">
        <v>1105</v>
      </c>
      <c r="I224" s="67" t="s">
        <v>82</v>
      </c>
      <c r="J224" s="68" t="s">
        <v>1106</v>
      </c>
      <c r="K224" s="65" t="s">
        <v>1107</v>
      </c>
      <c r="L224" s="65" t="s">
        <v>1108</v>
      </c>
      <c r="M224" s="69" t="s">
        <v>193</v>
      </c>
      <c r="N224" s="65" t="s">
        <v>1109</v>
      </c>
      <c r="O224" s="65" t="s">
        <v>1110</v>
      </c>
      <c r="P224" s="65" t="s">
        <v>343</v>
      </c>
      <c r="Q224" s="65" t="s">
        <v>65</v>
      </c>
    </row>
    <row r="225" ht="192.0" hidden="1" customHeight="1">
      <c r="A225" s="65" t="s">
        <v>1069</v>
      </c>
      <c r="B225" s="66" t="s">
        <v>43</v>
      </c>
      <c r="C225" s="65" t="s">
        <v>1070</v>
      </c>
      <c r="D225" s="65" t="s">
        <v>45</v>
      </c>
      <c r="E225" s="65" t="s">
        <v>465</v>
      </c>
      <c r="F225" s="65" t="s">
        <v>47</v>
      </c>
      <c r="G225" s="65" t="s">
        <v>1111</v>
      </c>
      <c r="H225" s="67" t="s">
        <v>1105</v>
      </c>
      <c r="I225" s="67" t="s">
        <v>82</v>
      </c>
      <c r="J225" s="68" t="s">
        <v>1112</v>
      </c>
      <c r="K225" s="65" t="s">
        <v>1113</v>
      </c>
      <c r="L225" s="65" t="s">
        <v>1114</v>
      </c>
      <c r="M225" s="69" t="s">
        <v>193</v>
      </c>
      <c r="N225" s="65" t="s">
        <v>1115</v>
      </c>
      <c r="O225" s="65" t="s">
        <v>1116</v>
      </c>
      <c r="P225" s="65" t="s">
        <v>343</v>
      </c>
      <c r="Q225" s="65" t="s">
        <v>65</v>
      </c>
    </row>
    <row r="226" ht="192.0" hidden="1" customHeight="1">
      <c r="A226" s="70" t="s">
        <v>1117</v>
      </c>
      <c r="B226" s="71" t="s">
        <v>43</v>
      </c>
      <c r="C226" s="70" t="s">
        <v>1118</v>
      </c>
      <c r="D226" s="70" t="s">
        <v>45</v>
      </c>
      <c r="E226" s="70" t="s">
        <v>1119</v>
      </c>
      <c r="F226" s="70" t="s">
        <v>47</v>
      </c>
      <c r="G226" s="70" t="s">
        <v>1120</v>
      </c>
      <c r="H226" s="72" t="s">
        <v>131</v>
      </c>
      <c r="I226" s="72" t="s">
        <v>90</v>
      </c>
      <c r="J226" s="73" t="s">
        <v>1121</v>
      </c>
      <c r="K226" s="70" t="s">
        <v>1122</v>
      </c>
      <c r="L226" s="70" t="s">
        <v>1123</v>
      </c>
      <c r="M226" s="74" t="s">
        <v>193</v>
      </c>
      <c r="N226" s="70"/>
      <c r="O226" s="70" t="s">
        <v>1124</v>
      </c>
      <c r="P226" s="70" t="s">
        <v>99</v>
      </c>
      <c r="Q226" s="70" t="s">
        <v>80</v>
      </c>
    </row>
    <row r="227" ht="192.0" hidden="1" customHeight="1">
      <c r="A227" s="70" t="s">
        <v>1117</v>
      </c>
      <c r="B227" s="71" t="s">
        <v>43</v>
      </c>
      <c r="C227" s="70" t="s">
        <v>1118</v>
      </c>
      <c r="D227" s="70" t="s">
        <v>45</v>
      </c>
      <c r="E227" s="70" t="s">
        <v>1119</v>
      </c>
      <c r="F227" s="70" t="s">
        <v>47</v>
      </c>
      <c r="G227" s="70" t="s">
        <v>1125</v>
      </c>
      <c r="H227" s="72" t="s">
        <v>105</v>
      </c>
      <c r="I227" s="72" t="s">
        <v>90</v>
      </c>
      <c r="J227" s="73" t="s">
        <v>1126</v>
      </c>
      <c r="K227" s="70" t="s">
        <v>1127</v>
      </c>
      <c r="L227" s="70" t="s">
        <v>1123</v>
      </c>
      <c r="M227" s="74" t="s">
        <v>193</v>
      </c>
      <c r="N227" s="70"/>
      <c r="O227" s="70" t="s">
        <v>1124</v>
      </c>
      <c r="P227" s="70" t="s">
        <v>99</v>
      </c>
      <c r="Q227" s="70" t="s">
        <v>80</v>
      </c>
    </row>
    <row r="228" ht="192.0" hidden="1" customHeight="1">
      <c r="A228" s="70" t="s">
        <v>1117</v>
      </c>
      <c r="B228" s="71" t="s">
        <v>43</v>
      </c>
      <c r="C228" s="70" t="s">
        <v>1118</v>
      </c>
      <c r="D228" s="70" t="s">
        <v>45</v>
      </c>
      <c r="E228" s="70" t="s">
        <v>1119</v>
      </c>
      <c r="F228" s="70" t="s">
        <v>47</v>
      </c>
      <c r="G228" s="70" t="s">
        <v>1128</v>
      </c>
      <c r="H228" s="72" t="s">
        <v>961</v>
      </c>
      <c r="I228" s="72" t="s">
        <v>90</v>
      </c>
      <c r="J228" s="73" t="s">
        <v>1129</v>
      </c>
      <c r="K228" s="70" t="s">
        <v>1130</v>
      </c>
      <c r="L228" s="70" t="s">
        <v>1131</v>
      </c>
      <c r="M228" s="74" t="s">
        <v>193</v>
      </c>
      <c r="N228" s="70" t="s">
        <v>1132</v>
      </c>
      <c r="O228" s="70" t="s">
        <v>1133</v>
      </c>
      <c r="P228" s="70" t="s">
        <v>56</v>
      </c>
      <c r="Q228" s="70" t="s">
        <v>80</v>
      </c>
    </row>
    <row r="229" ht="192.0" hidden="1" customHeight="1">
      <c r="A229" s="70" t="s">
        <v>1117</v>
      </c>
      <c r="B229" s="71" t="s">
        <v>43</v>
      </c>
      <c r="C229" s="70" t="s">
        <v>1118</v>
      </c>
      <c r="D229" s="70" t="s">
        <v>45</v>
      </c>
      <c r="E229" s="70" t="s">
        <v>1119</v>
      </c>
      <c r="F229" s="70" t="s">
        <v>47</v>
      </c>
      <c r="G229" s="70" t="s">
        <v>1134</v>
      </c>
      <c r="H229" s="72" t="s">
        <v>1135</v>
      </c>
      <c r="I229" s="72" t="s">
        <v>50</v>
      </c>
      <c r="J229" s="73" t="s">
        <v>1136</v>
      </c>
      <c r="K229" s="70" t="s">
        <v>1137</v>
      </c>
      <c r="L229" s="70" t="s">
        <v>477</v>
      </c>
      <c r="M229" s="74" t="s">
        <v>193</v>
      </c>
      <c r="N229" s="70" t="s">
        <v>1138</v>
      </c>
      <c r="O229" s="70" t="s">
        <v>1139</v>
      </c>
      <c r="P229" s="70" t="s">
        <v>871</v>
      </c>
      <c r="Q229" s="70" t="s">
        <v>80</v>
      </c>
    </row>
    <row r="230" ht="192.0" hidden="1" customHeight="1">
      <c r="A230" s="70" t="s">
        <v>1117</v>
      </c>
      <c r="B230" s="71" t="s">
        <v>43</v>
      </c>
      <c r="C230" s="70" t="s">
        <v>1118</v>
      </c>
      <c r="D230" s="70" t="s">
        <v>45</v>
      </c>
      <c r="E230" s="70" t="s">
        <v>1119</v>
      </c>
      <c r="F230" s="70" t="s">
        <v>47</v>
      </c>
      <c r="G230" s="70" t="s">
        <v>1140</v>
      </c>
      <c r="H230" s="72" t="s">
        <v>49</v>
      </c>
      <c r="I230" s="72" t="s">
        <v>82</v>
      </c>
      <c r="J230" s="73" t="s">
        <v>1141</v>
      </c>
      <c r="K230" s="70" t="s">
        <v>1142</v>
      </c>
      <c r="L230" s="70" t="s">
        <v>53</v>
      </c>
      <c r="M230" s="74" t="s">
        <v>193</v>
      </c>
      <c r="N230" s="70" t="s">
        <v>1143</v>
      </c>
      <c r="O230" s="70" t="s">
        <v>1144</v>
      </c>
      <c r="P230" s="70" t="s">
        <v>56</v>
      </c>
      <c r="Q230" s="70" t="s">
        <v>80</v>
      </c>
    </row>
    <row r="231" ht="192.0" hidden="1" customHeight="1">
      <c r="A231" s="70" t="s">
        <v>1117</v>
      </c>
      <c r="B231" s="71" t="s">
        <v>43</v>
      </c>
      <c r="C231" s="70" t="s">
        <v>1118</v>
      </c>
      <c r="D231" s="70" t="s">
        <v>45</v>
      </c>
      <c r="E231" s="70" t="s">
        <v>1119</v>
      </c>
      <c r="F231" s="70" t="s">
        <v>47</v>
      </c>
      <c r="G231" s="70" t="s">
        <v>1145</v>
      </c>
      <c r="H231" s="72" t="s">
        <v>59</v>
      </c>
      <c r="I231" s="72" t="s">
        <v>50</v>
      </c>
      <c r="J231" s="73" t="s">
        <v>1146</v>
      </c>
      <c r="K231" s="70" t="s">
        <v>1142</v>
      </c>
      <c r="L231" s="70" t="s">
        <v>84</v>
      </c>
      <c r="M231" s="74" t="s">
        <v>193</v>
      </c>
      <c r="N231" s="70" t="s">
        <v>1147</v>
      </c>
      <c r="O231" s="70" t="s">
        <v>1148</v>
      </c>
      <c r="P231" s="70" t="s">
        <v>56</v>
      </c>
      <c r="Q231" s="70" t="s">
        <v>80</v>
      </c>
    </row>
    <row r="232" ht="192.0" hidden="1" customHeight="1">
      <c r="A232" s="70" t="s">
        <v>1117</v>
      </c>
      <c r="B232" s="71" t="s">
        <v>43</v>
      </c>
      <c r="C232" s="70" t="s">
        <v>1118</v>
      </c>
      <c r="D232" s="70" t="s">
        <v>45</v>
      </c>
      <c r="E232" s="70" t="s">
        <v>1119</v>
      </c>
      <c r="F232" s="70" t="s">
        <v>47</v>
      </c>
      <c r="G232" s="70" t="s">
        <v>1149</v>
      </c>
      <c r="H232" s="72" t="s">
        <v>182</v>
      </c>
      <c r="I232" s="72" t="s">
        <v>82</v>
      </c>
      <c r="J232" s="73" t="s">
        <v>1150</v>
      </c>
      <c r="K232" s="70" t="s">
        <v>1142</v>
      </c>
      <c r="L232" s="70" t="s">
        <v>84</v>
      </c>
      <c r="M232" s="74" t="s">
        <v>193</v>
      </c>
      <c r="N232" s="70" t="s">
        <v>1151</v>
      </c>
      <c r="O232" s="70" t="s">
        <v>1152</v>
      </c>
      <c r="P232" s="70" t="s">
        <v>153</v>
      </c>
      <c r="Q232" s="70" t="s">
        <v>80</v>
      </c>
    </row>
    <row r="233" ht="192.0" customHeight="1">
      <c r="A233" s="75"/>
      <c r="B233" s="76"/>
      <c r="C233" s="75"/>
      <c r="D233" s="75"/>
      <c r="E233" s="76"/>
      <c r="F233" s="75"/>
      <c r="G233" s="75"/>
      <c r="H233" s="76"/>
      <c r="I233" s="76"/>
      <c r="J233" s="76"/>
      <c r="K233" s="76"/>
      <c r="L233" s="76"/>
      <c r="M233" s="75"/>
      <c r="N233" s="76"/>
      <c r="O233" s="76"/>
      <c r="P233" s="76"/>
      <c r="Q233" s="75"/>
    </row>
    <row r="234" ht="192.0" customHeight="1">
      <c r="A234" s="75"/>
      <c r="B234" s="76"/>
      <c r="C234" s="75"/>
      <c r="D234" s="75"/>
      <c r="E234" s="76"/>
      <c r="F234" s="75"/>
      <c r="G234" s="75"/>
      <c r="H234" s="76"/>
      <c r="I234" s="76"/>
      <c r="J234" s="76"/>
      <c r="K234" s="76"/>
      <c r="L234" s="76"/>
      <c r="M234" s="75"/>
      <c r="N234" s="76"/>
      <c r="O234" s="76"/>
      <c r="P234" s="76"/>
      <c r="Q234" s="75"/>
    </row>
    <row r="235" ht="192.0" customHeight="1">
      <c r="A235" s="75"/>
      <c r="B235" s="76"/>
      <c r="C235" s="75"/>
      <c r="D235" s="75"/>
      <c r="E235" s="76"/>
      <c r="F235" s="75"/>
      <c r="G235" s="75"/>
      <c r="H235" s="76"/>
      <c r="I235" s="76"/>
      <c r="J235" s="76"/>
      <c r="K235" s="76"/>
      <c r="L235" s="76"/>
      <c r="M235" s="75"/>
      <c r="N235" s="76"/>
      <c r="O235" s="76"/>
      <c r="P235" s="76"/>
      <c r="Q235" s="75"/>
    </row>
    <row r="236" ht="192.0" customHeight="1">
      <c r="A236" s="75"/>
      <c r="B236" s="76"/>
      <c r="C236" s="75"/>
      <c r="D236" s="75"/>
      <c r="E236" s="76"/>
      <c r="F236" s="75"/>
      <c r="G236" s="75"/>
      <c r="H236" s="76"/>
      <c r="I236" s="76"/>
      <c r="J236" s="76"/>
      <c r="K236" s="76"/>
      <c r="L236" s="76"/>
      <c r="M236" s="75"/>
      <c r="N236" s="76"/>
      <c r="O236" s="76"/>
      <c r="P236" s="76"/>
      <c r="Q236" s="75"/>
    </row>
    <row r="237" ht="192.0" customHeight="1">
      <c r="A237" s="75"/>
      <c r="B237" s="76"/>
      <c r="C237" s="75"/>
      <c r="D237" s="75"/>
      <c r="E237" s="76"/>
      <c r="F237" s="75"/>
      <c r="G237" s="75"/>
      <c r="H237" s="76"/>
      <c r="I237" s="76"/>
      <c r="J237" s="76"/>
      <c r="K237" s="76"/>
      <c r="L237" s="76"/>
      <c r="M237" s="75"/>
      <c r="N237" s="76"/>
      <c r="O237" s="76"/>
      <c r="P237" s="76"/>
      <c r="Q237" s="75"/>
    </row>
    <row r="238" ht="192.0" customHeight="1">
      <c r="A238" s="75"/>
      <c r="B238" s="76"/>
      <c r="C238" s="75"/>
      <c r="D238" s="75"/>
      <c r="E238" s="76"/>
      <c r="F238" s="75"/>
      <c r="G238" s="75"/>
      <c r="H238" s="76"/>
      <c r="I238" s="76"/>
      <c r="J238" s="76"/>
      <c r="K238" s="76"/>
      <c r="L238" s="76"/>
      <c r="M238" s="75"/>
      <c r="N238" s="76"/>
      <c r="O238" s="76"/>
      <c r="P238" s="76"/>
      <c r="Q238" s="75"/>
    </row>
    <row r="239" ht="192.0" customHeight="1">
      <c r="A239" s="75"/>
      <c r="B239" s="76"/>
      <c r="C239" s="75"/>
      <c r="D239" s="75"/>
      <c r="E239" s="76"/>
      <c r="F239" s="75"/>
      <c r="G239" s="75"/>
      <c r="H239" s="76"/>
      <c r="I239" s="76"/>
      <c r="J239" s="76"/>
      <c r="K239" s="76"/>
      <c r="L239" s="76"/>
      <c r="M239" s="75"/>
      <c r="N239" s="76"/>
      <c r="O239" s="76"/>
      <c r="P239" s="76"/>
      <c r="Q239" s="75"/>
    </row>
    <row r="240" ht="192.0" customHeight="1">
      <c r="A240" s="75"/>
      <c r="B240" s="76"/>
      <c r="C240" s="75"/>
      <c r="D240" s="75"/>
      <c r="E240" s="76"/>
      <c r="F240" s="75"/>
      <c r="G240" s="75"/>
      <c r="H240" s="76"/>
      <c r="I240" s="76"/>
      <c r="J240" s="76"/>
      <c r="K240" s="76"/>
      <c r="L240" s="76"/>
      <c r="M240" s="75"/>
      <c r="N240" s="76"/>
      <c r="O240" s="76"/>
      <c r="P240" s="76"/>
      <c r="Q240" s="75"/>
    </row>
    <row r="241" ht="192.0" customHeight="1">
      <c r="A241" s="75"/>
      <c r="B241" s="76"/>
      <c r="C241" s="75"/>
      <c r="D241" s="75"/>
      <c r="E241" s="76"/>
      <c r="F241" s="75"/>
      <c r="G241" s="75"/>
      <c r="H241" s="76"/>
      <c r="I241" s="76"/>
      <c r="J241" s="76"/>
      <c r="K241" s="76"/>
      <c r="L241" s="76"/>
      <c r="M241" s="75"/>
      <c r="N241" s="76"/>
      <c r="O241" s="76"/>
      <c r="P241" s="76"/>
      <c r="Q241" s="75"/>
    </row>
    <row r="242" ht="192.0" customHeight="1">
      <c r="A242" s="75"/>
      <c r="B242" s="76"/>
      <c r="C242" s="75"/>
      <c r="D242" s="75"/>
      <c r="E242" s="76"/>
      <c r="F242" s="75"/>
      <c r="G242" s="75"/>
      <c r="H242" s="76"/>
      <c r="I242" s="76"/>
      <c r="J242" s="76"/>
      <c r="K242" s="76"/>
      <c r="L242" s="76"/>
      <c r="M242" s="75"/>
      <c r="N242" s="76"/>
      <c r="O242" s="76"/>
      <c r="P242" s="76"/>
      <c r="Q242" s="75"/>
    </row>
    <row r="243" ht="192.0" customHeight="1">
      <c r="A243" s="75"/>
      <c r="B243" s="76"/>
      <c r="C243" s="75"/>
      <c r="D243" s="75"/>
      <c r="E243" s="76"/>
      <c r="F243" s="75"/>
      <c r="G243" s="75"/>
      <c r="H243" s="76"/>
      <c r="I243" s="76"/>
      <c r="J243" s="76"/>
      <c r="K243" s="76"/>
      <c r="L243" s="76"/>
      <c r="M243" s="75"/>
      <c r="N243" s="76"/>
      <c r="O243" s="76"/>
      <c r="P243" s="76"/>
      <c r="Q243" s="75"/>
    </row>
    <row r="244" ht="192.0" customHeight="1">
      <c r="A244" s="75"/>
      <c r="B244" s="76"/>
      <c r="C244" s="75"/>
      <c r="D244" s="75"/>
      <c r="E244" s="76"/>
      <c r="F244" s="75"/>
      <c r="G244" s="75"/>
      <c r="H244" s="76"/>
      <c r="I244" s="76"/>
      <c r="J244" s="76"/>
      <c r="K244" s="76"/>
      <c r="L244" s="76"/>
      <c r="M244" s="75"/>
      <c r="N244" s="76"/>
      <c r="O244" s="76"/>
      <c r="P244" s="76"/>
      <c r="Q244" s="75"/>
    </row>
    <row r="245" ht="192.0" customHeight="1">
      <c r="A245" s="75"/>
      <c r="B245" s="76"/>
      <c r="C245" s="75"/>
      <c r="D245" s="75"/>
      <c r="E245" s="76"/>
      <c r="F245" s="75"/>
      <c r="G245" s="75"/>
      <c r="H245" s="76"/>
      <c r="I245" s="76"/>
      <c r="J245" s="76"/>
      <c r="K245" s="76"/>
      <c r="L245" s="76"/>
      <c r="M245" s="75"/>
      <c r="N245" s="76"/>
      <c r="O245" s="76"/>
      <c r="P245" s="76"/>
      <c r="Q245" s="75"/>
    </row>
    <row r="246" ht="192.0" customHeight="1">
      <c r="A246" s="75"/>
      <c r="B246" s="76"/>
      <c r="C246" s="75"/>
      <c r="D246" s="75"/>
      <c r="E246" s="76"/>
      <c r="F246" s="75"/>
      <c r="G246" s="75"/>
      <c r="H246" s="76"/>
      <c r="I246" s="76"/>
      <c r="J246" s="76"/>
      <c r="K246" s="76"/>
      <c r="L246" s="76"/>
      <c r="M246" s="75"/>
      <c r="N246" s="76"/>
      <c r="O246" s="76"/>
      <c r="P246" s="76"/>
      <c r="Q246" s="75"/>
    </row>
    <row r="247" ht="192.0" customHeight="1">
      <c r="A247" s="75"/>
      <c r="B247" s="76"/>
      <c r="C247" s="75"/>
      <c r="D247" s="75"/>
      <c r="E247" s="76"/>
      <c r="F247" s="75"/>
      <c r="G247" s="75"/>
      <c r="H247" s="76"/>
      <c r="I247" s="76"/>
      <c r="J247" s="76"/>
      <c r="K247" s="76"/>
      <c r="L247" s="76"/>
      <c r="M247" s="75"/>
      <c r="N247" s="76"/>
      <c r="O247" s="76"/>
      <c r="P247" s="76"/>
      <c r="Q247" s="75"/>
    </row>
    <row r="248" ht="192.0" customHeight="1">
      <c r="A248" s="75"/>
      <c r="B248" s="76"/>
      <c r="C248" s="75"/>
      <c r="D248" s="75"/>
      <c r="E248" s="76"/>
      <c r="F248" s="75"/>
      <c r="G248" s="75"/>
      <c r="H248" s="76"/>
      <c r="I248" s="76"/>
      <c r="J248" s="76"/>
      <c r="K248" s="76"/>
      <c r="L248" s="76"/>
      <c r="M248" s="75"/>
      <c r="N248" s="76"/>
      <c r="O248" s="76"/>
      <c r="P248" s="76"/>
      <c r="Q248" s="75"/>
    </row>
    <row r="249" ht="192.0" customHeight="1">
      <c r="A249" s="75"/>
      <c r="B249" s="76"/>
      <c r="C249" s="75"/>
      <c r="D249" s="75"/>
      <c r="E249" s="76"/>
      <c r="F249" s="75"/>
      <c r="G249" s="75"/>
      <c r="H249" s="76"/>
      <c r="I249" s="76"/>
      <c r="J249" s="76"/>
      <c r="K249" s="76"/>
      <c r="L249" s="76"/>
      <c r="M249" s="75"/>
      <c r="N249" s="76"/>
      <c r="O249" s="76"/>
      <c r="P249" s="76"/>
      <c r="Q249" s="75"/>
    </row>
    <row r="250" ht="192.0" customHeight="1">
      <c r="A250" s="75"/>
      <c r="B250" s="76"/>
      <c r="C250" s="75"/>
      <c r="D250" s="75"/>
      <c r="E250" s="76"/>
      <c r="F250" s="75"/>
      <c r="G250" s="75"/>
      <c r="H250" s="76"/>
      <c r="I250" s="76"/>
      <c r="J250" s="76"/>
      <c r="K250" s="76"/>
      <c r="L250" s="76"/>
      <c r="M250" s="75"/>
      <c r="N250" s="76"/>
      <c r="O250" s="76"/>
      <c r="P250" s="76"/>
      <c r="Q250" s="75"/>
    </row>
    <row r="251" ht="192.0" customHeight="1">
      <c r="A251" s="75"/>
      <c r="B251" s="76"/>
      <c r="C251" s="75"/>
      <c r="D251" s="75"/>
      <c r="E251" s="76"/>
      <c r="F251" s="75"/>
      <c r="G251" s="75"/>
      <c r="H251" s="76"/>
      <c r="I251" s="76"/>
      <c r="J251" s="76"/>
      <c r="K251" s="76"/>
      <c r="L251" s="76"/>
      <c r="M251" s="75"/>
      <c r="N251" s="76"/>
      <c r="O251" s="76"/>
      <c r="P251" s="76"/>
      <c r="Q251" s="75"/>
    </row>
    <row r="252" ht="192.0" customHeight="1">
      <c r="A252" s="75"/>
      <c r="B252" s="76"/>
      <c r="C252" s="75"/>
      <c r="D252" s="75"/>
      <c r="E252" s="76"/>
      <c r="F252" s="75"/>
      <c r="G252" s="75"/>
      <c r="H252" s="76"/>
      <c r="I252" s="76"/>
      <c r="J252" s="76"/>
      <c r="K252" s="76"/>
      <c r="L252" s="76"/>
      <c r="M252" s="75"/>
      <c r="N252" s="76"/>
      <c r="O252" s="76"/>
      <c r="P252" s="76"/>
      <c r="Q252" s="75"/>
    </row>
    <row r="253" ht="192.0" customHeight="1">
      <c r="A253" s="75"/>
      <c r="B253" s="76"/>
      <c r="C253" s="75"/>
      <c r="D253" s="75"/>
      <c r="E253" s="76"/>
      <c r="F253" s="75"/>
      <c r="G253" s="75"/>
      <c r="H253" s="76"/>
      <c r="I253" s="76"/>
      <c r="J253" s="76"/>
      <c r="K253" s="76"/>
      <c r="L253" s="76"/>
      <c r="M253" s="75"/>
      <c r="N253" s="76"/>
      <c r="O253" s="76"/>
      <c r="P253" s="76"/>
      <c r="Q253" s="75"/>
    </row>
    <row r="254" ht="192.0" customHeight="1">
      <c r="A254" s="75"/>
      <c r="B254" s="76"/>
      <c r="C254" s="75"/>
      <c r="D254" s="75"/>
      <c r="E254" s="76"/>
      <c r="F254" s="75"/>
      <c r="G254" s="75"/>
      <c r="H254" s="76"/>
      <c r="I254" s="76"/>
      <c r="J254" s="76"/>
      <c r="K254" s="76"/>
      <c r="L254" s="76"/>
      <c r="M254" s="75"/>
      <c r="N254" s="76"/>
      <c r="O254" s="76"/>
      <c r="P254" s="76"/>
      <c r="Q254" s="75"/>
    </row>
    <row r="255" ht="192.0" customHeight="1">
      <c r="A255" s="75"/>
      <c r="B255" s="76"/>
      <c r="C255" s="75"/>
      <c r="D255" s="75"/>
      <c r="E255" s="76"/>
      <c r="F255" s="75"/>
      <c r="G255" s="75"/>
      <c r="H255" s="76"/>
      <c r="I255" s="76"/>
      <c r="J255" s="76"/>
      <c r="K255" s="76"/>
      <c r="L255" s="76"/>
      <c r="M255" s="75"/>
      <c r="N255" s="76"/>
      <c r="O255" s="76"/>
      <c r="P255" s="76"/>
      <c r="Q255" s="75"/>
    </row>
    <row r="256" ht="192.0" customHeight="1">
      <c r="A256" s="75"/>
      <c r="B256" s="76"/>
      <c r="C256" s="75"/>
      <c r="D256" s="75"/>
      <c r="E256" s="76"/>
      <c r="F256" s="75"/>
      <c r="G256" s="75"/>
      <c r="H256" s="76"/>
      <c r="I256" s="76"/>
      <c r="J256" s="76"/>
      <c r="K256" s="76"/>
      <c r="L256" s="76"/>
      <c r="M256" s="75"/>
      <c r="N256" s="76"/>
      <c r="O256" s="76"/>
      <c r="P256" s="76"/>
      <c r="Q256" s="75"/>
    </row>
    <row r="257" ht="192.0" customHeight="1">
      <c r="A257" s="75"/>
      <c r="B257" s="76"/>
      <c r="C257" s="75"/>
      <c r="D257" s="75"/>
      <c r="E257" s="76"/>
      <c r="F257" s="75"/>
      <c r="G257" s="75"/>
      <c r="H257" s="76"/>
      <c r="I257" s="76"/>
      <c r="J257" s="76"/>
      <c r="K257" s="76"/>
      <c r="L257" s="76"/>
      <c r="M257" s="75"/>
      <c r="N257" s="76"/>
      <c r="O257" s="76"/>
      <c r="P257" s="76"/>
      <c r="Q257" s="75"/>
    </row>
    <row r="258" ht="192.0" customHeight="1">
      <c r="A258" s="75"/>
      <c r="B258" s="76"/>
      <c r="C258" s="75"/>
      <c r="D258" s="75"/>
      <c r="E258" s="76"/>
      <c r="F258" s="75"/>
      <c r="G258" s="75"/>
      <c r="H258" s="76"/>
      <c r="I258" s="76"/>
      <c r="J258" s="76"/>
      <c r="K258" s="76"/>
      <c r="L258" s="76"/>
      <c r="M258" s="75"/>
      <c r="N258" s="76"/>
      <c r="O258" s="76"/>
      <c r="P258" s="76"/>
      <c r="Q258" s="75"/>
    </row>
    <row r="259" ht="192.0" customHeight="1">
      <c r="A259" s="75"/>
      <c r="B259" s="76"/>
      <c r="C259" s="75"/>
      <c r="D259" s="75"/>
      <c r="E259" s="76"/>
      <c r="F259" s="75"/>
      <c r="G259" s="75"/>
      <c r="H259" s="76"/>
      <c r="I259" s="76"/>
      <c r="J259" s="76"/>
      <c r="K259" s="76"/>
      <c r="L259" s="76"/>
      <c r="M259" s="75"/>
      <c r="N259" s="76"/>
      <c r="O259" s="76"/>
      <c r="P259" s="76"/>
      <c r="Q259" s="75"/>
    </row>
    <row r="260" ht="192.0" customHeight="1">
      <c r="A260" s="75"/>
      <c r="B260" s="76"/>
      <c r="C260" s="75"/>
      <c r="D260" s="75"/>
      <c r="E260" s="76"/>
      <c r="F260" s="75"/>
      <c r="G260" s="75"/>
      <c r="H260" s="76"/>
      <c r="I260" s="76"/>
      <c r="J260" s="76"/>
      <c r="K260" s="76"/>
      <c r="L260" s="76"/>
      <c r="M260" s="75"/>
      <c r="N260" s="76"/>
      <c r="O260" s="76"/>
      <c r="P260" s="76"/>
      <c r="Q260" s="75"/>
    </row>
    <row r="261" ht="192.0" customHeight="1">
      <c r="A261" s="75"/>
      <c r="B261" s="76"/>
      <c r="C261" s="75"/>
      <c r="D261" s="75"/>
      <c r="E261" s="76"/>
      <c r="F261" s="75"/>
      <c r="G261" s="75"/>
      <c r="H261" s="76"/>
      <c r="I261" s="76"/>
      <c r="J261" s="76"/>
      <c r="K261" s="76"/>
      <c r="L261" s="76"/>
      <c r="M261" s="75"/>
      <c r="N261" s="76"/>
      <c r="O261" s="76"/>
      <c r="P261" s="76"/>
      <c r="Q261" s="75"/>
    </row>
    <row r="262" ht="192.0" customHeight="1">
      <c r="A262" s="75"/>
      <c r="B262" s="76"/>
      <c r="C262" s="75"/>
      <c r="D262" s="75"/>
      <c r="E262" s="76"/>
      <c r="F262" s="75"/>
      <c r="G262" s="75"/>
      <c r="H262" s="76"/>
      <c r="I262" s="76"/>
      <c r="J262" s="76"/>
      <c r="K262" s="76"/>
      <c r="L262" s="76"/>
      <c r="M262" s="75"/>
      <c r="N262" s="76"/>
      <c r="O262" s="76"/>
      <c r="P262" s="76"/>
      <c r="Q262" s="75"/>
    </row>
    <row r="263" ht="192.0" customHeight="1">
      <c r="A263" s="75"/>
      <c r="B263" s="76"/>
      <c r="C263" s="75"/>
      <c r="D263" s="75"/>
      <c r="E263" s="76"/>
      <c r="F263" s="75"/>
      <c r="G263" s="75"/>
      <c r="H263" s="76"/>
      <c r="I263" s="76"/>
      <c r="J263" s="76"/>
      <c r="K263" s="76"/>
      <c r="L263" s="76"/>
      <c r="M263" s="75"/>
      <c r="N263" s="76"/>
      <c r="O263" s="76"/>
      <c r="P263" s="76"/>
      <c r="Q263" s="75"/>
    </row>
    <row r="264" ht="192.0" customHeight="1">
      <c r="A264" s="75"/>
      <c r="B264" s="76"/>
      <c r="C264" s="75"/>
      <c r="D264" s="75"/>
      <c r="E264" s="76"/>
      <c r="F264" s="75"/>
      <c r="G264" s="75"/>
      <c r="H264" s="76"/>
      <c r="I264" s="76"/>
      <c r="J264" s="76"/>
      <c r="K264" s="76"/>
      <c r="L264" s="76"/>
      <c r="M264" s="75"/>
      <c r="N264" s="76"/>
      <c r="O264" s="76"/>
      <c r="P264" s="76"/>
      <c r="Q264" s="75"/>
    </row>
    <row r="265" ht="192.0" customHeight="1">
      <c r="A265" s="75"/>
      <c r="B265" s="76"/>
      <c r="C265" s="75"/>
      <c r="D265" s="75"/>
      <c r="E265" s="76"/>
      <c r="F265" s="75"/>
      <c r="G265" s="75"/>
      <c r="H265" s="76"/>
      <c r="I265" s="76"/>
      <c r="J265" s="76"/>
      <c r="K265" s="76"/>
      <c r="L265" s="76"/>
      <c r="M265" s="75"/>
      <c r="N265" s="76"/>
      <c r="O265" s="76"/>
      <c r="P265" s="76"/>
      <c r="Q265" s="75"/>
    </row>
    <row r="266" ht="192.0" customHeight="1">
      <c r="A266" s="75"/>
      <c r="B266" s="76"/>
      <c r="C266" s="75"/>
      <c r="D266" s="75"/>
      <c r="E266" s="76"/>
      <c r="F266" s="75"/>
      <c r="G266" s="75"/>
      <c r="H266" s="76"/>
      <c r="I266" s="76"/>
      <c r="J266" s="76"/>
      <c r="K266" s="76"/>
      <c r="L266" s="76"/>
      <c r="M266" s="75"/>
      <c r="N266" s="76"/>
      <c r="O266" s="76"/>
      <c r="P266" s="76"/>
      <c r="Q266" s="75"/>
    </row>
    <row r="267" ht="192.0" customHeight="1">
      <c r="A267" s="75"/>
      <c r="B267" s="76"/>
      <c r="C267" s="75"/>
      <c r="D267" s="75"/>
      <c r="E267" s="76"/>
      <c r="F267" s="75"/>
      <c r="G267" s="75"/>
      <c r="H267" s="76"/>
      <c r="I267" s="76"/>
      <c r="J267" s="76"/>
      <c r="K267" s="76"/>
      <c r="L267" s="76"/>
      <c r="M267" s="75"/>
      <c r="N267" s="76"/>
      <c r="O267" s="76"/>
      <c r="P267" s="76"/>
      <c r="Q267" s="75"/>
    </row>
    <row r="268" ht="192.0" customHeight="1">
      <c r="A268" s="75"/>
      <c r="B268" s="76"/>
      <c r="C268" s="75"/>
      <c r="D268" s="75"/>
      <c r="E268" s="76"/>
      <c r="F268" s="75"/>
      <c r="G268" s="75"/>
      <c r="H268" s="76"/>
      <c r="I268" s="76"/>
      <c r="J268" s="76"/>
      <c r="K268" s="76"/>
      <c r="L268" s="76"/>
      <c r="M268" s="75"/>
      <c r="N268" s="76"/>
      <c r="O268" s="76"/>
      <c r="P268" s="76"/>
      <c r="Q268" s="75"/>
    </row>
    <row r="269" ht="192.0" customHeight="1">
      <c r="A269" s="75"/>
      <c r="B269" s="76"/>
      <c r="C269" s="75"/>
      <c r="D269" s="75"/>
      <c r="E269" s="76"/>
      <c r="F269" s="75"/>
      <c r="G269" s="75"/>
      <c r="H269" s="76"/>
      <c r="I269" s="76"/>
      <c r="J269" s="76"/>
      <c r="K269" s="76"/>
      <c r="L269" s="76"/>
      <c r="M269" s="75"/>
      <c r="N269" s="76"/>
      <c r="O269" s="76"/>
      <c r="P269" s="76"/>
      <c r="Q269" s="75"/>
    </row>
    <row r="270" ht="192.0" customHeight="1">
      <c r="A270" s="75"/>
      <c r="B270" s="76"/>
      <c r="C270" s="75"/>
      <c r="D270" s="75"/>
      <c r="E270" s="76"/>
      <c r="F270" s="75"/>
      <c r="G270" s="75"/>
      <c r="H270" s="76"/>
      <c r="I270" s="76"/>
      <c r="J270" s="76"/>
      <c r="K270" s="76"/>
      <c r="L270" s="76"/>
      <c r="M270" s="75"/>
      <c r="N270" s="76"/>
      <c r="O270" s="76"/>
      <c r="P270" s="76"/>
      <c r="Q270" s="75"/>
    </row>
    <row r="271" ht="192.0" customHeight="1">
      <c r="A271" s="75"/>
      <c r="B271" s="76"/>
      <c r="C271" s="75"/>
      <c r="D271" s="75"/>
      <c r="E271" s="76"/>
      <c r="F271" s="75"/>
      <c r="G271" s="75"/>
      <c r="H271" s="76"/>
      <c r="I271" s="76"/>
      <c r="J271" s="76"/>
      <c r="K271" s="76"/>
      <c r="L271" s="76"/>
      <c r="M271" s="75"/>
      <c r="N271" s="76"/>
      <c r="O271" s="76"/>
      <c r="P271" s="76"/>
      <c r="Q271" s="75"/>
    </row>
    <row r="272" ht="192.0" customHeight="1">
      <c r="A272" s="75"/>
      <c r="B272" s="76"/>
      <c r="C272" s="75"/>
      <c r="D272" s="75"/>
      <c r="E272" s="76"/>
      <c r="F272" s="75"/>
      <c r="G272" s="75"/>
      <c r="H272" s="76"/>
      <c r="I272" s="76"/>
      <c r="J272" s="76"/>
      <c r="K272" s="76"/>
      <c r="L272" s="76"/>
      <c r="M272" s="75"/>
      <c r="N272" s="76"/>
      <c r="O272" s="76"/>
      <c r="P272" s="76"/>
      <c r="Q272" s="75"/>
    </row>
    <row r="273" ht="192.0" customHeight="1">
      <c r="A273" s="75"/>
      <c r="B273" s="76"/>
      <c r="C273" s="75"/>
      <c r="D273" s="75"/>
      <c r="E273" s="76"/>
      <c r="F273" s="75"/>
      <c r="G273" s="75"/>
      <c r="H273" s="76"/>
      <c r="I273" s="76"/>
      <c r="J273" s="76"/>
      <c r="K273" s="76"/>
      <c r="L273" s="76"/>
      <c r="M273" s="75"/>
      <c r="N273" s="76"/>
      <c r="O273" s="76"/>
      <c r="P273" s="76"/>
      <c r="Q273" s="75"/>
    </row>
    <row r="274" ht="192.0" customHeight="1">
      <c r="A274" s="75"/>
      <c r="B274" s="76"/>
      <c r="C274" s="75"/>
      <c r="D274" s="75"/>
      <c r="E274" s="76"/>
      <c r="F274" s="75"/>
      <c r="G274" s="75"/>
      <c r="H274" s="76"/>
      <c r="I274" s="76"/>
      <c r="J274" s="76"/>
      <c r="K274" s="76"/>
      <c r="L274" s="76"/>
      <c r="M274" s="75"/>
      <c r="N274" s="76"/>
      <c r="O274" s="76"/>
      <c r="P274" s="76"/>
      <c r="Q274" s="75"/>
    </row>
    <row r="275" ht="192.0" customHeight="1">
      <c r="A275" s="75"/>
      <c r="B275" s="76"/>
      <c r="C275" s="75"/>
      <c r="D275" s="75"/>
      <c r="E275" s="76"/>
      <c r="F275" s="75"/>
      <c r="G275" s="75"/>
      <c r="H275" s="76"/>
      <c r="I275" s="76"/>
      <c r="J275" s="76"/>
      <c r="K275" s="76"/>
      <c r="L275" s="76"/>
      <c r="M275" s="75"/>
      <c r="N275" s="76"/>
      <c r="O275" s="76"/>
      <c r="P275" s="76"/>
      <c r="Q275" s="75"/>
    </row>
    <row r="276" ht="192.0" customHeight="1">
      <c r="A276" s="75"/>
      <c r="B276" s="76"/>
      <c r="C276" s="75"/>
      <c r="D276" s="75"/>
      <c r="E276" s="76"/>
      <c r="F276" s="75"/>
      <c r="G276" s="75"/>
      <c r="H276" s="76"/>
      <c r="I276" s="76"/>
      <c r="J276" s="76"/>
      <c r="K276" s="76"/>
      <c r="L276" s="76"/>
      <c r="M276" s="75"/>
      <c r="N276" s="76"/>
      <c r="O276" s="76"/>
      <c r="P276" s="76"/>
      <c r="Q276" s="75"/>
    </row>
    <row r="277" ht="192.0" customHeight="1">
      <c r="A277" s="75"/>
      <c r="B277" s="76"/>
      <c r="C277" s="75"/>
      <c r="D277" s="75"/>
      <c r="E277" s="76"/>
      <c r="F277" s="75"/>
      <c r="G277" s="75"/>
      <c r="H277" s="76"/>
      <c r="I277" s="76"/>
      <c r="J277" s="76"/>
      <c r="K277" s="76"/>
      <c r="L277" s="76"/>
      <c r="M277" s="75"/>
      <c r="N277" s="76"/>
      <c r="O277" s="76"/>
      <c r="P277" s="76"/>
      <c r="Q277" s="75"/>
    </row>
    <row r="278" ht="192.0" customHeight="1">
      <c r="A278" s="75"/>
      <c r="B278" s="76"/>
      <c r="C278" s="75"/>
      <c r="D278" s="75"/>
      <c r="E278" s="76"/>
      <c r="F278" s="75"/>
      <c r="G278" s="75"/>
      <c r="H278" s="76"/>
      <c r="I278" s="76"/>
      <c r="J278" s="76"/>
      <c r="K278" s="76"/>
      <c r="L278" s="76"/>
      <c r="M278" s="75"/>
      <c r="N278" s="76"/>
      <c r="O278" s="76"/>
      <c r="P278" s="76"/>
      <c r="Q278" s="75"/>
    </row>
    <row r="279" ht="192.0" customHeight="1">
      <c r="A279" s="75"/>
      <c r="B279" s="76"/>
      <c r="C279" s="75"/>
      <c r="D279" s="75"/>
      <c r="E279" s="76"/>
      <c r="F279" s="75"/>
      <c r="G279" s="75"/>
      <c r="H279" s="76"/>
      <c r="I279" s="76"/>
      <c r="J279" s="76"/>
      <c r="K279" s="76"/>
      <c r="L279" s="76"/>
      <c r="M279" s="75"/>
      <c r="N279" s="76"/>
      <c r="O279" s="76"/>
      <c r="P279" s="76"/>
      <c r="Q279" s="75"/>
    </row>
    <row r="280" ht="192.0" customHeight="1">
      <c r="A280" s="75"/>
      <c r="B280" s="76"/>
      <c r="C280" s="75"/>
      <c r="D280" s="75"/>
      <c r="E280" s="76"/>
      <c r="F280" s="75"/>
      <c r="G280" s="75"/>
      <c r="H280" s="76"/>
      <c r="I280" s="76"/>
      <c r="J280" s="76"/>
      <c r="K280" s="76"/>
      <c r="L280" s="76"/>
      <c r="M280" s="75"/>
      <c r="N280" s="76"/>
      <c r="O280" s="76"/>
      <c r="P280" s="76"/>
      <c r="Q280" s="75"/>
    </row>
    <row r="281" ht="192.0" customHeight="1">
      <c r="A281" s="75"/>
      <c r="B281" s="76"/>
      <c r="C281" s="75"/>
      <c r="D281" s="75"/>
      <c r="E281" s="76"/>
      <c r="F281" s="75"/>
      <c r="G281" s="75"/>
      <c r="H281" s="76"/>
      <c r="I281" s="76"/>
      <c r="J281" s="76"/>
      <c r="K281" s="76"/>
      <c r="L281" s="76"/>
      <c r="M281" s="75"/>
      <c r="N281" s="76"/>
      <c r="O281" s="76"/>
      <c r="P281" s="76"/>
      <c r="Q281" s="75"/>
    </row>
    <row r="282" ht="192.0" customHeight="1">
      <c r="A282" s="75"/>
      <c r="B282" s="76"/>
      <c r="C282" s="75"/>
      <c r="D282" s="75"/>
      <c r="E282" s="76"/>
      <c r="F282" s="75"/>
      <c r="G282" s="75"/>
      <c r="H282" s="76"/>
      <c r="I282" s="76"/>
      <c r="J282" s="76"/>
      <c r="K282" s="76"/>
      <c r="L282" s="76"/>
      <c r="M282" s="75"/>
      <c r="N282" s="76"/>
      <c r="O282" s="76"/>
      <c r="P282" s="76"/>
      <c r="Q282" s="75"/>
    </row>
    <row r="283" ht="192.0" customHeight="1">
      <c r="A283" s="75"/>
      <c r="B283" s="76"/>
      <c r="C283" s="75"/>
      <c r="D283" s="75"/>
      <c r="E283" s="76"/>
      <c r="F283" s="75"/>
      <c r="G283" s="75"/>
      <c r="H283" s="76"/>
      <c r="I283" s="76"/>
      <c r="J283" s="76"/>
      <c r="K283" s="76"/>
      <c r="L283" s="76"/>
      <c r="M283" s="75"/>
      <c r="N283" s="76"/>
      <c r="O283" s="76"/>
      <c r="P283" s="76"/>
      <c r="Q283" s="75"/>
    </row>
    <row r="284" ht="192.0" customHeight="1">
      <c r="A284" s="75"/>
      <c r="B284" s="76"/>
      <c r="C284" s="75"/>
      <c r="D284" s="75"/>
      <c r="E284" s="76"/>
      <c r="F284" s="75"/>
      <c r="G284" s="75"/>
      <c r="H284" s="76"/>
      <c r="I284" s="76"/>
      <c r="J284" s="76"/>
      <c r="K284" s="76"/>
      <c r="L284" s="76"/>
      <c r="M284" s="75"/>
      <c r="N284" s="76"/>
      <c r="O284" s="76"/>
      <c r="P284" s="76"/>
      <c r="Q284" s="75"/>
    </row>
    <row r="285" ht="192.0" customHeight="1">
      <c r="A285" s="75"/>
      <c r="B285" s="76"/>
      <c r="C285" s="75"/>
      <c r="D285" s="75"/>
      <c r="E285" s="76"/>
      <c r="F285" s="75"/>
      <c r="G285" s="75"/>
      <c r="H285" s="76"/>
      <c r="I285" s="76"/>
      <c r="J285" s="76"/>
      <c r="K285" s="76"/>
      <c r="L285" s="76"/>
      <c r="M285" s="75"/>
      <c r="N285" s="76"/>
      <c r="O285" s="76"/>
      <c r="P285" s="76"/>
      <c r="Q285" s="75"/>
    </row>
    <row r="286" ht="192.0" customHeight="1">
      <c r="A286" s="75"/>
      <c r="B286" s="76"/>
      <c r="C286" s="75"/>
      <c r="D286" s="75"/>
      <c r="E286" s="76"/>
      <c r="F286" s="75"/>
      <c r="G286" s="75"/>
      <c r="H286" s="76"/>
      <c r="I286" s="76"/>
      <c r="J286" s="76"/>
      <c r="K286" s="76"/>
      <c r="L286" s="76"/>
      <c r="M286" s="75"/>
      <c r="N286" s="76"/>
      <c r="O286" s="76"/>
      <c r="P286" s="76"/>
      <c r="Q286" s="75"/>
    </row>
    <row r="287" ht="192.0" customHeight="1">
      <c r="A287" s="75"/>
      <c r="B287" s="76"/>
      <c r="C287" s="75"/>
      <c r="D287" s="75"/>
      <c r="E287" s="76"/>
      <c r="F287" s="75"/>
      <c r="G287" s="75"/>
      <c r="H287" s="76"/>
      <c r="I287" s="76"/>
      <c r="J287" s="76"/>
      <c r="K287" s="76"/>
      <c r="L287" s="76"/>
      <c r="M287" s="75"/>
      <c r="N287" s="76"/>
      <c r="O287" s="76"/>
      <c r="P287" s="76"/>
      <c r="Q287" s="75"/>
    </row>
    <row r="288" ht="192.0" customHeight="1">
      <c r="A288" s="75"/>
      <c r="B288" s="76"/>
      <c r="C288" s="75"/>
      <c r="D288" s="75"/>
      <c r="E288" s="76"/>
      <c r="F288" s="75"/>
      <c r="G288" s="75"/>
      <c r="H288" s="76"/>
      <c r="I288" s="76"/>
      <c r="J288" s="76"/>
      <c r="K288" s="76"/>
      <c r="L288" s="76"/>
      <c r="M288" s="75"/>
      <c r="N288" s="76"/>
      <c r="O288" s="76"/>
      <c r="P288" s="76"/>
      <c r="Q288" s="75"/>
    </row>
    <row r="289" ht="192.0" customHeight="1">
      <c r="A289" s="75"/>
      <c r="B289" s="76"/>
      <c r="C289" s="75"/>
      <c r="D289" s="75"/>
      <c r="E289" s="76"/>
      <c r="F289" s="75"/>
      <c r="G289" s="75"/>
      <c r="H289" s="76"/>
      <c r="I289" s="76"/>
      <c r="J289" s="76"/>
      <c r="K289" s="76"/>
      <c r="L289" s="76"/>
      <c r="M289" s="75"/>
      <c r="N289" s="76"/>
      <c r="O289" s="76"/>
      <c r="P289" s="76"/>
      <c r="Q289" s="75"/>
    </row>
    <row r="290" ht="192.0" customHeight="1">
      <c r="A290" s="75"/>
      <c r="B290" s="76"/>
      <c r="C290" s="75"/>
      <c r="D290" s="75"/>
      <c r="E290" s="76"/>
      <c r="F290" s="75"/>
      <c r="G290" s="75"/>
      <c r="H290" s="76"/>
      <c r="I290" s="76"/>
      <c r="J290" s="76"/>
      <c r="K290" s="76"/>
      <c r="L290" s="76"/>
      <c r="M290" s="75"/>
      <c r="N290" s="76"/>
      <c r="O290" s="76"/>
      <c r="P290" s="76"/>
      <c r="Q290" s="75"/>
    </row>
    <row r="291" ht="192.0" customHeight="1">
      <c r="A291" s="75"/>
      <c r="B291" s="76"/>
      <c r="C291" s="75"/>
      <c r="D291" s="75"/>
      <c r="E291" s="76"/>
      <c r="F291" s="75"/>
      <c r="G291" s="75"/>
      <c r="H291" s="76"/>
      <c r="I291" s="76"/>
      <c r="J291" s="76"/>
      <c r="K291" s="76"/>
      <c r="L291" s="76"/>
      <c r="M291" s="75"/>
      <c r="N291" s="76"/>
      <c r="O291" s="76"/>
      <c r="P291" s="76"/>
      <c r="Q291" s="75"/>
    </row>
    <row r="292" ht="192.0" customHeight="1">
      <c r="A292" s="75"/>
      <c r="B292" s="76"/>
      <c r="C292" s="75"/>
      <c r="D292" s="75"/>
      <c r="E292" s="76"/>
      <c r="F292" s="75"/>
      <c r="G292" s="75"/>
      <c r="H292" s="76"/>
      <c r="I292" s="76"/>
      <c r="J292" s="76"/>
      <c r="K292" s="76"/>
      <c r="L292" s="76"/>
      <c r="M292" s="75"/>
      <c r="N292" s="76"/>
      <c r="O292" s="76"/>
      <c r="P292" s="76"/>
      <c r="Q292" s="75"/>
    </row>
    <row r="293" ht="192.0" customHeight="1">
      <c r="A293" s="75"/>
      <c r="B293" s="76"/>
      <c r="C293" s="75"/>
      <c r="D293" s="75"/>
      <c r="E293" s="76"/>
      <c r="F293" s="75"/>
      <c r="G293" s="75"/>
      <c r="H293" s="76"/>
      <c r="I293" s="76"/>
      <c r="J293" s="76"/>
      <c r="K293" s="76"/>
      <c r="L293" s="76"/>
      <c r="M293" s="75"/>
      <c r="N293" s="76"/>
      <c r="O293" s="76"/>
      <c r="P293" s="76"/>
      <c r="Q293" s="75"/>
    </row>
    <row r="294" ht="192.0" customHeight="1">
      <c r="A294" s="75"/>
      <c r="B294" s="76"/>
      <c r="C294" s="75"/>
      <c r="D294" s="75"/>
      <c r="E294" s="76"/>
      <c r="F294" s="75"/>
      <c r="G294" s="75"/>
      <c r="H294" s="76"/>
      <c r="I294" s="76"/>
      <c r="J294" s="76"/>
      <c r="K294" s="76"/>
      <c r="L294" s="76"/>
      <c r="M294" s="75"/>
      <c r="N294" s="76"/>
      <c r="O294" s="76"/>
      <c r="P294" s="76"/>
      <c r="Q294" s="75"/>
    </row>
    <row r="295" ht="192.0" customHeight="1">
      <c r="A295" s="75"/>
      <c r="B295" s="76"/>
      <c r="C295" s="75"/>
      <c r="D295" s="75"/>
      <c r="E295" s="76"/>
      <c r="F295" s="75"/>
      <c r="G295" s="75"/>
      <c r="H295" s="76"/>
      <c r="I295" s="76"/>
      <c r="J295" s="76"/>
      <c r="K295" s="76"/>
      <c r="L295" s="76"/>
      <c r="M295" s="75"/>
      <c r="N295" s="76"/>
      <c r="O295" s="76"/>
      <c r="P295" s="76"/>
      <c r="Q295" s="75"/>
    </row>
    <row r="296" ht="192.0" customHeight="1">
      <c r="A296" s="75"/>
      <c r="B296" s="76"/>
      <c r="C296" s="75"/>
      <c r="D296" s="75"/>
      <c r="E296" s="76"/>
      <c r="F296" s="75"/>
      <c r="G296" s="75"/>
      <c r="H296" s="76"/>
      <c r="I296" s="76"/>
      <c r="J296" s="76"/>
      <c r="K296" s="76"/>
      <c r="L296" s="76"/>
      <c r="M296" s="75"/>
      <c r="N296" s="76"/>
      <c r="O296" s="76"/>
      <c r="P296" s="76"/>
      <c r="Q296" s="75"/>
    </row>
    <row r="297" ht="192.0" customHeight="1">
      <c r="A297" s="75"/>
      <c r="B297" s="76"/>
      <c r="C297" s="75"/>
      <c r="D297" s="75"/>
      <c r="E297" s="76"/>
      <c r="F297" s="75"/>
      <c r="G297" s="75"/>
      <c r="H297" s="76"/>
      <c r="I297" s="76"/>
      <c r="J297" s="76"/>
      <c r="K297" s="76"/>
      <c r="L297" s="76"/>
      <c r="M297" s="75"/>
      <c r="N297" s="76"/>
      <c r="O297" s="76"/>
      <c r="P297" s="76"/>
      <c r="Q297" s="75"/>
    </row>
    <row r="298" ht="192.0" customHeight="1">
      <c r="A298" s="75"/>
      <c r="B298" s="76"/>
      <c r="C298" s="75"/>
      <c r="D298" s="75"/>
      <c r="E298" s="76"/>
      <c r="F298" s="75"/>
      <c r="G298" s="75"/>
      <c r="H298" s="76"/>
      <c r="I298" s="76"/>
      <c r="J298" s="76"/>
      <c r="K298" s="76"/>
      <c r="L298" s="76"/>
      <c r="M298" s="75"/>
      <c r="N298" s="76"/>
      <c r="O298" s="76"/>
      <c r="P298" s="76"/>
      <c r="Q298" s="75"/>
    </row>
    <row r="299" ht="192.0" customHeight="1">
      <c r="A299" s="75"/>
      <c r="B299" s="76"/>
      <c r="C299" s="75"/>
      <c r="D299" s="75"/>
      <c r="E299" s="76"/>
      <c r="F299" s="75"/>
      <c r="G299" s="75"/>
      <c r="H299" s="76"/>
      <c r="I299" s="76"/>
      <c r="J299" s="76"/>
      <c r="K299" s="76"/>
      <c r="L299" s="76"/>
      <c r="M299" s="75"/>
      <c r="N299" s="76"/>
      <c r="O299" s="76"/>
      <c r="P299" s="76"/>
      <c r="Q299" s="75"/>
    </row>
    <row r="300" ht="192.0" customHeight="1">
      <c r="A300" s="75"/>
      <c r="B300" s="76"/>
      <c r="C300" s="75"/>
      <c r="D300" s="75"/>
      <c r="E300" s="76"/>
      <c r="F300" s="75"/>
      <c r="G300" s="75"/>
      <c r="H300" s="76"/>
      <c r="I300" s="76"/>
      <c r="J300" s="76"/>
      <c r="K300" s="76"/>
      <c r="L300" s="76"/>
      <c r="M300" s="75"/>
      <c r="N300" s="76"/>
      <c r="O300" s="76"/>
      <c r="P300" s="76"/>
      <c r="Q300" s="75"/>
    </row>
    <row r="301" ht="192.0" customHeight="1">
      <c r="A301" s="75"/>
      <c r="B301" s="76"/>
      <c r="C301" s="75"/>
      <c r="D301" s="75"/>
      <c r="E301" s="76"/>
      <c r="F301" s="75"/>
      <c r="G301" s="75"/>
      <c r="H301" s="76"/>
      <c r="I301" s="76"/>
      <c r="J301" s="76"/>
      <c r="K301" s="76"/>
      <c r="L301" s="76"/>
      <c r="M301" s="75"/>
      <c r="N301" s="76"/>
      <c r="O301" s="76"/>
      <c r="P301" s="76"/>
      <c r="Q301" s="75"/>
    </row>
    <row r="302" ht="192.0" customHeight="1">
      <c r="A302" s="75"/>
      <c r="B302" s="76"/>
      <c r="C302" s="75"/>
      <c r="D302" s="75"/>
      <c r="E302" s="76"/>
      <c r="F302" s="75"/>
      <c r="G302" s="75"/>
      <c r="H302" s="76"/>
      <c r="I302" s="76"/>
      <c r="J302" s="76"/>
      <c r="K302" s="76"/>
      <c r="L302" s="76"/>
      <c r="M302" s="75"/>
      <c r="N302" s="76"/>
      <c r="O302" s="76"/>
      <c r="P302" s="76"/>
      <c r="Q302" s="75"/>
    </row>
    <row r="303" ht="192.0" customHeight="1">
      <c r="A303" s="75"/>
      <c r="B303" s="76"/>
      <c r="C303" s="75"/>
      <c r="D303" s="75"/>
      <c r="E303" s="76"/>
      <c r="F303" s="75"/>
      <c r="G303" s="75"/>
      <c r="H303" s="76"/>
      <c r="I303" s="76"/>
      <c r="J303" s="76"/>
      <c r="K303" s="76"/>
      <c r="L303" s="76"/>
      <c r="M303" s="75"/>
      <c r="N303" s="76"/>
      <c r="O303" s="76"/>
      <c r="P303" s="76"/>
      <c r="Q303" s="75"/>
    </row>
    <row r="304" ht="192.0" customHeight="1">
      <c r="A304" s="75"/>
      <c r="B304" s="76"/>
      <c r="C304" s="75"/>
      <c r="D304" s="75"/>
      <c r="E304" s="76"/>
      <c r="F304" s="75"/>
      <c r="G304" s="75"/>
      <c r="H304" s="76"/>
      <c r="I304" s="76"/>
      <c r="J304" s="76"/>
      <c r="K304" s="76"/>
      <c r="L304" s="76"/>
      <c r="M304" s="75"/>
      <c r="N304" s="76"/>
      <c r="O304" s="76"/>
      <c r="P304" s="76"/>
      <c r="Q304" s="75"/>
    </row>
    <row r="305" ht="192.0" customHeight="1">
      <c r="A305" s="75"/>
      <c r="B305" s="76"/>
      <c r="C305" s="75"/>
      <c r="D305" s="75"/>
      <c r="E305" s="76"/>
      <c r="F305" s="75"/>
      <c r="G305" s="75"/>
      <c r="H305" s="76"/>
      <c r="I305" s="76"/>
      <c r="J305" s="76"/>
      <c r="K305" s="76"/>
      <c r="L305" s="76"/>
      <c r="M305" s="75"/>
      <c r="N305" s="76"/>
      <c r="O305" s="76"/>
      <c r="P305" s="76"/>
      <c r="Q305" s="75"/>
    </row>
    <row r="306" ht="192.0" customHeight="1">
      <c r="A306" s="75"/>
      <c r="B306" s="76"/>
      <c r="C306" s="75"/>
      <c r="D306" s="75"/>
      <c r="E306" s="76"/>
      <c r="F306" s="75"/>
      <c r="G306" s="75"/>
      <c r="H306" s="76"/>
      <c r="I306" s="76"/>
      <c r="J306" s="76"/>
      <c r="K306" s="76"/>
      <c r="L306" s="76"/>
      <c r="M306" s="75"/>
      <c r="N306" s="76"/>
      <c r="O306" s="76"/>
      <c r="P306" s="76"/>
      <c r="Q306" s="75"/>
    </row>
    <row r="307" ht="192.0" customHeight="1">
      <c r="A307" s="75"/>
      <c r="B307" s="76"/>
      <c r="C307" s="75"/>
      <c r="D307" s="75"/>
      <c r="E307" s="76"/>
      <c r="F307" s="75"/>
      <c r="G307" s="75"/>
      <c r="H307" s="76"/>
      <c r="I307" s="76"/>
      <c r="J307" s="76"/>
      <c r="K307" s="76"/>
      <c r="L307" s="76"/>
      <c r="M307" s="75"/>
      <c r="N307" s="76"/>
      <c r="O307" s="76"/>
      <c r="P307" s="76"/>
      <c r="Q307" s="75"/>
    </row>
    <row r="308" ht="192.0" customHeight="1">
      <c r="A308" s="75"/>
      <c r="B308" s="76"/>
      <c r="C308" s="75"/>
      <c r="D308" s="75"/>
      <c r="E308" s="76"/>
      <c r="F308" s="75"/>
      <c r="G308" s="75"/>
      <c r="H308" s="76"/>
      <c r="I308" s="76"/>
      <c r="J308" s="76"/>
      <c r="K308" s="76"/>
      <c r="L308" s="76"/>
      <c r="M308" s="75"/>
      <c r="N308" s="76"/>
      <c r="O308" s="76"/>
      <c r="P308" s="76"/>
      <c r="Q308" s="75"/>
    </row>
    <row r="309" ht="192.0" customHeight="1">
      <c r="A309" s="75"/>
      <c r="B309" s="76"/>
      <c r="C309" s="75"/>
      <c r="D309" s="75"/>
      <c r="E309" s="76"/>
      <c r="F309" s="75"/>
      <c r="G309" s="75"/>
      <c r="H309" s="76"/>
      <c r="I309" s="76"/>
      <c r="J309" s="76"/>
      <c r="K309" s="76"/>
      <c r="L309" s="76"/>
      <c r="M309" s="75"/>
      <c r="N309" s="76"/>
      <c r="O309" s="76"/>
      <c r="P309" s="76"/>
      <c r="Q309" s="75"/>
    </row>
    <row r="310" ht="192.0" customHeight="1">
      <c r="A310" s="75"/>
      <c r="B310" s="76"/>
      <c r="C310" s="75"/>
      <c r="D310" s="75"/>
      <c r="E310" s="76"/>
      <c r="F310" s="75"/>
      <c r="G310" s="75"/>
      <c r="H310" s="76"/>
      <c r="I310" s="76"/>
      <c r="J310" s="76"/>
      <c r="K310" s="76"/>
      <c r="L310" s="76"/>
      <c r="M310" s="75"/>
      <c r="N310" s="76"/>
      <c r="O310" s="76"/>
      <c r="P310" s="76"/>
      <c r="Q310" s="75"/>
    </row>
    <row r="311" ht="192.0" customHeight="1">
      <c r="A311" s="75"/>
      <c r="B311" s="76"/>
      <c r="C311" s="75"/>
      <c r="D311" s="75"/>
      <c r="E311" s="76"/>
      <c r="F311" s="75"/>
      <c r="G311" s="75"/>
      <c r="H311" s="76"/>
      <c r="I311" s="76"/>
      <c r="J311" s="76"/>
      <c r="K311" s="76"/>
      <c r="L311" s="76"/>
      <c r="M311" s="75"/>
      <c r="N311" s="76"/>
      <c r="O311" s="76"/>
      <c r="P311" s="76"/>
      <c r="Q311" s="75"/>
    </row>
    <row r="312" ht="192.0" customHeight="1">
      <c r="A312" s="75"/>
      <c r="B312" s="76"/>
      <c r="C312" s="75"/>
      <c r="D312" s="75"/>
      <c r="E312" s="76"/>
      <c r="F312" s="75"/>
      <c r="G312" s="75"/>
      <c r="H312" s="76"/>
      <c r="I312" s="76"/>
      <c r="J312" s="76"/>
      <c r="K312" s="76"/>
      <c r="L312" s="76"/>
      <c r="M312" s="75"/>
      <c r="N312" s="76"/>
      <c r="O312" s="76"/>
      <c r="P312" s="76"/>
      <c r="Q312" s="75"/>
    </row>
    <row r="313" ht="192.0" customHeight="1">
      <c r="A313" s="75"/>
      <c r="B313" s="76"/>
      <c r="C313" s="75"/>
      <c r="D313" s="75"/>
      <c r="E313" s="76"/>
      <c r="F313" s="75"/>
      <c r="G313" s="75"/>
      <c r="H313" s="76"/>
      <c r="I313" s="76"/>
      <c r="J313" s="76"/>
      <c r="K313" s="76"/>
      <c r="L313" s="76"/>
      <c r="M313" s="75"/>
      <c r="N313" s="76"/>
      <c r="O313" s="76"/>
      <c r="P313" s="76"/>
      <c r="Q313" s="75"/>
    </row>
    <row r="314" ht="192.0" customHeight="1">
      <c r="A314" s="75"/>
      <c r="B314" s="76"/>
      <c r="C314" s="75"/>
      <c r="D314" s="75"/>
      <c r="E314" s="76"/>
      <c r="F314" s="75"/>
      <c r="G314" s="75"/>
      <c r="H314" s="76"/>
      <c r="I314" s="76"/>
      <c r="J314" s="76"/>
      <c r="K314" s="76"/>
      <c r="L314" s="76"/>
      <c r="M314" s="75"/>
      <c r="N314" s="76"/>
      <c r="O314" s="76"/>
      <c r="P314" s="76"/>
      <c r="Q314" s="75"/>
    </row>
    <row r="315" ht="192.0" customHeight="1">
      <c r="A315" s="75"/>
      <c r="B315" s="76"/>
      <c r="C315" s="75"/>
      <c r="D315" s="75"/>
      <c r="E315" s="76"/>
      <c r="F315" s="75"/>
      <c r="G315" s="75"/>
      <c r="H315" s="76"/>
      <c r="I315" s="76"/>
      <c r="J315" s="76"/>
      <c r="K315" s="76"/>
      <c r="L315" s="76"/>
      <c r="M315" s="75"/>
      <c r="N315" s="76"/>
      <c r="O315" s="76"/>
      <c r="P315" s="76"/>
      <c r="Q315" s="75"/>
    </row>
    <row r="316" ht="192.0" customHeight="1">
      <c r="A316" s="75"/>
      <c r="B316" s="76"/>
      <c r="C316" s="75"/>
      <c r="D316" s="75"/>
      <c r="E316" s="76"/>
      <c r="F316" s="75"/>
      <c r="G316" s="75"/>
      <c r="H316" s="76"/>
      <c r="I316" s="76"/>
      <c r="J316" s="76"/>
      <c r="K316" s="76"/>
      <c r="L316" s="76"/>
      <c r="M316" s="75"/>
      <c r="N316" s="76"/>
      <c r="O316" s="76"/>
      <c r="P316" s="76"/>
      <c r="Q316" s="75"/>
    </row>
    <row r="317" ht="192.0" customHeight="1">
      <c r="A317" s="75"/>
      <c r="B317" s="76"/>
      <c r="C317" s="75"/>
      <c r="D317" s="75"/>
      <c r="E317" s="76"/>
      <c r="F317" s="75"/>
      <c r="G317" s="75"/>
      <c r="H317" s="76"/>
      <c r="I317" s="76"/>
      <c r="J317" s="76"/>
      <c r="K317" s="76"/>
      <c r="L317" s="76"/>
      <c r="M317" s="75"/>
      <c r="N317" s="76"/>
      <c r="O317" s="76"/>
      <c r="P317" s="76"/>
      <c r="Q317" s="75"/>
    </row>
    <row r="318" ht="192.0" customHeight="1">
      <c r="A318" s="75"/>
      <c r="B318" s="76"/>
      <c r="C318" s="75"/>
      <c r="D318" s="75"/>
      <c r="E318" s="76"/>
      <c r="F318" s="75"/>
      <c r="G318" s="75"/>
      <c r="H318" s="76"/>
      <c r="I318" s="76"/>
      <c r="J318" s="76"/>
      <c r="K318" s="76"/>
      <c r="L318" s="76"/>
      <c r="M318" s="75"/>
      <c r="N318" s="76"/>
      <c r="O318" s="76"/>
      <c r="P318" s="76"/>
      <c r="Q318" s="75"/>
    </row>
    <row r="319" ht="192.0" customHeight="1">
      <c r="A319" s="75"/>
      <c r="B319" s="76"/>
      <c r="C319" s="75"/>
      <c r="D319" s="75"/>
      <c r="E319" s="76"/>
      <c r="F319" s="75"/>
      <c r="G319" s="75"/>
      <c r="H319" s="76"/>
      <c r="I319" s="76"/>
      <c r="J319" s="76"/>
      <c r="K319" s="76"/>
      <c r="L319" s="76"/>
      <c r="M319" s="75"/>
      <c r="N319" s="76"/>
      <c r="O319" s="76"/>
      <c r="P319" s="76"/>
      <c r="Q319" s="75"/>
    </row>
    <row r="320" ht="192.0" customHeight="1">
      <c r="A320" s="75"/>
      <c r="B320" s="76"/>
      <c r="C320" s="75"/>
      <c r="D320" s="75"/>
      <c r="E320" s="76"/>
      <c r="F320" s="75"/>
      <c r="G320" s="75"/>
      <c r="H320" s="76"/>
      <c r="I320" s="76"/>
      <c r="J320" s="76"/>
      <c r="K320" s="76"/>
      <c r="L320" s="76"/>
      <c r="M320" s="75"/>
      <c r="N320" s="76"/>
      <c r="O320" s="76"/>
      <c r="P320" s="76"/>
      <c r="Q320" s="75"/>
    </row>
    <row r="321" ht="192.0" customHeight="1">
      <c r="A321" s="75"/>
      <c r="B321" s="76"/>
      <c r="C321" s="75"/>
      <c r="D321" s="75"/>
      <c r="E321" s="76"/>
      <c r="F321" s="75"/>
      <c r="G321" s="75"/>
      <c r="H321" s="76"/>
      <c r="I321" s="76"/>
      <c r="J321" s="76"/>
      <c r="K321" s="76"/>
      <c r="L321" s="76"/>
      <c r="M321" s="75"/>
      <c r="N321" s="76"/>
      <c r="O321" s="76"/>
      <c r="P321" s="76"/>
      <c r="Q321" s="75"/>
    </row>
    <row r="322" ht="192.0" customHeight="1">
      <c r="A322" s="75"/>
      <c r="B322" s="76"/>
      <c r="C322" s="75"/>
      <c r="D322" s="75"/>
      <c r="E322" s="76"/>
      <c r="F322" s="75"/>
      <c r="G322" s="75"/>
      <c r="H322" s="76"/>
      <c r="I322" s="76"/>
      <c r="J322" s="76"/>
      <c r="K322" s="76"/>
      <c r="L322" s="76"/>
      <c r="M322" s="75"/>
      <c r="N322" s="76"/>
      <c r="O322" s="76"/>
      <c r="P322" s="76"/>
      <c r="Q322" s="75"/>
    </row>
    <row r="323" ht="192.0" customHeight="1">
      <c r="A323" s="75"/>
      <c r="B323" s="76"/>
      <c r="C323" s="75"/>
      <c r="D323" s="75"/>
      <c r="E323" s="76"/>
      <c r="F323" s="75"/>
      <c r="G323" s="75"/>
      <c r="H323" s="76"/>
      <c r="I323" s="76"/>
      <c r="J323" s="76"/>
      <c r="K323" s="76"/>
      <c r="L323" s="76"/>
      <c r="M323" s="75"/>
      <c r="N323" s="76"/>
      <c r="O323" s="76"/>
      <c r="P323" s="76"/>
      <c r="Q323" s="75"/>
    </row>
    <row r="324" ht="192.0" customHeight="1">
      <c r="A324" s="75"/>
      <c r="B324" s="76"/>
      <c r="C324" s="75"/>
      <c r="D324" s="75"/>
      <c r="E324" s="76"/>
      <c r="F324" s="75"/>
      <c r="G324" s="75"/>
      <c r="H324" s="76"/>
      <c r="I324" s="76"/>
      <c r="J324" s="76"/>
      <c r="K324" s="76"/>
      <c r="L324" s="76"/>
      <c r="M324" s="75"/>
      <c r="N324" s="76"/>
      <c r="O324" s="76"/>
      <c r="P324" s="76"/>
      <c r="Q324" s="75"/>
    </row>
    <row r="325" ht="192.0" customHeight="1">
      <c r="A325" s="75"/>
      <c r="B325" s="76"/>
      <c r="C325" s="75"/>
      <c r="D325" s="75"/>
      <c r="E325" s="76"/>
      <c r="F325" s="75"/>
      <c r="G325" s="75"/>
      <c r="H325" s="76"/>
      <c r="I325" s="76"/>
      <c r="J325" s="76"/>
      <c r="K325" s="76"/>
      <c r="L325" s="76"/>
      <c r="M325" s="75"/>
      <c r="N325" s="76"/>
      <c r="O325" s="76"/>
      <c r="P325" s="76"/>
      <c r="Q325" s="75"/>
    </row>
    <row r="326" ht="192.0" customHeight="1">
      <c r="A326" s="75"/>
      <c r="B326" s="76"/>
      <c r="C326" s="75"/>
      <c r="D326" s="75"/>
      <c r="E326" s="76"/>
      <c r="F326" s="75"/>
      <c r="G326" s="75"/>
      <c r="H326" s="76"/>
      <c r="I326" s="76"/>
      <c r="J326" s="76"/>
      <c r="K326" s="76"/>
      <c r="L326" s="76"/>
      <c r="M326" s="75"/>
      <c r="N326" s="76"/>
      <c r="O326" s="76"/>
      <c r="P326" s="76"/>
      <c r="Q326" s="75"/>
    </row>
    <row r="327" ht="192.0" customHeight="1">
      <c r="A327" s="75"/>
      <c r="B327" s="76"/>
      <c r="C327" s="75"/>
      <c r="D327" s="75"/>
      <c r="E327" s="76"/>
      <c r="F327" s="75"/>
      <c r="G327" s="75"/>
      <c r="H327" s="76"/>
      <c r="I327" s="76"/>
      <c r="J327" s="76"/>
      <c r="K327" s="76"/>
      <c r="L327" s="76"/>
      <c r="M327" s="75"/>
      <c r="N327" s="76"/>
      <c r="O327" s="76"/>
      <c r="P327" s="76"/>
      <c r="Q327" s="75"/>
    </row>
    <row r="328" ht="192.0" customHeight="1">
      <c r="A328" s="75"/>
      <c r="B328" s="76"/>
      <c r="C328" s="75"/>
      <c r="D328" s="75"/>
      <c r="E328" s="76"/>
      <c r="F328" s="75"/>
      <c r="G328" s="75"/>
      <c r="H328" s="76"/>
      <c r="I328" s="76"/>
      <c r="J328" s="76"/>
      <c r="K328" s="76"/>
      <c r="L328" s="76"/>
      <c r="M328" s="75"/>
      <c r="N328" s="76"/>
      <c r="O328" s="76"/>
      <c r="P328" s="76"/>
      <c r="Q328" s="75"/>
    </row>
    <row r="329" ht="192.0" customHeight="1">
      <c r="A329" s="75"/>
      <c r="B329" s="76"/>
      <c r="C329" s="75"/>
      <c r="D329" s="75"/>
      <c r="E329" s="76"/>
      <c r="F329" s="75"/>
      <c r="G329" s="75"/>
      <c r="H329" s="76"/>
      <c r="I329" s="76"/>
      <c r="J329" s="76"/>
      <c r="K329" s="76"/>
      <c r="L329" s="76"/>
      <c r="M329" s="75"/>
      <c r="N329" s="76"/>
      <c r="O329" s="76"/>
      <c r="P329" s="76"/>
      <c r="Q329" s="75"/>
    </row>
    <row r="330" ht="192.0" customHeight="1">
      <c r="A330" s="75"/>
      <c r="B330" s="76"/>
      <c r="C330" s="75"/>
      <c r="D330" s="75"/>
      <c r="E330" s="76"/>
      <c r="F330" s="75"/>
      <c r="G330" s="75"/>
      <c r="H330" s="76"/>
      <c r="I330" s="76"/>
      <c r="J330" s="76"/>
      <c r="K330" s="76"/>
      <c r="L330" s="76"/>
      <c r="M330" s="75"/>
      <c r="N330" s="76"/>
      <c r="O330" s="76"/>
      <c r="P330" s="76"/>
      <c r="Q330" s="75"/>
    </row>
    <row r="331" ht="192.0" customHeight="1">
      <c r="A331" s="75"/>
      <c r="B331" s="76"/>
      <c r="C331" s="75"/>
      <c r="D331" s="75"/>
      <c r="E331" s="76"/>
      <c r="F331" s="75"/>
      <c r="G331" s="75"/>
      <c r="H331" s="76"/>
      <c r="I331" s="76"/>
      <c r="J331" s="76"/>
      <c r="K331" s="76"/>
      <c r="L331" s="76"/>
      <c r="M331" s="75"/>
      <c r="N331" s="76"/>
      <c r="O331" s="76"/>
      <c r="P331" s="76"/>
      <c r="Q331" s="75"/>
    </row>
    <row r="332" ht="192.0" customHeight="1">
      <c r="A332" s="75"/>
      <c r="B332" s="76"/>
      <c r="C332" s="75"/>
      <c r="D332" s="75"/>
      <c r="E332" s="76"/>
      <c r="F332" s="75"/>
      <c r="G332" s="75"/>
      <c r="H332" s="76"/>
      <c r="I332" s="76"/>
      <c r="J332" s="76"/>
      <c r="K332" s="76"/>
      <c r="L332" s="76"/>
      <c r="M332" s="75"/>
      <c r="N332" s="76"/>
      <c r="O332" s="76"/>
      <c r="P332" s="76"/>
      <c r="Q332" s="75"/>
    </row>
    <row r="333" ht="192.0" customHeight="1">
      <c r="A333" s="75"/>
      <c r="B333" s="76"/>
      <c r="C333" s="75"/>
      <c r="D333" s="75"/>
      <c r="E333" s="76"/>
      <c r="F333" s="75"/>
      <c r="G333" s="75"/>
      <c r="H333" s="76"/>
      <c r="I333" s="76"/>
      <c r="J333" s="76"/>
      <c r="K333" s="76"/>
      <c r="L333" s="76"/>
      <c r="M333" s="75"/>
      <c r="N333" s="76"/>
      <c r="O333" s="76"/>
      <c r="P333" s="76"/>
      <c r="Q333" s="75"/>
    </row>
    <row r="334" ht="192.0" customHeight="1">
      <c r="A334" s="75"/>
      <c r="B334" s="76"/>
      <c r="C334" s="75"/>
      <c r="D334" s="75"/>
      <c r="E334" s="76"/>
      <c r="F334" s="75"/>
      <c r="G334" s="75"/>
      <c r="H334" s="76"/>
      <c r="I334" s="76"/>
      <c r="J334" s="76"/>
      <c r="K334" s="76"/>
      <c r="L334" s="76"/>
      <c r="M334" s="75"/>
      <c r="N334" s="76"/>
      <c r="O334" s="76"/>
      <c r="P334" s="76"/>
      <c r="Q334" s="75"/>
    </row>
    <row r="335" ht="192.0" customHeight="1">
      <c r="A335" s="75"/>
      <c r="B335" s="76"/>
      <c r="C335" s="75"/>
      <c r="D335" s="75"/>
      <c r="E335" s="76"/>
      <c r="F335" s="75"/>
      <c r="G335" s="75"/>
      <c r="H335" s="76"/>
      <c r="I335" s="76"/>
      <c r="J335" s="76"/>
      <c r="K335" s="76"/>
      <c r="L335" s="76"/>
      <c r="M335" s="75"/>
      <c r="N335" s="76"/>
      <c r="O335" s="76"/>
      <c r="P335" s="76"/>
      <c r="Q335" s="75"/>
    </row>
    <row r="336" ht="192.0" customHeight="1">
      <c r="A336" s="75"/>
      <c r="B336" s="76"/>
      <c r="C336" s="75"/>
      <c r="D336" s="75"/>
      <c r="E336" s="76"/>
      <c r="F336" s="75"/>
      <c r="G336" s="75"/>
      <c r="H336" s="76"/>
      <c r="I336" s="76"/>
      <c r="J336" s="76"/>
      <c r="K336" s="76"/>
      <c r="L336" s="76"/>
      <c r="M336" s="75"/>
      <c r="N336" s="76"/>
      <c r="O336" s="76"/>
      <c r="P336" s="76"/>
      <c r="Q336" s="75"/>
    </row>
    <row r="337" ht="192.0" customHeight="1">
      <c r="A337" s="75"/>
      <c r="B337" s="76"/>
      <c r="C337" s="75"/>
      <c r="D337" s="75"/>
      <c r="E337" s="76"/>
      <c r="F337" s="75"/>
      <c r="G337" s="75"/>
      <c r="H337" s="76"/>
      <c r="I337" s="76"/>
      <c r="J337" s="76"/>
      <c r="K337" s="76"/>
      <c r="L337" s="76"/>
      <c r="M337" s="75"/>
      <c r="N337" s="76"/>
      <c r="O337" s="76"/>
      <c r="P337" s="76"/>
      <c r="Q337" s="75"/>
    </row>
    <row r="338" ht="192.0" customHeight="1">
      <c r="A338" s="75"/>
      <c r="B338" s="76"/>
      <c r="C338" s="75"/>
      <c r="D338" s="75"/>
      <c r="E338" s="76"/>
      <c r="F338" s="75"/>
      <c r="G338" s="75"/>
      <c r="H338" s="76"/>
      <c r="I338" s="76"/>
      <c r="J338" s="76"/>
      <c r="K338" s="76"/>
      <c r="L338" s="76"/>
      <c r="M338" s="75"/>
      <c r="N338" s="76"/>
      <c r="O338" s="76"/>
      <c r="P338" s="76"/>
      <c r="Q338" s="75"/>
    </row>
    <row r="339" ht="192.0" customHeight="1">
      <c r="A339" s="75"/>
      <c r="B339" s="76"/>
      <c r="C339" s="75"/>
      <c r="D339" s="75"/>
      <c r="E339" s="76"/>
      <c r="F339" s="75"/>
      <c r="G339" s="75"/>
      <c r="H339" s="76"/>
      <c r="I339" s="76"/>
      <c r="J339" s="76"/>
      <c r="K339" s="76"/>
      <c r="L339" s="76"/>
      <c r="M339" s="75"/>
      <c r="N339" s="76"/>
      <c r="O339" s="76"/>
      <c r="P339" s="76"/>
      <c r="Q339" s="75"/>
    </row>
    <row r="340" ht="192.0" customHeight="1">
      <c r="A340" s="75"/>
      <c r="B340" s="76"/>
      <c r="C340" s="75"/>
      <c r="D340" s="75"/>
      <c r="E340" s="76"/>
      <c r="F340" s="75"/>
      <c r="G340" s="75"/>
      <c r="H340" s="76"/>
      <c r="I340" s="76"/>
      <c r="J340" s="76"/>
      <c r="K340" s="76"/>
      <c r="L340" s="76"/>
      <c r="M340" s="75"/>
      <c r="N340" s="76"/>
      <c r="O340" s="76"/>
      <c r="P340" s="76"/>
      <c r="Q340" s="75"/>
    </row>
    <row r="341" ht="192.0" customHeight="1">
      <c r="A341" s="75"/>
      <c r="B341" s="76"/>
      <c r="C341" s="75"/>
      <c r="D341" s="75"/>
      <c r="E341" s="76"/>
      <c r="F341" s="75"/>
      <c r="G341" s="75"/>
      <c r="H341" s="76"/>
      <c r="I341" s="76"/>
      <c r="J341" s="76"/>
      <c r="K341" s="76"/>
      <c r="L341" s="76"/>
      <c r="M341" s="75"/>
      <c r="N341" s="76"/>
      <c r="O341" s="76"/>
      <c r="P341" s="76"/>
      <c r="Q341" s="75"/>
    </row>
    <row r="342" ht="192.0" customHeight="1">
      <c r="A342" s="75"/>
      <c r="B342" s="76"/>
      <c r="C342" s="75"/>
      <c r="D342" s="75"/>
      <c r="E342" s="76"/>
      <c r="F342" s="75"/>
      <c r="G342" s="75"/>
      <c r="H342" s="76"/>
      <c r="I342" s="76"/>
      <c r="J342" s="76"/>
      <c r="K342" s="76"/>
      <c r="L342" s="76"/>
      <c r="M342" s="75"/>
      <c r="N342" s="76"/>
      <c r="O342" s="76"/>
      <c r="P342" s="76"/>
      <c r="Q342" s="75"/>
    </row>
    <row r="343" ht="192.0" customHeight="1">
      <c r="A343" s="75"/>
      <c r="B343" s="76"/>
      <c r="C343" s="75"/>
      <c r="D343" s="75"/>
      <c r="E343" s="76"/>
      <c r="F343" s="75"/>
      <c r="G343" s="75"/>
      <c r="H343" s="76"/>
      <c r="I343" s="76"/>
      <c r="J343" s="76"/>
      <c r="K343" s="76"/>
      <c r="L343" s="76"/>
      <c r="M343" s="75"/>
      <c r="N343" s="76"/>
      <c r="O343" s="76"/>
      <c r="P343" s="76"/>
      <c r="Q343" s="75"/>
    </row>
    <row r="344" ht="192.0" customHeight="1">
      <c r="A344" s="75"/>
      <c r="B344" s="76"/>
      <c r="C344" s="75"/>
      <c r="D344" s="75"/>
      <c r="E344" s="76"/>
      <c r="F344" s="75"/>
      <c r="G344" s="75"/>
      <c r="H344" s="76"/>
      <c r="I344" s="76"/>
      <c r="J344" s="76"/>
      <c r="K344" s="76"/>
      <c r="L344" s="76"/>
      <c r="M344" s="75"/>
      <c r="N344" s="76"/>
      <c r="O344" s="76"/>
      <c r="P344" s="76"/>
      <c r="Q344" s="75"/>
    </row>
    <row r="345" ht="192.0" customHeight="1">
      <c r="A345" s="75"/>
      <c r="B345" s="76"/>
      <c r="C345" s="75"/>
      <c r="D345" s="75"/>
      <c r="E345" s="76"/>
      <c r="F345" s="75"/>
      <c r="G345" s="75"/>
      <c r="H345" s="76"/>
      <c r="I345" s="76"/>
      <c r="J345" s="76"/>
      <c r="K345" s="76"/>
      <c r="L345" s="76"/>
      <c r="M345" s="75"/>
      <c r="N345" s="76"/>
      <c r="O345" s="76"/>
      <c r="P345" s="76"/>
      <c r="Q345" s="75"/>
    </row>
    <row r="346" ht="192.0" customHeight="1">
      <c r="A346" s="75"/>
      <c r="B346" s="76"/>
      <c r="C346" s="75"/>
      <c r="D346" s="75"/>
      <c r="E346" s="76"/>
      <c r="F346" s="75"/>
      <c r="G346" s="75"/>
      <c r="H346" s="76"/>
      <c r="I346" s="76"/>
      <c r="J346" s="76"/>
      <c r="K346" s="76"/>
      <c r="L346" s="76"/>
      <c r="M346" s="75"/>
      <c r="N346" s="76"/>
      <c r="O346" s="76"/>
      <c r="P346" s="76"/>
      <c r="Q346" s="75"/>
    </row>
    <row r="347" ht="192.0" customHeight="1">
      <c r="A347" s="75"/>
      <c r="B347" s="76"/>
      <c r="C347" s="75"/>
      <c r="D347" s="75"/>
      <c r="E347" s="76"/>
      <c r="F347" s="75"/>
      <c r="G347" s="75"/>
      <c r="H347" s="76"/>
      <c r="I347" s="76"/>
      <c r="J347" s="76"/>
      <c r="K347" s="76"/>
      <c r="L347" s="76"/>
      <c r="M347" s="75"/>
      <c r="N347" s="76"/>
      <c r="O347" s="76"/>
      <c r="P347" s="76"/>
      <c r="Q347" s="75"/>
    </row>
    <row r="348" ht="192.0" customHeight="1">
      <c r="A348" s="75"/>
      <c r="B348" s="76"/>
      <c r="C348" s="75"/>
      <c r="D348" s="75"/>
      <c r="E348" s="76"/>
      <c r="F348" s="75"/>
      <c r="G348" s="75"/>
      <c r="H348" s="76"/>
      <c r="I348" s="76"/>
      <c r="J348" s="76"/>
      <c r="K348" s="76"/>
      <c r="L348" s="76"/>
      <c r="M348" s="75"/>
      <c r="N348" s="76"/>
      <c r="O348" s="76"/>
      <c r="P348" s="76"/>
      <c r="Q348" s="75"/>
    </row>
    <row r="349" ht="192.0" customHeight="1">
      <c r="A349" s="75"/>
      <c r="B349" s="76"/>
      <c r="C349" s="75"/>
      <c r="D349" s="75"/>
      <c r="E349" s="76"/>
      <c r="F349" s="75"/>
      <c r="G349" s="75"/>
      <c r="H349" s="76"/>
      <c r="I349" s="76"/>
      <c r="J349" s="76"/>
      <c r="K349" s="76"/>
      <c r="L349" s="76"/>
      <c r="M349" s="75"/>
      <c r="N349" s="76"/>
      <c r="O349" s="76"/>
      <c r="P349" s="76"/>
      <c r="Q349" s="75"/>
    </row>
    <row r="350" ht="192.0" customHeight="1">
      <c r="A350" s="75"/>
      <c r="B350" s="76"/>
      <c r="C350" s="75"/>
      <c r="D350" s="75"/>
      <c r="E350" s="76"/>
      <c r="F350" s="75"/>
      <c r="G350" s="75"/>
      <c r="H350" s="76"/>
      <c r="I350" s="76"/>
      <c r="J350" s="76"/>
      <c r="K350" s="76"/>
      <c r="L350" s="76"/>
      <c r="M350" s="75"/>
      <c r="N350" s="76"/>
      <c r="O350" s="76"/>
      <c r="P350" s="76"/>
      <c r="Q350" s="75"/>
    </row>
    <row r="351" ht="192.0" customHeight="1">
      <c r="A351" s="75"/>
      <c r="B351" s="76"/>
      <c r="C351" s="75"/>
      <c r="D351" s="75"/>
      <c r="E351" s="76"/>
      <c r="F351" s="75"/>
      <c r="G351" s="75"/>
      <c r="H351" s="76"/>
      <c r="I351" s="76"/>
      <c r="J351" s="76"/>
      <c r="K351" s="76"/>
      <c r="L351" s="76"/>
      <c r="M351" s="75"/>
      <c r="N351" s="76"/>
      <c r="O351" s="76"/>
      <c r="P351" s="76"/>
      <c r="Q351" s="75"/>
    </row>
    <row r="352" ht="192.0" customHeight="1">
      <c r="A352" s="75"/>
      <c r="B352" s="76"/>
      <c r="C352" s="75"/>
      <c r="D352" s="75"/>
      <c r="E352" s="76"/>
      <c r="F352" s="75"/>
      <c r="G352" s="75"/>
      <c r="H352" s="76"/>
      <c r="I352" s="76"/>
      <c r="J352" s="76"/>
      <c r="K352" s="76"/>
      <c r="L352" s="76"/>
      <c r="M352" s="75"/>
      <c r="N352" s="76"/>
      <c r="O352" s="76"/>
      <c r="P352" s="76"/>
      <c r="Q352" s="75"/>
    </row>
    <row r="353" ht="192.0" customHeight="1">
      <c r="A353" s="75"/>
      <c r="B353" s="76"/>
      <c r="C353" s="75"/>
      <c r="D353" s="75"/>
      <c r="E353" s="76"/>
      <c r="F353" s="75"/>
      <c r="G353" s="75"/>
      <c r="H353" s="76"/>
      <c r="I353" s="76"/>
      <c r="J353" s="76"/>
      <c r="K353" s="76"/>
      <c r="L353" s="76"/>
      <c r="M353" s="75"/>
      <c r="N353" s="76"/>
      <c r="O353" s="76"/>
      <c r="P353" s="76"/>
      <c r="Q353" s="75"/>
    </row>
    <row r="354" ht="192.0" customHeight="1">
      <c r="A354" s="75"/>
      <c r="B354" s="76"/>
      <c r="C354" s="75"/>
      <c r="D354" s="75"/>
      <c r="E354" s="76"/>
      <c r="F354" s="75"/>
      <c r="G354" s="75"/>
      <c r="H354" s="76"/>
      <c r="I354" s="76"/>
      <c r="J354" s="76"/>
      <c r="K354" s="76"/>
      <c r="L354" s="76"/>
      <c r="M354" s="75"/>
      <c r="N354" s="76"/>
      <c r="O354" s="76"/>
      <c r="P354" s="76"/>
      <c r="Q354" s="75"/>
    </row>
    <row r="355" ht="192.0" customHeight="1">
      <c r="A355" s="75"/>
      <c r="B355" s="76"/>
      <c r="C355" s="75"/>
      <c r="D355" s="75"/>
      <c r="E355" s="76"/>
      <c r="F355" s="75"/>
      <c r="G355" s="75"/>
      <c r="H355" s="76"/>
      <c r="I355" s="76"/>
      <c r="J355" s="76"/>
      <c r="K355" s="76"/>
      <c r="L355" s="76"/>
      <c r="M355" s="75"/>
      <c r="N355" s="76"/>
      <c r="O355" s="76"/>
      <c r="P355" s="76"/>
      <c r="Q355" s="75"/>
    </row>
    <row r="356" ht="192.0" customHeight="1">
      <c r="A356" s="75"/>
      <c r="B356" s="76"/>
      <c r="C356" s="75"/>
      <c r="D356" s="75"/>
      <c r="E356" s="76"/>
      <c r="F356" s="75"/>
      <c r="G356" s="75"/>
      <c r="H356" s="76"/>
      <c r="I356" s="76"/>
      <c r="J356" s="76"/>
      <c r="K356" s="76"/>
      <c r="L356" s="76"/>
      <c r="M356" s="75"/>
      <c r="N356" s="76"/>
      <c r="O356" s="76"/>
      <c r="P356" s="76"/>
      <c r="Q356" s="75"/>
    </row>
    <row r="357" ht="192.0" customHeight="1">
      <c r="A357" s="75"/>
      <c r="B357" s="76"/>
      <c r="C357" s="75"/>
      <c r="D357" s="75"/>
      <c r="E357" s="76"/>
      <c r="F357" s="75"/>
      <c r="G357" s="75"/>
      <c r="H357" s="76"/>
      <c r="I357" s="76"/>
      <c r="J357" s="76"/>
      <c r="K357" s="76"/>
      <c r="L357" s="76"/>
      <c r="M357" s="75"/>
      <c r="N357" s="76"/>
      <c r="O357" s="76"/>
      <c r="P357" s="76"/>
      <c r="Q357" s="75"/>
    </row>
    <row r="358" ht="192.0" customHeight="1">
      <c r="A358" s="75"/>
      <c r="B358" s="76"/>
      <c r="C358" s="75"/>
      <c r="D358" s="75"/>
      <c r="E358" s="76"/>
      <c r="F358" s="75"/>
      <c r="G358" s="75"/>
      <c r="H358" s="76"/>
      <c r="I358" s="76"/>
      <c r="J358" s="76"/>
      <c r="K358" s="76"/>
      <c r="L358" s="76"/>
      <c r="M358" s="75"/>
      <c r="N358" s="76"/>
      <c r="O358" s="76"/>
      <c r="P358" s="76"/>
      <c r="Q358" s="75"/>
    </row>
    <row r="359" ht="192.0" customHeight="1">
      <c r="A359" s="75"/>
      <c r="B359" s="76"/>
      <c r="C359" s="75"/>
      <c r="D359" s="75"/>
      <c r="E359" s="76"/>
      <c r="F359" s="75"/>
      <c r="G359" s="75"/>
      <c r="H359" s="76"/>
      <c r="I359" s="76"/>
      <c r="J359" s="76"/>
      <c r="K359" s="76"/>
      <c r="L359" s="76"/>
      <c r="M359" s="75"/>
      <c r="N359" s="76"/>
      <c r="O359" s="76"/>
      <c r="P359" s="76"/>
      <c r="Q359" s="75"/>
    </row>
    <row r="360" ht="192.0" customHeight="1">
      <c r="A360" s="75"/>
      <c r="B360" s="76"/>
      <c r="C360" s="75"/>
      <c r="D360" s="75"/>
      <c r="E360" s="76"/>
      <c r="F360" s="75"/>
      <c r="G360" s="75"/>
      <c r="H360" s="76"/>
      <c r="I360" s="76"/>
      <c r="J360" s="76"/>
      <c r="K360" s="76"/>
      <c r="L360" s="76"/>
      <c r="M360" s="75"/>
      <c r="N360" s="76"/>
      <c r="O360" s="76"/>
      <c r="P360" s="76"/>
      <c r="Q360" s="75"/>
    </row>
    <row r="361" ht="192.0" customHeight="1">
      <c r="A361" s="75"/>
      <c r="B361" s="76"/>
      <c r="C361" s="75"/>
      <c r="D361" s="75"/>
      <c r="E361" s="76"/>
      <c r="F361" s="75"/>
      <c r="G361" s="75"/>
      <c r="H361" s="76"/>
      <c r="I361" s="76"/>
      <c r="J361" s="76"/>
      <c r="K361" s="76"/>
      <c r="L361" s="76"/>
      <c r="M361" s="75"/>
      <c r="N361" s="76"/>
      <c r="O361" s="76"/>
      <c r="P361" s="76"/>
      <c r="Q361" s="75"/>
    </row>
    <row r="362" ht="192.0" customHeight="1">
      <c r="A362" s="75"/>
      <c r="B362" s="76"/>
      <c r="C362" s="75"/>
      <c r="D362" s="75"/>
      <c r="E362" s="76"/>
      <c r="F362" s="75"/>
      <c r="G362" s="75"/>
      <c r="H362" s="76"/>
      <c r="I362" s="76"/>
      <c r="J362" s="76"/>
      <c r="K362" s="76"/>
      <c r="L362" s="76"/>
      <c r="M362" s="75"/>
      <c r="N362" s="76"/>
      <c r="O362" s="76"/>
      <c r="P362" s="76"/>
      <c r="Q362" s="75"/>
    </row>
    <row r="363" ht="192.0" customHeight="1">
      <c r="A363" s="75"/>
      <c r="B363" s="76"/>
      <c r="C363" s="75"/>
      <c r="D363" s="75"/>
      <c r="E363" s="76"/>
      <c r="F363" s="75"/>
      <c r="G363" s="75"/>
      <c r="H363" s="76"/>
      <c r="I363" s="76"/>
      <c r="J363" s="76"/>
      <c r="K363" s="76"/>
      <c r="L363" s="76"/>
      <c r="M363" s="75"/>
      <c r="N363" s="76"/>
      <c r="O363" s="76"/>
      <c r="P363" s="76"/>
      <c r="Q363" s="75"/>
    </row>
    <row r="364" ht="192.0" customHeight="1">
      <c r="A364" s="75"/>
      <c r="B364" s="76"/>
      <c r="C364" s="75"/>
      <c r="D364" s="75"/>
      <c r="E364" s="76"/>
      <c r="F364" s="75"/>
      <c r="G364" s="75"/>
      <c r="H364" s="76"/>
      <c r="I364" s="76"/>
      <c r="J364" s="76"/>
      <c r="K364" s="76"/>
      <c r="L364" s="76"/>
      <c r="M364" s="75"/>
      <c r="N364" s="76"/>
      <c r="O364" s="76"/>
      <c r="P364" s="76"/>
      <c r="Q364" s="75"/>
    </row>
    <row r="365" ht="192.0" customHeight="1">
      <c r="A365" s="75"/>
      <c r="B365" s="76"/>
      <c r="C365" s="75"/>
      <c r="D365" s="75"/>
      <c r="E365" s="76"/>
      <c r="F365" s="75"/>
      <c r="G365" s="75"/>
      <c r="H365" s="76"/>
      <c r="I365" s="76"/>
      <c r="J365" s="76"/>
      <c r="K365" s="76"/>
      <c r="L365" s="76"/>
      <c r="M365" s="75"/>
      <c r="N365" s="76"/>
      <c r="O365" s="76"/>
      <c r="P365" s="76"/>
      <c r="Q365" s="75"/>
    </row>
    <row r="366" ht="192.0" customHeight="1">
      <c r="A366" s="75"/>
      <c r="B366" s="76"/>
      <c r="C366" s="75"/>
      <c r="D366" s="75"/>
      <c r="E366" s="76"/>
      <c r="F366" s="75"/>
      <c r="G366" s="75"/>
      <c r="H366" s="76"/>
      <c r="I366" s="76"/>
      <c r="J366" s="76"/>
      <c r="K366" s="76"/>
      <c r="L366" s="76"/>
      <c r="M366" s="75"/>
      <c r="N366" s="76"/>
      <c r="O366" s="76"/>
      <c r="P366" s="76"/>
      <c r="Q366" s="75"/>
    </row>
    <row r="367" ht="192.0" customHeight="1">
      <c r="A367" s="75"/>
      <c r="B367" s="76"/>
      <c r="C367" s="75"/>
      <c r="D367" s="75"/>
      <c r="E367" s="76"/>
      <c r="F367" s="75"/>
      <c r="G367" s="75"/>
      <c r="H367" s="76"/>
      <c r="I367" s="76"/>
      <c r="J367" s="76"/>
      <c r="K367" s="76"/>
      <c r="L367" s="76"/>
      <c r="M367" s="75"/>
      <c r="N367" s="76"/>
      <c r="O367" s="76"/>
      <c r="P367" s="76"/>
      <c r="Q367" s="75"/>
    </row>
    <row r="368" ht="192.0" customHeight="1">
      <c r="A368" s="75"/>
      <c r="B368" s="76"/>
      <c r="C368" s="75"/>
      <c r="D368" s="75"/>
      <c r="E368" s="76"/>
      <c r="F368" s="75"/>
      <c r="G368" s="75"/>
      <c r="H368" s="76"/>
      <c r="I368" s="76"/>
      <c r="J368" s="76"/>
      <c r="K368" s="76"/>
      <c r="L368" s="76"/>
      <c r="M368" s="75"/>
      <c r="N368" s="76"/>
      <c r="O368" s="76"/>
      <c r="P368" s="76"/>
      <c r="Q368" s="75"/>
    </row>
    <row r="369" ht="192.0" customHeight="1">
      <c r="A369" s="75"/>
      <c r="B369" s="76"/>
      <c r="C369" s="75"/>
      <c r="D369" s="75"/>
      <c r="E369" s="76"/>
      <c r="F369" s="75"/>
      <c r="G369" s="75"/>
      <c r="H369" s="76"/>
      <c r="I369" s="76"/>
      <c r="J369" s="76"/>
      <c r="K369" s="76"/>
      <c r="L369" s="76"/>
      <c r="M369" s="75"/>
      <c r="N369" s="76"/>
      <c r="O369" s="76"/>
      <c r="P369" s="76"/>
      <c r="Q369" s="75"/>
    </row>
    <row r="370" ht="192.0" customHeight="1">
      <c r="A370" s="75"/>
      <c r="B370" s="76"/>
      <c r="C370" s="75"/>
      <c r="D370" s="75"/>
      <c r="E370" s="76"/>
      <c r="F370" s="75"/>
      <c r="G370" s="75"/>
      <c r="H370" s="76"/>
      <c r="I370" s="76"/>
      <c r="J370" s="76"/>
      <c r="K370" s="76"/>
      <c r="L370" s="76"/>
      <c r="M370" s="75"/>
      <c r="N370" s="76"/>
      <c r="O370" s="76"/>
      <c r="P370" s="76"/>
      <c r="Q370" s="75"/>
    </row>
    <row r="371" ht="192.0" customHeight="1">
      <c r="A371" s="75"/>
      <c r="B371" s="76"/>
      <c r="C371" s="75"/>
      <c r="D371" s="75"/>
      <c r="E371" s="76"/>
      <c r="F371" s="75"/>
      <c r="G371" s="75"/>
      <c r="H371" s="76"/>
      <c r="I371" s="76"/>
      <c r="J371" s="76"/>
      <c r="K371" s="76"/>
      <c r="L371" s="76"/>
      <c r="M371" s="75"/>
      <c r="N371" s="76"/>
      <c r="O371" s="76"/>
      <c r="P371" s="76"/>
      <c r="Q371" s="75"/>
    </row>
    <row r="372" ht="192.0" customHeight="1">
      <c r="A372" s="75"/>
      <c r="B372" s="76"/>
      <c r="C372" s="75"/>
      <c r="D372" s="75"/>
      <c r="E372" s="76"/>
      <c r="F372" s="75"/>
      <c r="G372" s="75"/>
      <c r="H372" s="76"/>
      <c r="I372" s="76"/>
      <c r="J372" s="76"/>
      <c r="K372" s="76"/>
      <c r="L372" s="76"/>
      <c r="M372" s="75"/>
      <c r="N372" s="76"/>
      <c r="O372" s="76"/>
      <c r="P372" s="76"/>
      <c r="Q372" s="75"/>
    </row>
    <row r="373" ht="192.0" customHeight="1">
      <c r="A373" s="75"/>
      <c r="B373" s="76"/>
      <c r="C373" s="75"/>
      <c r="D373" s="75"/>
      <c r="E373" s="76"/>
      <c r="F373" s="75"/>
      <c r="G373" s="75"/>
      <c r="H373" s="76"/>
      <c r="I373" s="76"/>
      <c r="J373" s="76"/>
      <c r="K373" s="76"/>
      <c r="L373" s="76"/>
      <c r="M373" s="75"/>
      <c r="N373" s="76"/>
      <c r="O373" s="76"/>
      <c r="P373" s="76"/>
      <c r="Q373" s="75"/>
    </row>
    <row r="374" ht="192.0" customHeight="1">
      <c r="A374" s="75"/>
      <c r="B374" s="76"/>
      <c r="C374" s="75"/>
      <c r="D374" s="75"/>
      <c r="E374" s="76"/>
      <c r="F374" s="75"/>
      <c r="G374" s="75"/>
      <c r="H374" s="76"/>
      <c r="I374" s="76"/>
      <c r="J374" s="76"/>
      <c r="K374" s="76"/>
      <c r="L374" s="76"/>
      <c r="M374" s="75"/>
      <c r="N374" s="76"/>
      <c r="O374" s="76"/>
      <c r="P374" s="76"/>
      <c r="Q374" s="75"/>
    </row>
    <row r="375" ht="192.0" customHeight="1">
      <c r="A375" s="75"/>
      <c r="B375" s="76"/>
      <c r="C375" s="75"/>
      <c r="D375" s="75"/>
      <c r="E375" s="76"/>
      <c r="F375" s="75"/>
      <c r="G375" s="75"/>
      <c r="H375" s="76"/>
      <c r="I375" s="76"/>
      <c r="J375" s="76"/>
      <c r="K375" s="76"/>
      <c r="L375" s="76"/>
      <c r="M375" s="75"/>
      <c r="N375" s="76"/>
      <c r="O375" s="76"/>
      <c r="P375" s="76"/>
      <c r="Q375" s="75"/>
    </row>
    <row r="376" ht="192.0" customHeight="1">
      <c r="A376" s="75"/>
      <c r="B376" s="76"/>
      <c r="C376" s="75"/>
      <c r="D376" s="75"/>
      <c r="E376" s="76"/>
      <c r="F376" s="75"/>
      <c r="G376" s="75"/>
      <c r="H376" s="76"/>
      <c r="I376" s="76"/>
      <c r="J376" s="76"/>
      <c r="K376" s="76"/>
      <c r="L376" s="76"/>
      <c r="M376" s="75"/>
      <c r="N376" s="76"/>
      <c r="O376" s="76"/>
      <c r="P376" s="76"/>
      <c r="Q376" s="75"/>
    </row>
    <row r="377" ht="192.0" customHeight="1">
      <c r="A377" s="75"/>
      <c r="B377" s="76"/>
      <c r="C377" s="75"/>
      <c r="D377" s="75"/>
      <c r="E377" s="76"/>
      <c r="F377" s="75"/>
      <c r="G377" s="75"/>
      <c r="H377" s="76"/>
      <c r="I377" s="76"/>
      <c r="J377" s="76"/>
      <c r="K377" s="76"/>
      <c r="L377" s="76"/>
      <c r="M377" s="75"/>
      <c r="N377" s="76"/>
      <c r="O377" s="76"/>
      <c r="P377" s="76"/>
      <c r="Q377" s="75"/>
    </row>
    <row r="378" ht="192.0" customHeight="1">
      <c r="A378" s="75"/>
      <c r="B378" s="76"/>
      <c r="C378" s="75"/>
      <c r="D378" s="75"/>
      <c r="E378" s="76"/>
      <c r="F378" s="75"/>
      <c r="G378" s="75"/>
      <c r="H378" s="76"/>
      <c r="I378" s="76"/>
      <c r="J378" s="76"/>
      <c r="K378" s="76"/>
      <c r="L378" s="76"/>
      <c r="M378" s="75"/>
      <c r="N378" s="76"/>
      <c r="O378" s="76"/>
      <c r="P378" s="76"/>
      <c r="Q378" s="75"/>
    </row>
    <row r="379" ht="192.0" customHeight="1">
      <c r="A379" s="75"/>
      <c r="B379" s="76"/>
      <c r="C379" s="75"/>
      <c r="D379" s="75"/>
      <c r="E379" s="76"/>
      <c r="F379" s="75"/>
      <c r="G379" s="75"/>
      <c r="H379" s="76"/>
      <c r="I379" s="76"/>
      <c r="J379" s="76"/>
      <c r="K379" s="76"/>
      <c r="L379" s="76"/>
      <c r="M379" s="75"/>
      <c r="N379" s="76"/>
      <c r="O379" s="76"/>
      <c r="P379" s="76"/>
      <c r="Q379" s="75"/>
    </row>
    <row r="380" ht="192.0" customHeight="1">
      <c r="A380" s="75"/>
      <c r="B380" s="76"/>
      <c r="C380" s="75"/>
      <c r="D380" s="75"/>
      <c r="E380" s="76"/>
      <c r="F380" s="75"/>
      <c r="G380" s="75"/>
      <c r="H380" s="76"/>
      <c r="I380" s="76"/>
      <c r="J380" s="76"/>
      <c r="K380" s="76"/>
      <c r="L380" s="76"/>
      <c r="M380" s="75"/>
      <c r="N380" s="76"/>
      <c r="O380" s="76"/>
      <c r="P380" s="76"/>
      <c r="Q380" s="75"/>
    </row>
    <row r="381" ht="192.0" customHeight="1">
      <c r="A381" s="75"/>
      <c r="B381" s="76"/>
      <c r="C381" s="75"/>
      <c r="D381" s="75"/>
      <c r="E381" s="76"/>
      <c r="F381" s="75"/>
      <c r="G381" s="75"/>
      <c r="H381" s="76"/>
      <c r="I381" s="76"/>
      <c r="J381" s="76"/>
      <c r="K381" s="76"/>
      <c r="L381" s="76"/>
      <c r="M381" s="75"/>
      <c r="N381" s="76"/>
      <c r="O381" s="76"/>
      <c r="P381" s="76"/>
      <c r="Q381" s="75"/>
    </row>
    <row r="382" ht="192.0" customHeight="1">
      <c r="A382" s="75"/>
      <c r="B382" s="76"/>
      <c r="C382" s="75"/>
      <c r="D382" s="75"/>
      <c r="E382" s="76"/>
      <c r="F382" s="75"/>
      <c r="G382" s="75"/>
      <c r="H382" s="76"/>
      <c r="I382" s="76"/>
      <c r="J382" s="76"/>
      <c r="K382" s="76"/>
      <c r="L382" s="76"/>
      <c r="M382" s="75"/>
      <c r="N382" s="76"/>
      <c r="O382" s="76"/>
      <c r="P382" s="76"/>
      <c r="Q382" s="75"/>
    </row>
    <row r="383" ht="192.0" customHeight="1">
      <c r="A383" s="75"/>
      <c r="B383" s="76"/>
      <c r="C383" s="75"/>
      <c r="D383" s="75"/>
      <c r="E383" s="76"/>
      <c r="F383" s="75"/>
      <c r="G383" s="75"/>
      <c r="H383" s="76"/>
      <c r="I383" s="76"/>
      <c r="J383" s="76"/>
      <c r="K383" s="76"/>
      <c r="L383" s="76"/>
      <c r="M383" s="75"/>
      <c r="N383" s="76"/>
      <c r="O383" s="76"/>
      <c r="P383" s="76"/>
      <c r="Q383" s="75"/>
    </row>
    <row r="384" ht="192.0" customHeight="1">
      <c r="A384" s="75"/>
      <c r="B384" s="76"/>
      <c r="C384" s="75"/>
      <c r="D384" s="75"/>
      <c r="E384" s="76"/>
      <c r="F384" s="75"/>
      <c r="G384" s="75"/>
      <c r="H384" s="76"/>
      <c r="I384" s="76"/>
      <c r="J384" s="76"/>
      <c r="K384" s="76"/>
      <c r="L384" s="76"/>
      <c r="M384" s="75"/>
      <c r="N384" s="76"/>
      <c r="O384" s="76"/>
      <c r="P384" s="76"/>
      <c r="Q384" s="75"/>
    </row>
    <row r="385" ht="192.0" customHeight="1">
      <c r="A385" s="75"/>
      <c r="B385" s="76"/>
      <c r="C385" s="75"/>
      <c r="D385" s="75"/>
      <c r="E385" s="76"/>
      <c r="F385" s="75"/>
      <c r="G385" s="75"/>
      <c r="H385" s="76"/>
      <c r="I385" s="76"/>
      <c r="J385" s="76"/>
      <c r="K385" s="76"/>
      <c r="L385" s="76"/>
      <c r="M385" s="75"/>
      <c r="N385" s="76"/>
      <c r="O385" s="76"/>
      <c r="P385" s="76"/>
      <c r="Q385" s="75"/>
    </row>
    <row r="386" ht="192.0" customHeight="1">
      <c r="A386" s="75"/>
      <c r="B386" s="76"/>
      <c r="C386" s="75"/>
      <c r="D386" s="75"/>
      <c r="E386" s="76"/>
      <c r="F386" s="75"/>
      <c r="G386" s="75"/>
      <c r="H386" s="76"/>
      <c r="I386" s="76"/>
      <c r="J386" s="76"/>
      <c r="K386" s="76"/>
      <c r="L386" s="76"/>
      <c r="M386" s="75"/>
      <c r="N386" s="76"/>
      <c r="O386" s="76"/>
      <c r="P386" s="76"/>
      <c r="Q386" s="75"/>
    </row>
    <row r="387" ht="192.0" customHeight="1">
      <c r="A387" s="75"/>
      <c r="B387" s="76"/>
      <c r="C387" s="75"/>
      <c r="D387" s="75"/>
      <c r="E387" s="76"/>
      <c r="F387" s="75"/>
      <c r="G387" s="75"/>
      <c r="H387" s="76"/>
      <c r="I387" s="76"/>
      <c r="J387" s="76"/>
      <c r="K387" s="76"/>
      <c r="L387" s="76"/>
      <c r="M387" s="75"/>
      <c r="N387" s="76"/>
      <c r="O387" s="76"/>
      <c r="P387" s="76"/>
      <c r="Q387" s="75"/>
    </row>
    <row r="388" ht="192.0" customHeight="1">
      <c r="A388" s="75"/>
      <c r="B388" s="76"/>
      <c r="C388" s="75"/>
      <c r="D388" s="75"/>
      <c r="E388" s="76"/>
      <c r="F388" s="75"/>
      <c r="G388" s="75"/>
      <c r="H388" s="76"/>
      <c r="I388" s="76"/>
      <c r="J388" s="76"/>
      <c r="K388" s="76"/>
      <c r="L388" s="76"/>
      <c r="M388" s="75"/>
      <c r="N388" s="76"/>
      <c r="O388" s="76"/>
      <c r="P388" s="76"/>
      <c r="Q388" s="75"/>
    </row>
    <row r="389" ht="192.0" customHeight="1">
      <c r="A389" s="75"/>
      <c r="B389" s="76"/>
      <c r="C389" s="75"/>
      <c r="D389" s="75"/>
      <c r="E389" s="76"/>
      <c r="F389" s="75"/>
      <c r="G389" s="75"/>
      <c r="H389" s="76"/>
      <c r="I389" s="76"/>
      <c r="J389" s="76"/>
      <c r="K389" s="76"/>
      <c r="L389" s="76"/>
      <c r="M389" s="75"/>
      <c r="N389" s="76"/>
      <c r="O389" s="76"/>
      <c r="P389" s="76"/>
      <c r="Q389" s="75"/>
    </row>
    <row r="390" ht="192.0" customHeight="1">
      <c r="A390" s="75"/>
      <c r="B390" s="76"/>
      <c r="C390" s="75"/>
      <c r="D390" s="75"/>
      <c r="E390" s="76"/>
      <c r="F390" s="75"/>
      <c r="G390" s="75"/>
      <c r="H390" s="76"/>
      <c r="I390" s="76"/>
      <c r="J390" s="76"/>
      <c r="K390" s="76"/>
      <c r="L390" s="76"/>
      <c r="M390" s="75"/>
      <c r="N390" s="76"/>
      <c r="O390" s="76"/>
      <c r="P390" s="76"/>
      <c r="Q390" s="75"/>
    </row>
    <row r="391" ht="192.0" customHeight="1">
      <c r="A391" s="75"/>
      <c r="B391" s="76"/>
      <c r="C391" s="75"/>
      <c r="D391" s="75"/>
      <c r="E391" s="76"/>
      <c r="F391" s="75"/>
      <c r="G391" s="75"/>
      <c r="H391" s="76"/>
      <c r="I391" s="76"/>
      <c r="J391" s="76"/>
      <c r="K391" s="76"/>
      <c r="L391" s="76"/>
      <c r="M391" s="75"/>
      <c r="N391" s="76"/>
      <c r="O391" s="76"/>
      <c r="P391" s="76"/>
      <c r="Q391" s="75"/>
    </row>
    <row r="392" ht="192.0" customHeight="1">
      <c r="A392" s="75"/>
      <c r="B392" s="76"/>
      <c r="C392" s="75"/>
      <c r="D392" s="75"/>
      <c r="E392" s="76"/>
      <c r="F392" s="75"/>
      <c r="G392" s="75"/>
      <c r="H392" s="76"/>
      <c r="I392" s="76"/>
      <c r="J392" s="76"/>
      <c r="K392" s="76"/>
      <c r="L392" s="76"/>
      <c r="M392" s="75"/>
      <c r="N392" s="76"/>
      <c r="O392" s="76"/>
      <c r="P392" s="76"/>
      <c r="Q392" s="75"/>
    </row>
    <row r="393" ht="192.0" customHeight="1">
      <c r="A393" s="75"/>
      <c r="B393" s="76"/>
      <c r="C393" s="75"/>
      <c r="D393" s="75"/>
      <c r="E393" s="76"/>
      <c r="F393" s="75"/>
      <c r="G393" s="75"/>
      <c r="H393" s="76"/>
      <c r="I393" s="76"/>
      <c r="J393" s="76"/>
      <c r="K393" s="76"/>
      <c r="L393" s="76"/>
      <c r="M393" s="75"/>
      <c r="N393" s="76"/>
      <c r="O393" s="76"/>
      <c r="P393" s="76"/>
      <c r="Q393" s="75"/>
    </row>
    <row r="394" ht="192.0" customHeight="1">
      <c r="A394" s="75"/>
      <c r="B394" s="76"/>
      <c r="C394" s="75"/>
      <c r="D394" s="75"/>
      <c r="E394" s="76"/>
      <c r="F394" s="75"/>
      <c r="G394" s="75"/>
      <c r="H394" s="76"/>
      <c r="I394" s="76"/>
      <c r="J394" s="76"/>
      <c r="K394" s="76"/>
      <c r="L394" s="76"/>
      <c r="M394" s="75"/>
      <c r="N394" s="76"/>
      <c r="O394" s="76"/>
      <c r="P394" s="76"/>
      <c r="Q394" s="75"/>
    </row>
    <row r="395" ht="192.0" customHeight="1">
      <c r="A395" s="75"/>
      <c r="B395" s="76"/>
      <c r="C395" s="75"/>
      <c r="D395" s="75"/>
      <c r="E395" s="76"/>
      <c r="F395" s="75"/>
      <c r="G395" s="75"/>
      <c r="H395" s="76"/>
      <c r="I395" s="76"/>
      <c r="J395" s="76"/>
      <c r="K395" s="76"/>
      <c r="L395" s="76"/>
      <c r="M395" s="75"/>
      <c r="N395" s="76"/>
      <c r="O395" s="76"/>
      <c r="P395" s="76"/>
      <c r="Q395" s="75"/>
    </row>
    <row r="396" ht="192.0" customHeight="1">
      <c r="A396" s="75"/>
      <c r="B396" s="76"/>
      <c r="C396" s="75"/>
      <c r="D396" s="75"/>
      <c r="E396" s="76"/>
      <c r="F396" s="75"/>
      <c r="G396" s="75"/>
      <c r="H396" s="76"/>
      <c r="I396" s="76"/>
      <c r="J396" s="76"/>
      <c r="K396" s="76"/>
      <c r="L396" s="76"/>
      <c r="M396" s="75"/>
      <c r="N396" s="76"/>
      <c r="O396" s="76"/>
      <c r="P396" s="76"/>
      <c r="Q396" s="75"/>
    </row>
    <row r="397" ht="192.0" customHeight="1">
      <c r="A397" s="75"/>
      <c r="B397" s="76"/>
      <c r="C397" s="75"/>
      <c r="D397" s="75"/>
      <c r="E397" s="76"/>
      <c r="F397" s="75"/>
      <c r="G397" s="75"/>
      <c r="H397" s="76"/>
      <c r="I397" s="76"/>
      <c r="J397" s="76"/>
      <c r="K397" s="76"/>
      <c r="L397" s="76"/>
      <c r="M397" s="75"/>
      <c r="N397" s="76"/>
      <c r="O397" s="76"/>
      <c r="P397" s="76"/>
      <c r="Q397" s="75"/>
    </row>
    <row r="398" ht="192.0" customHeight="1">
      <c r="A398" s="75"/>
      <c r="B398" s="76"/>
      <c r="C398" s="75"/>
      <c r="D398" s="75"/>
      <c r="E398" s="76"/>
      <c r="F398" s="75"/>
      <c r="G398" s="75"/>
      <c r="H398" s="76"/>
      <c r="I398" s="76"/>
      <c r="J398" s="76"/>
      <c r="K398" s="76"/>
      <c r="L398" s="76"/>
      <c r="M398" s="75"/>
      <c r="N398" s="76"/>
      <c r="O398" s="76"/>
      <c r="P398" s="76"/>
      <c r="Q398" s="75"/>
    </row>
    <row r="399" ht="192.0" customHeight="1">
      <c r="A399" s="75"/>
      <c r="B399" s="76"/>
      <c r="C399" s="75"/>
      <c r="D399" s="75"/>
      <c r="E399" s="76"/>
      <c r="F399" s="75"/>
      <c r="G399" s="75"/>
      <c r="H399" s="76"/>
      <c r="I399" s="76"/>
      <c r="J399" s="76"/>
      <c r="K399" s="76"/>
      <c r="L399" s="76"/>
      <c r="M399" s="75"/>
      <c r="N399" s="76"/>
      <c r="O399" s="76"/>
      <c r="P399" s="76"/>
      <c r="Q399" s="75"/>
    </row>
    <row r="400" ht="192.0" customHeight="1">
      <c r="A400" s="75"/>
      <c r="B400" s="76"/>
      <c r="C400" s="75"/>
      <c r="D400" s="75"/>
      <c r="E400" s="76"/>
      <c r="F400" s="75"/>
      <c r="G400" s="75"/>
      <c r="H400" s="76"/>
      <c r="I400" s="76"/>
      <c r="J400" s="76"/>
      <c r="K400" s="76"/>
      <c r="L400" s="76"/>
      <c r="M400" s="75"/>
      <c r="N400" s="76"/>
      <c r="O400" s="76"/>
      <c r="P400" s="76"/>
      <c r="Q400" s="75"/>
    </row>
    <row r="401" ht="192.0" customHeight="1">
      <c r="A401" s="75"/>
      <c r="B401" s="76"/>
      <c r="C401" s="75"/>
      <c r="D401" s="75"/>
      <c r="E401" s="76"/>
      <c r="F401" s="75"/>
      <c r="G401" s="75"/>
      <c r="H401" s="76"/>
      <c r="I401" s="76"/>
      <c r="J401" s="76"/>
      <c r="K401" s="76"/>
      <c r="L401" s="76"/>
      <c r="M401" s="75"/>
      <c r="N401" s="76"/>
      <c r="O401" s="76"/>
      <c r="P401" s="76"/>
      <c r="Q401" s="75"/>
    </row>
    <row r="402" ht="192.0" customHeight="1">
      <c r="A402" s="75"/>
      <c r="B402" s="76"/>
      <c r="C402" s="75"/>
      <c r="D402" s="75"/>
      <c r="E402" s="76"/>
      <c r="F402" s="75"/>
      <c r="G402" s="75"/>
      <c r="H402" s="76"/>
      <c r="I402" s="76"/>
      <c r="J402" s="76"/>
      <c r="K402" s="76"/>
      <c r="L402" s="76"/>
      <c r="M402" s="75"/>
      <c r="N402" s="76"/>
      <c r="O402" s="76"/>
      <c r="P402" s="76"/>
      <c r="Q402" s="75"/>
    </row>
    <row r="403" ht="192.0" customHeight="1">
      <c r="A403" s="75"/>
      <c r="B403" s="76"/>
      <c r="C403" s="75"/>
      <c r="D403" s="75"/>
      <c r="E403" s="76"/>
      <c r="F403" s="75"/>
      <c r="G403" s="75"/>
      <c r="H403" s="76"/>
      <c r="I403" s="76"/>
      <c r="J403" s="76"/>
      <c r="K403" s="76"/>
      <c r="L403" s="76"/>
      <c r="M403" s="75"/>
      <c r="N403" s="76"/>
      <c r="O403" s="76"/>
      <c r="P403" s="76"/>
      <c r="Q403" s="75"/>
    </row>
    <row r="404" ht="192.0" customHeight="1">
      <c r="A404" s="75"/>
      <c r="B404" s="76"/>
      <c r="C404" s="75"/>
      <c r="D404" s="75"/>
      <c r="E404" s="76"/>
      <c r="F404" s="75"/>
      <c r="G404" s="75"/>
      <c r="H404" s="76"/>
      <c r="I404" s="76"/>
      <c r="J404" s="76"/>
      <c r="K404" s="76"/>
      <c r="L404" s="76"/>
      <c r="M404" s="75"/>
      <c r="N404" s="76"/>
      <c r="O404" s="76"/>
      <c r="P404" s="76"/>
      <c r="Q404" s="75"/>
    </row>
    <row r="405" ht="192.0" customHeight="1">
      <c r="A405" s="75"/>
      <c r="B405" s="76"/>
      <c r="C405" s="75"/>
      <c r="D405" s="75"/>
      <c r="E405" s="76"/>
      <c r="F405" s="75"/>
      <c r="G405" s="75"/>
      <c r="H405" s="76"/>
      <c r="I405" s="76"/>
      <c r="J405" s="76"/>
      <c r="K405" s="76"/>
      <c r="L405" s="76"/>
      <c r="M405" s="75"/>
      <c r="N405" s="76"/>
      <c r="O405" s="76"/>
      <c r="P405" s="76"/>
      <c r="Q405" s="75"/>
    </row>
    <row r="406" ht="192.0" customHeight="1">
      <c r="A406" s="75"/>
      <c r="B406" s="76"/>
      <c r="C406" s="75"/>
      <c r="D406" s="75"/>
      <c r="E406" s="76"/>
      <c r="F406" s="75"/>
      <c r="G406" s="75"/>
      <c r="H406" s="76"/>
      <c r="I406" s="76"/>
      <c r="J406" s="76"/>
      <c r="K406" s="76"/>
      <c r="L406" s="76"/>
      <c r="M406" s="75"/>
      <c r="N406" s="76"/>
      <c r="O406" s="76"/>
      <c r="P406" s="76"/>
      <c r="Q406" s="75"/>
    </row>
    <row r="407" ht="192.0" customHeight="1">
      <c r="A407" s="75"/>
      <c r="B407" s="76"/>
      <c r="C407" s="75"/>
      <c r="D407" s="75"/>
      <c r="E407" s="76"/>
      <c r="F407" s="75"/>
      <c r="G407" s="75"/>
      <c r="H407" s="76"/>
      <c r="I407" s="76"/>
      <c r="J407" s="76"/>
      <c r="K407" s="76"/>
      <c r="L407" s="76"/>
      <c r="M407" s="75"/>
      <c r="N407" s="76"/>
      <c r="O407" s="76"/>
      <c r="P407" s="76"/>
      <c r="Q407" s="75"/>
    </row>
    <row r="408" ht="192.0" customHeight="1">
      <c r="A408" s="75"/>
      <c r="B408" s="76"/>
      <c r="C408" s="75"/>
      <c r="D408" s="75"/>
      <c r="E408" s="76"/>
      <c r="F408" s="75"/>
      <c r="G408" s="75"/>
      <c r="H408" s="76"/>
      <c r="I408" s="76"/>
      <c r="J408" s="76"/>
      <c r="K408" s="76"/>
      <c r="L408" s="76"/>
      <c r="M408" s="75"/>
      <c r="N408" s="76"/>
      <c r="O408" s="76"/>
      <c r="P408" s="76"/>
      <c r="Q408" s="75"/>
    </row>
    <row r="409" ht="192.0" customHeight="1">
      <c r="A409" s="75"/>
      <c r="B409" s="76"/>
      <c r="C409" s="75"/>
      <c r="D409" s="75"/>
      <c r="E409" s="76"/>
      <c r="F409" s="75"/>
      <c r="G409" s="75"/>
      <c r="H409" s="76"/>
      <c r="I409" s="76"/>
      <c r="J409" s="76"/>
      <c r="K409" s="76"/>
      <c r="L409" s="76"/>
      <c r="M409" s="75"/>
      <c r="N409" s="76"/>
      <c r="O409" s="76"/>
      <c r="P409" s="76"/>
      <c r="Q409" s="75"/>
    </row>
    <row r="410" ht="192.0" customHeight="1">
      <c r="A410" s="75"/>
      <c r="B410" s="76"/>
      <c r="C410" s="75"/>
      <c r="D410" s="75"/>
      <c r="E410" s="76"/>
      <c r="F410" s="75"/>
      <c r="G410" s="75"/>
      <c r="H410" s="76"/>
      <c r="I410" s="76"/>
      <c r="J410" s="76"/>
      <c r="K410" s="76"/>
      <c r="L410" s="76"/>
      <c r="M410" s="75"/>
      <c r="N410" s="76"/>
      <c r="O410" s="76"/>
      <c r="P410" s="76"/>
      <c r="Q410" s="75"/>
    </row>
    <row r="411" ht="192.0" customHeight="1">
      <c r="A411" s="75"/>
      <c r="B411" s="76"/>
      <c r="C411" s="75"/>
      <c r="D411" s="75"/>
      <c r="E411" s="76"/>
      <c r="F411" s="75"/>
      <c r="G411" s="75"/>
      <c r="H411" s="76"/>
      <c r="I411" s="76"/>
      <c r="J411" s="76"/>
      <c r="K411" s="76"/>
      <c r="L411" s="76"/>
      <c r="M411" s="75"/>
      <c r="N411" s="76"/>
      <c r="O411" s="76"/>
      <c r="P411" s="76"/>
      <c r="Q411" s="75"/>
    </row>
    <row r="412" ht="192.0" customHeight="1">
      <c r="A412" s="75"/>
      <c r="B412" s="76"/>
      <c r="C412" s="75"/>
      <c r="D412" s="75"/>
      <c r="E412" s="76"/>
      <c r="F412" s="75"/>
      <c r="G412" s="75"/>
      <c r="H412" s="76"/>
      <c r="I412" s="76"/>
      <c r="J412" s="76"/>
      <c r="K412" s="76"/>
      <c r="L412" s="76"/>
      <c r="M412" s="75"/>
      <c r="N412" s="76"/>
      <c r="O412" s="76"/>
      <c r="P412" s="76"/>
      <c r="Q412" s="75"/>
    </row>
    <row r="413" ht="192.0" customHeight="1">
      <c r="A413" s="75"/>
      <c r="B413" s="76"/>
      <c r="C413" s="75"/>
      <c r="D413" s="75"/>
      <c r="E413" s="76"/>
      <c r="F413" s="75"/>
      <c r="G413" s="75"/>
      <c r="H413" s="76"/>
      <c r="I413" s="76"/>
      <c r="J413" s="76"/>
      <c r="K413" s="76"/>
      <c r="L413" s="76"/>
      <c r="M413" s="75"/>
      <c r="N413" s="76"/>
      <c r="O413" s="76"/>
      <c r="P413" s="76"/>
      <c r="Q413" s="75"/>
    </row>
    <row r="414" ht="192.0" customHeight="1">
      <c r="A414" s="75"/>
      <c r="B414" s="76"/>
      <c r="C414" s="75"/>
      <c r="D414" s="75"/>
      <c r="E414" s="76"/>
      <c r="F414" s="75"/>
      <c r="G414" s="75"/>
      <c r="H414" s="76"/>
      <c r="I414" s="76"/>
      <c r="J414" s="76"/>
      <c r="K414" s="76"/>
      <c r="L414" s="76"/>
      <c r="M414" s="75"/>
      <c r="N414" s="76"/>
      <c r="O414" s="76"/>
      <c r="P414" s="76"/>
      <c r="Q414" s="75"/>
    </row>
    <row r="415" ht="192.0" customHeight="1">
      <c r="A415" s="75"/>
      <c r="B415" s="76"/>
      <c r="C415" s="75"/>
      <c r="D415" s="75"/>
      <c r="E415" s="76"/>
      <c r="F415" s="75"/>
      <c r="G415" s="75"/>
      <c r="H415" s="76"/>
      <c r="I415" s="76"/>
      <c r="J415" s="76"/>
      <c r="K415" s="76"/>
      <c r="L415" s="76"/>
      <c r="M415" s="75"/>
      <c r="N415" s="76"/>
      <c r="O415" s="76"/>
      <c r="P415" s="76"/>
      <c r="Q415" s="75"/>
    </row>
    <row r="416" ht="192.0" customHeight="1">
      <c r="A416" s="75"/>
      <c r="B416" s="76"/>
      <c r="C416" s="75"/>
      <c r="D416" s="75"/>
      <c r="E416" s="76"/>
      <c r="F416" s="75"/>
      <c r="G416" s="75"/>
      <c r="H416" s="76"/>
      <c r="I416" s="76"/>
      <c r="J416" s="76"/>
      <c r="K416" s="76"/>
      <c r="L416" s="76"/>
      <c r="M416" s="75"/>
      <c r="N416" s="76"/>
      <c r="O416" s="76"/>
      <c r="P416" s="76"/>
      <c r="Q416" s="75"/>
    </row>
    <row r="417" ht="192.0" customHeight="1">
      <c r="A417" s="75"/>
      <c r="B417" s="76"/>
      <c r="C417" s="75"/>
      <c r="D417" s="75"/>
      <c r="E417" s="76"/>
      <c r="F417" s="75"/>
      <c r="G417" s="75"/>
      <c r="H417" s="76"/>
      <c r="I417" s="76"/>
      <c r="J417" s="76"/>
      <c r="K417" s="76"/>
      <c r="L417" s="76"/>
      <c r="M417" s="75"/>
      <c r="N417" s="76"/>
      <c r="O417" s="76"/>
      <c r="P417" s="76"/>
      <c r="Q417" s="75"/>
    </row>
    <row r="418" ht="192.0" customHeight="1">
      <c r="A418" s="75"/>
      <c r="B418" s="76"/>
      <c r="C418" s="75"/>
      <c r="D418" s="75"/>
      <c r="E418" s="76"/>
      <c r="F418" s="75"/>
      <c r="G418" s="75"/>
      <c r="H418" s="76"/>
      <c r="I418" s="76"/>
      <c r="J418" s="76"/>
      <c r="K418" s="76"/>
      <c r="L418" s="76"/>
      <c r="M418" s="75"/>
      <c r="N418" s="76"/>
      <c r="O418" s="76"/>
      <c r="P418" s="76"/>
      <c r="Q418" s="75"/>
    </row>
    <row r="419" ht="192.0" customHeight="1">
      <c r="A419" s="75"/>
      <c r="B419" s="76"/>
      <c r="C419" s="75"/>
      <c r="D419" s="75"/>
      <c r="E419" s="76"/>
      <c r="F419" s="75"/>
      <c r="G419" s="75"/>
      <c r="H419" s="76"/>
      <c r="I419" s="76"/>
      <c r="J419" s="76"/>
      <c r="K419" s="76"/>
      <c r="L419" s="76"/>
      <c r="M419" s="75"/>
      <c r="N419" s="76"/>
      <c r="O419" s="76"/>
      <c r="P419" s="76"/>
      <c r="Q419" s="75"/>
    </row>
    <row r="420" ht="192.0" customHeight="1">
      <c r="A420" s="75"/>
      <c r="B420" s="76"/>
      <c r="C420" s="75"/>
      <c r="D420" s="75"/>
      <c r="E420" s="76"/>
      <c r="F420" s="75"/>
      <c r="G420" s="75"/>
      <c r="H420" s="76"/>
      <c r="I420" s="76"/>
      <c r="J420" s="76"/>
      <c r="K420" s="76"/>
      <c r="L420" s="76"/>
      <c r="M420" s="75"/>
      <c r="N420" s="76"/>
      <c r="O420" s="76"/>
      <c r="P420" s="76"/>
      <c r="Q420" s="75"/>
    </row>
    <row r="421" ht="192.0" customHeight="1">
      <c r="A421" s="75"/>
      <c r="B421" s="76"/>
      <c r="C421" s="75"/>
      <c r="D421" s="75"/>
      <c r="E421" s="76"/>
      <c r="F421" s="75"/>
      <c r="G421" s="75"/>
      <c r="H421" s="76"/>
      <c r="I421" s="76"/>
      <c r="J421" s="76"/>
      <c r="K421" s="76"/>
      <c r="L421" s="76"/>
      <c r="M421" s="75"/>
      <c r="N421" s="76"/>
      <c r="O421" s="76"/>
      <c r="P421" s="76"/>
      <c r="Q421" s="75"/>
    </row>
    <row r="422" ht="192.0" customHeight="1">
      <c r="A422" s="75"/>
      <c r="B422" s="76"/>
      <c r="C422" s="75"/>
      <c r="D422" s="75"/>
      <c r="E422" s="76"/>
      <c r="F422" s="75"/>
      <c r="G422" s="75"/>
      <c r="H422" s="76"/>
      <c r="I422" s="76"/>
      <c r="J422" s="76"/>
      <c r="K422" s="76"/>
      <c r="L422" s="76"/>
      <c r="M422" s="75"/>
      <c r="N422" s="76"/>
      <c r="O422" s="76"/>
      <c r="P422" s="76"/>
      <c r="Q422" s="75"/>
    </row>
    <row r="423" ht="192.0" customHeight="1">
      <c r="A423" s="75"/>
      <c r="B423" s="76"/>
      <c r="C423" s="75"/>
      <c r="D423" s="75"/>
      <c r="E423" s="76"/>
      <c r="F423" s="75"/>
      <c r="G423" s="75"/>
      <c r="H423" s="76"/>
      <c r="I423" s="76"/>
      <c r="J423" s="76"/>
      <c r="K423" s="76"/>
      <c r="L423" s="76"/>
      <c r="M423" s="75"/>
      <c r="N423" s="76"/>
      <c r="O423" s="76"/>
      <c r="P423" s="76"/>
      <c r="Q423" s="75"/>
    </row>
    <row r="424" ht="192.0" customHeight="1">
      <c r="A424" s="75"/>
      <c r="B424" s="76"/>
      <c r="C424" s="75"/>
      <c r="D424" s="75"/>
      <c r="E424" s="76"/>
      <c r="F424" s="75"/>
      <c r="G424" s="75"/>
      <c r="H424" s="76"/>
      <c r="I424" s="76"/>
      <c r="J424" s="76"/>
      <c r="K424" s="76"/>
      <c r="L424" s="76"/>
      <c r="M424" s="75"/>
      <c r="N424" s="76"/>
      <c r="O424" s="76"/>
      <c r="P424" s="76"/>
      <c r="Q424" s="75"/>
    </row>
    <row r="425" ht="192.0" customHeight="1">
      <c r="A425" s="75"/>
      <c r="B425" s="76"/>
      <c r="C425" s="75"/>
      <c r="D425" s="75"/>
      <c r="E425" s="76"/>
      <c r="F425" s="75"/>
      <c r="G425" s="75"/>
      <c r="H425" s="76"/>
      <c r="I425" s="76"/>
      <c r="J425" s="76"/>
      <c r="K425" s="76"/>
      <c r="L425" s="76"/>
      <c r="M425" s="75"/>
      <c r="N425" s="76"/>
      <c r="O425" s="76"/>
      <c r="P425" s="76"/>
      <c r="Q425" s="75"/>
    </row>
    <row r="426" ht="192.0" customHeight="1">
      <c r="A426" s="75"/>
      <c r="B426" s="76"/>
      <c r="C426" s="75"/>
      <c r="D426" s="75"/>
      <c r="E426" s="76"/>
      <c r="F426" s="75"/>
      <c r="G426" s="75"/>
      <c r="H426" s="76"/>
      <c r="I426" s="76"/>
      <c r="J426" s="76"/>
      <c r="K426" s="76"/>
      <c r="L426" s="76"/>
      <c r="M426" s="75"/>
      <c r="N426" s="76"/>
      <c r="O426" s="76"/>
      <c r="P426" s="76"/>
      <c r="Q426" s="75"/>
    </row>
    <row r="427" ht="192.0" customHeight="1">
      <c r="A427" s="75"/>
      <c r="B427" s="76"/>
      <c r="C427" s="75"/>
      <c r="D427" s="75"/>
      <c r="E427" s="76"/>
      <c r="F427" s="75"/>
      <c r="G427" s="75"/>
      <c r="H427" s="76"/>
      <c r="I427" s="76"/>
      <c r="J427" s="76"/>
      <c r="K427" s="76"/>
      <c r="L427" s="76"/>
      <c r="M427" s="75"/>
      <c r="N427" s="76"/>
      <c r="O427" s="76"/>
      <c r="P427" s="76"/>
      <c r="Q427" s="75"/>
    </row>
    <row r="428" ht="192.0" customHeight="1">
      <c r="A428" s="75"/>
      <c r="B428" s="76"/>
      <c r="C428" s="75"/>
      <c r="D428" s="75"/>
      <c r="E428" s="76"/>
      <c r="F428" s="75"/>
      <c r="G428" s="75"/>
      <c r="H428" s="76"/>
      <c r="I428" s="76"/>
      <c r="J428" s="76"/>
      <c r="K428" s="76"/>
      <c r="L428" s="76"/>
      <c r="M428" s="75"/>
      <c r="N428" s="76"/>
      <c r="O428" s="76"/>
      <c r="P428" s="76"/>
      <c r="Q428" s="75"/>
    </row>
    <row r="429" ht="192.0" customHeight="1">
      <c r="A429" s="75"/>
      <c r="B429" s="76"/>
      <c r="C429" s="75"/>
      <c r="D429" s="75"/>
      <c r="E429" s="76"/>
      <c r="F429" s="75"/>
      <c r="G429" s="75"/>
      <c r="H429" s="76"/>
      <c r="I429" s="76"/>
      <c r="J429" s="76"/>
      <c r="K429" s="76"/>
      <c r="L429" s="76"/>
      <c r="M429" s="75"/>
      <c r="N429" s="76"/>
      <c r="O429" s="76"/>
      <c r="P429" s="76"/>
      <c r="Q429" s="75"/>
    </row>
    <row r="430" ht="192.0" customHeight="1">
      <c r="A430" s="75"/>
      <c r="B430" s="76"/>
      <c r="C430" s="75"/>
      <c r="D430" s="75"/>
      <c r="E430" s="76"/>
      <c r="F430" s="75"/>
      <c r="G430" s="75"/>
      <c r="H430" s="76"/>
      <c r="I430" s="76"/>
      <c r="J430" s="76"/>
      <c r="K430" s="76"/>
      <c r="L430" s="76"/>
      <c r="M430" s="75"/>
      <c r="N430" s="76"/>
      <c r="O430" s="76"/>
      <c r="P430" s="76"/>
      <c r="Q430" s="75"/>
    </row>
    <row r="431" ht="192.0" customHeight="1">
      <c r="A431" s="75"/>
      <c r="B431" s="76"/>
      <c r="C431" s="75"/>
      <c r="D431" s="75"/>
      <c r="E431" s="76"/>
      <c r="F431" s="75"/>
      <c r="G431" s="75"/>
      <c r="H431" s="76"/>
      <c r="I431" s="76"/>
      <c r="J431" s="76"/>
      <c r="K431" s="76"/>
      <c r="L431" s="76"/>
      <c r="M431" s="75"/>
      <c r="N431" s="76"/>
      <c r="O431" s="76"/>
      <c r="P431" s="76"/>
      <c r="Q431" s="75"/>
    </row>
    <row r="432" ht="192.0" customHeight="1">
      <c r="A432" s="75"/>
      <c r="B432" s="76"/>
      <c r="C432" s="75"/>
      <c r="D432" s="75"/>
      <c r="E432" s="76"/>
      <c r="F432" s="75"/>
      <c r="G432" s="75"/>
      <c r="H432" s="76"/>
      <c r="I432" s="76"/>
      <c r="J432" s="76"/>
      <c r="K432" s="76"/>
      <c r="L432" s="76"/>
      <c r="M432" s="75"/>
      <c r="N432" s="76"/>
      <c r="O432" s="76"/>
      <c r="P432" s="76"/>
      <c r="Q432" s="75"/>
    </row>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1:$Q$232">
    <filterColumn colId="0">
      <filters>
        <filter val="Plan Sectorial de Mitigación Ministerio de Agricultura"/>
        <filter val="Plan de Adaptación al Cambio climático del sector Silvoagropecuario"/>
      </filters>
    </filterColumn>
  </autoFilter>
  <dataValidations>
    <dataValidation type="list" allowBlank="1" showErrorMessage="1" sqref="D2:D232">
      <formula1>"Internacional,Nacional,Regional,Comunal,Cuenca"</formula1>
    </dataValidation>
    <dataValidation type="list" allowBlank="1" showErrorMessage="1" sqref="L3">
      <formula1>"Monitoreo e Internet de las Cosas,Gestión de Riesgos/sistemas de alerta,Gestión de Riesgo de Desastre,Soluciones basadas en Naturaleza,Conservación de la biodiversidad,Infraestructura,Nuevos materiales,Nuevos energeticos,Refaccionamiento tecnologico,Infre"&amp;"structura resiliente,Economía circular,Descarbonización de la matriz energética,Eficiencia energética/infraestructura Refrigeración de edificios,ERNC,Desalinización,Tratamiento  y Reuso del agua,Eficiencia hídrica,Ganado y GEI,Agricultura sostenible,Otros"&amp;" o no corresponde"</formula1>
    </dataValidation>
    <dataValidation type="list" allowBlank="1" showErrorMessage="1" sqref="B2:B232">
      <formula1>"Adaptación,Mitigación"</formula1>
    </dataValidation>
    <dataValidation type="list" allowBlank="1" showErrorMessage="1" sqref="I2:I232">
      <formula1>"Climática,Biodiversidad,Contaminación"</formula1>
    </dataValidation>
    <dataValidation type="list" allowBlank="1" showErrorMessage="1" sqref="F2:F232">
      <formula1>"Acuerdo internacional,Acuerdo Internacional,Decreto Supremo/ Resolución/Reglamento,Estrategia,Ley,Norma,Ordenanza,Política,Planes,Planes"</formula1>
    </dataValidation>
    <dataValidation type="list" allowBlank="1" showErrorMessage="1" sqref="M2:M232">
      <formula1>"No,Si"</formula1>
    </dataValidation>
    <dataValidation type="list" allowBlank="1" showErrorMessage="1" sqref="E2:E232">
      <formula1>"Ministerio de Agricultura,Ministerio de Bienes Nacionales,Ministerio de Ciencia,Tecnología,Conocimiento e innovación,Ministerio de Economía,Fomento y Turismo,Ministerio de Desarrollo Social y Familia,Ministerio de Energía,Ministerio de Hacienda,Ministerio"&amp;" de Minería,Ministerio de la Mujer y Equidad de Género,Ministerio de Obras Públicas,Ministerio de Relaciones Exteriores,Ministerio de Salud,Ministerio de Transporte y Telecomunicaciones,Ministerio de Vivienda y Urbanismo,Ministerio del Interior y Segurida"&amp;"d Pública,Ministerio del Medio Ambiente,Ministerio de Defensa"</formula1>
    </dataValidation>
    <dataValidation type="list" allowBlank="1" sqref="Q2:Q232">
      <formula1>"Informe final Comité de Carbono Neutralidad y Resiliencia,Plan Nacional de Adaptación al Cambio Climático (Anteproyecto),Actualización NDC (Anteproyecto),Otro"</formula1>
    </dataValidation>
    <dataValidation type="list" allowBlank="1" showErrorMessage="1" sqref="C2:C232 K2:K321">
      <formula1>"Biodiversidad,Ciudades,Energía,Infraestructura,Minería,Pesca y Acuicultura,Recursos Hídricos,Salud,Transporte,Turismo,Silvoagropecuario,Zonas Costeras"</formula1>
    </dataValidation>
    <dataValidation type="list" allowBlank="1" showErrorMessage="1" sqref="L2 L4:L232">
      <formula1>"Ciudades resilientes,Monitoreo e Internet de las Cosas,Gestión de Riesgos/sistemas de alerta,Gestión de Riesgo de Desastre,Planificación Urbana y Rural,Soluciones basadas en Naturaleza,Conservación de la biodiversidad,Nuevos materiales,Nuevos energéticos,"&amp;"Refaccionamiento tecnológico,Economía circular,Transporte bajo en emisiones,Descarbonización de la matriz energética,Eficiencia Energética,ERNC,Desalinización,Tratamiento  y Reuso del agua,Eficiencia hídrica,Ganado y GEI,Fertilizantes,Químicos y Naturales"&amp;",Agricultura sostenible,Otros o no corresponde,Infraestructura resiliente"</formula1>
    </dataValidation>
    <dataValidation type="list" allowBlank="1" showErrorMessage="1" sqref="P2:P232">
      <formula1>"No,Disminución de Costo,Oportunidad de Negocio,Apoyo Toma de Decisiones,Certificación"</formula1>
    </dataValidation>
    <dataValidation type="list" allowBlank="1" showErrorMessage="1" sqref="H2:H232">
      <formula1>"Gestión de Riesgo,Infraestructura,Investigación y Desarrollo,Sistemas de Información y Monitoreo,Refaccionar,Reducción de Emisiones,Conservación,Infraestructura equipamiento,Infraestructura suministro,Infraestructura gris"</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ht="15.75" customHeight="1">
      <c r="A1" s="77"/>
      <c r="B1" s="77"/>
      <c r="G1" s="77"/>
      <c r="H1" s="77"/>
      <c r="I1" s="77"/>
      <c r="J1" s="77"/>
      <c r="K1" s="77"/>
      <c r="L1" s="77"/>
      <c r="M1" s="77"/>
      <c r="N1" s="77"/>
      <c r="O1" s="77"/>
      <c r="P1" s="77"/>
      <c r="Q1" s="77"/>
    </row>
    <row r="2" ht="15.75" customHeight="1">
      <c r="A2" s="77" t="s">
        <v>26</v>
      </c>
      <c r="B2" s="77" t="s">
        <v>27</v>
      </c>
      <c r="C2" s="77" t="s">
        <v>28</v>
      </c>
      <c r="D2" s="77" t="s">
        <v>1153</v>
      </c>
      <c r="E2" s="77" t="s">
        <v>30</v>
      </c>
      <c r="F2" s="77" t="s">
        <v>1154</v>
      </c>
      <c r="G2" s="77" t="s">
        <v>32</v>
      </c>
      <c r="H2" s="77" t="s">
        <v>33</v>
      </c>
      <c r="I2" s="77" t="s">
        <v>1155</v>
      </c>
      <c r="J2" s="77" t="s">
        <v>1156</v>
      </c>
      <c r="K2" s="77" t="s">
        <v>35</v>
      </c>
      <c r="L2" s="77" t="s">
        <v>1157</v>
      </c>
      <c r="M2" s="77" t="s">
        <v>1158</v>
      </c>
      <c r="N2" s="77" t="s">
        <v>20</v>
      </c>
      <c r="O2" s="77" t="s">
        <v>39</v>
      </c>
      <c r="P2" s="77" t="s">
        <v>40</v>
      </c>
      <c r="Q2" s="77" t="s">
        <v>41</v>
      </c>
    </row>
    <row r="3" ht="15.75" customHeight="1">
      <c r="A3" s="77" t="s">
        <v>42</v>
      </c>
      <c r="B3" s="77" t="s">
        <v>43</v>
      </c>
      <c r="C3" s="77" t="s">
        <v>44</v>
      </c>
      <c r="D3" s="77" t="s">
        <v>45</v>
      </c>
      <c r="E3" s="77" t="s">
        <v>46</v>
      </c>
      <c r="F3" s="77" t="s">
        <v>47</v>
      </c>
      <c r="G3" s="77" t="s">
        <v>1159</v>
      </c>
      <c r="H3" s="77" t="s">
        <v>49</v>
      </c>
      <c r="I3" s="78">
        <v>1.0</v>
      </c>
      <c r="J3" s="77" t="s">
        <v>51</v>
      </c>
      <c r="K3" s="77" t="s">
        <v>52</v>
      </c>
      <c r="L3" s="77" t="s">
        <v>53</v>
      </c>
      <c r="M3" s="77" t="s">
        <v>54</v>
      </c>
      <c r="O3" s="77" t="s">
        <v>55</v>
      </c>
      <c r="P3" s="77" t="s">
        <v>56</v>
      </c>
      <c r="Q3" s="77" t="s">
        <v>57</v>
      </c>
    </row>
    <row r="4" ht="15.75" customHeight="1">
      <c r="A4" s="77" t="s">
        <v>42</v>
      </c>
      <c r="B4" s="77" t="s">
        <v>43</v>
      </c>
      <c r="C4" s="77" t="s">
        <v>44</v>
      </c>
      <c r="D4" s="77" t="s">
        <v>45</v>
      </c>
      <c r="E4" s="77" t="s">
        <v>46</v>
      </c>
      <c r="F4" s="77" t="s">
        <v>47</v>
      </c>
      <c r="G4" s="77" t="s">
        <v>1160</v>
      </c>
      <c r="H4" s="77" t="s">
        <v>59</v>
      </c>
      <c r="I4" s="78">
        <v>2.0</v>
      </c>
      <c r="J4" s="77" t="s">
        <v>61</v>
      </c>
      <c r="K4" s="77" t="s">
        <v>62</v>
      </c>
      <c r="L4" s="77" t="s">
        <v>53</v>
      </c>
      <c r="M4" s="77" t="s">
        <v>54</v>
      </c>
      <c r="O4" s="77" t="s">
        <v>63</v>
      </c>
      <c r="P4" s="77" t="s">
        <v>64</v>
      </c>
      <c r="Q4" s="77" t="s">
        <v>65</v>
      </c>
    </row>
    <row r="5" ht="15.75" customHeight="1">
      <c r="A5" s="77" t="s">
        <v>42</v>
      </c>
      <c r="B5" s="77" t="s">
        <v>43</v>
      </c>
      <c r="C5" s="77" t="s">
        <v>44</v>
      </c>
      <c r="D5" s="77" t="s">
        <v>45</v>
      </c>
      <c r="E5" s="77" t="s">
        <v>46</v>
      </c>
      <c r="F5" s="77" t="s">
        <v>47</v>
      </c>
      <c r="G5" s="77" t="s">
        <v>1161</v>
      </c>
      <c r="H5" s="77" t="s">
        <v>49</v>
      </c>
      <c r="I5" s="78">
        <v>3.0</v>
      </c>
      <c r="J5" s="77" t="s">
        <v>68</v>
      </c>
      <c r="K5" s="77" t="s">
        <v>69</v>
      </c>
      <c r="L5" s="77" t="s">
        <v>53</v>
      </c>
      <c r="M5" s="77" t="s">
        <v>54</v>
      </c>
      <c r="O5" s="77" t="s">
        <v>70</v>
      </c>
      <c r="P5" s="77" t="s">
        <v>56</v>
      </c>
      <c r="Q5" s="77" t="s">
        <v>65</v>
      </c>
    </row>
    <row r="6" ht="15.75" customHeight="1">
      <c r="A6" s="77" t="s">
        <v>42</v>
      </c>
      <c r="B6" s="77" t="s">
        <v>43</v>
      </c>
      <c r="C6" s="77" t="s">
        <v>44</v>
      </c>
      <c r="D6" s="77" t="s">
        <v>45</v>
      </c>
      <c r="E6" s="77" t="s">
        <v>46</v>
      </c>
      <c r="F6" s="77" t="s">
        <v>47</v>
      </c>
      <c r="G6" s="77" t="s">
        <v>1162</v>
      </c>
      <c r="H6" s="77" t="s">
        <v>49</v>
      </c>
      <c r="I6" s="78">
        <v>4.0</v>
      </c>
      <c r="J6" s="77" t="s">
        <v>72</v>
      </c>
      <c r="K6" s="77" t="s">
        <v>73</v>
      </c>
      <c r="L6" s="77" t="s">
        <v>53</v>
      </c>
      <c r="M6" s="77" t="s">
        <v>54</v>
      </c>
      <c r="O6" s="77" t="s">
        <v>74</v>
      </c>
      <c r="P6" s="77" t="s">
        <v>56</v>
      </c>
      <c r="Q6" s="77" t="s">
        <v>65</v>
      </c>
    </row>
    <row r="7" ht="15.75" customHeight="1">
      <c r="A7" s="77" t="s">
        <v>42</v>
      </c>
      <c r="B7" s="77" t="s">
        <v>43</v>
      </c>
      <c r="C7" s="77" t="s">
        <v>44</v>
      </c>
      <c r="D7" s="77" t="s">
        <v>45</v>
      </c>
      <c r="E7" s="77" t="s">
        <v>46</v>
      </c>
      <c r="F7" s="77" t="s">
        <v>47</v>
      </c>
      <c r="G7" s="77" t="s">
        <v>1163</v>
      </c>
      <c r="H7" s="77" t="s">
        <v>76</v>
      </c>
      <c r="I7" s="78">
        <v>5.0</v>
      </c>
      <c r="J7" s="77" t="s">
        <v>1164</v>
      </c>
      <c r="K7" s="77" t="s">
        <v>69</v>
      </c>
      <c r="L7" s="77" t="s">
        <v>78</v>
      </c>
      <c r="M7" s="77" t="s">
        <v>54</v>
      </c>
      <c r="O7" s="77" t="s">
        <v>79</v>
      </c>
      <c r="P7" s="77" t="s">
        <v>54</v>
      </c>
      <c r="Q7" s="77" t="s">
        <v>80</v>
      </c>
    </row>
    <row r="8" ht="15.75" customHeight="1">
      <c r="A8" s="77" t="s">
        <v>42</v>
      </c>
      <c r="B8" s="77" t="s">
        <v>43</v>
      </c>
      <c r="C8" s="77" t="s">
        <v>44</v>
      </c>
      <c r="D8" s="77" t="s">
        <v>45</v>
      </c>
      <c r="E8" s="77" t="s">
        <v>46</v>
      </c>
      <c r="F8" s="77" t="s">
        <v>47</v>
      </c>
      <c r="G8" s="77" t="s">
        <v>1165</v>
      </c>
      <c r="H8" s="77" t="s">
        <v>59</v>
      </c>
      <c r="I8" s="78">
        <v>6.0</v>
      </c>
      <c r="J8" s="77" t="s">
        <v>1166</v>
      </c>
      <c r="K8" s="77" t="s">
        <v>73</v>
      </c>
      <c r="L8" s="77" t="s">
        <v>84</v>
      </c>
      <c r="M8" s="77" t="s">
        <v>54</v>
      </c>
      <c r="O8" s="77" t="s">
        <v>79</v>
      </c>
      <c r="P8" s="77" t="s">
        <v>85</v>
      </c>
      <c r="Q8" s="77" t="s">
        <v>65</v>
      </c>
    </row>
    <row r="9" ht="15.75" customHeight="1">
      <c r="A9" s="77" t="s">
        <v>42</v>
      </c>
      <c r="B9" s="77" t="s">
        <v>43</v>
      </c>
      <c r="C9" s="77" t="s">
        <v>44</v>
      </c>
      <c r="D9" s="77" t="s">
        <v>45</v>
      </c>
      <c r="E9" s="77" t="s">
        <v>46</v>
      </c>
      <c r="F9" s="77" t="s">
        <v>47</v>
      </c>
      <c r="G9" s="77" t="s">
        <v>1167</v>
      </c>
      <c r="H9" s="77" t="s">
        <v>49</v>
      </c>
      <c r="I9" s="78">
        <v>7.0</v>
      </c>
      <c r="J9" s="77" t="s">
        <v>1168</v>
      </c>
      <c r="K9" s="77" t="s">
        <v>73</v>
      </c>
      <c r="L9" s="77" t="s">
        <v>78</v>
      </c>
      <c r="M9" s="77" t="s">
        <v>54</v>
      </c>
      <c r="O9" s="77" t="s">
        <v>88</v>
      </c>
      <c r="P9" s="77" t="s">
        <v>85</v>
      </c>
      <c r="Q9" s="77" t="s">
        <v>65</v>
      </c>
    </row>
    <row r="10" ht="15.75" customHeight="1">
      <c r="A10" s="77" t="s">
        <v>42</v>
      </c>
      <c r="B10" s="77" t="s">
        <v>43</v>
      </c>
      <c r="C10" s="77" t="s">
        <v>44</v>
      </c>
      <c r="D10" s="77" t="s">
        <v>45</v>
      </c>
      <c r="E10" s="77" t="s">
        <v>46</v>
      </c>
      <c r="F10" s="77" t="s">
        <v>47</v>
      </c>
      <c r="G10" s="77" t="s">
        <v>89</v>
      </c>
      <c r="H10" s="77" t="s">
        <v>76</v>
      </c>
      <c r="I10" s="78">
        <v>8.0</v>
      </c>
      <c r="J10" s="77" t="s">
        <v>91</v>
      </c>
      <c r="K10" s="77" t="s">
        <v>44</v>
      </c>
      <c r="L10" s="77" t="s">
        <v>78</v>
      </c>
      <c r="M10" s="77" t="s">
        <v>54</v>
      </c>
      <c r="O10" s="77" t="s">
        <v>92</v>
      </c>
      <c r="P10" s="77" t="s">
        <v>54</v>
      </c>
      <c r="Q10" s="77" t="s">
        <v>65</v>
      </c>
    </row>
    <row r="11" ht="15.75" customHeight="1">
      <c r="A11" s="77" t="s">
        <v>42</v>
      </c>
      <c r="B11" s="77" t="s">
        <v>43</v>
      </c>
      <c r="C11" s="77" t="s">
        <v>44</v>
      </c>
      <c r="D11" s="77" t="s">
        <v>45</v>
      </c>
      <c r="E11" s="77" t="s">
        <v>46</v>
      </c>
      <c r="F11" s="77" t="s">
        <v>47</v>
      </c>
      <c r="G11" s="77" t="s">
        <v>1169</v>
      </c>
      <c r="H11" s="77" t="s">
        <v>49</v>
      </c>
      <c r="I11" s="78">
        <v>9.0</v>
      </c>
      <c r="J11" s="77" t="s">
        <v>94</v>
      </c>
      <c r="K11" s="77" t="s">
        <v>44</v>
      </c>
      <c r="L11" s="77" t="s">
        <v>84</v>
      </c>
      <c r="M11" s="77" t="s">
        <v>54</v>
      </c>
      <c r="O11" s="77" t="s">
        <v>88</v>
      </c>
      <c r="P11" s="77" t="s">
        <v>54</v>
      </c>
      <c r="Q11" s="77" t="s">
        <v>65</v>
      </c>
    </row>
    <row r="12" ht="15.75" customHeight="1">
      <c r="A12" s="77" t="s">
        <v>42</v>
      </c>
      <c r="B12" s="77" t="s">
        <v>43</v>
      </c>
      <c r="C12" s="77" t="s">
        <v>44</v>
      </c>
      <c r="D12" s="77" t="s">
        <v>45</v>
      </c>
      <c r="E12" s="77" t="s">
        <v>46</v>
      </c>
      <c r="F12" s="77" t="s">
        <v>47</v>
      </c>
      <c r="G12" s="77" t="s">
        <v>1170</v>
      </c>
      <c r="H12" s="77" t="s">
        <v>49</v>
      </c>
      <c r="I12" s="78">
        <v>10.0</v>
      </c>
      <c r="J12" s="77" t="s">
        <v>96</v>
      </c>
      <c r="K12" s="77" t="s">
        <v>97</v>
      </c>
      <c r="L12" s="77" t="s">
        <v>53</v>
      </c>
      <c r="M12" s="77" t="s">
        <v>54</v>
      </c>
      <c r="O12" s="77" t="s">
        <v>98</v>
      </c>
      <c r="P12" s="77" t="s">
        <v>99</v>
      </c>
      <c r="Q12" s="77" t="s">
        <v>65</v>
      </c>
    </row>
    <row r="13" ht="15.75" customHeight="1">
      <c r="A13" s="77" t="s">
        <v>100</v>
      </c>
      <c r="B13" s="77" t="s">
        <v>101</v>
      </c>
      <c r="C13" s="77" t="s">
        <v>102</v>
      </c>
      <c r="D13" s="77" t="s">
        <v>45</v>
      </c>
      <c r="E13" s="77" t="s">
        <v>103</v>
      </c>
      <c r="F13" s="77" t="s">
        <v>47</v>
      </c>
      <c r="G13" s="77" t="s">
        <v>1171</v>
      </c>
      <c r="H13" s="77" t="s">
        <v>1172</v>
      </c>
      <c r="I13" s="78">
        <v>11.0</v>
      </c>
      <c r="J13" s="77" t="s">
        <v>1173</v>
      </c>
      <c r="K13" s="77" t="s">
        <v>107</v>
      </c>
      <c r="L13" s="77" t="s">
        <v>1174</v>
      </c>
      <c r="M13" s="77" t="s">
        <v>54</v>
      </c>
      <c r="O13" s="77" t="s">
        <v>109</v>
      </c>
      <c r="P13" s="77" t="s">
        <v>99</v>
      </c>
      <c r="Q13" s="77" t="s">
        <v>65</v>
      </c>
    </row>
    <row r="14" ht="15.75" customHeight="1">
      <c r="A14" s="77" t="s">
        <v>100</v>
      </c>
      <c r="B14" s="77" t="s">
        <v>101</v>
      </c>
      <c r="C14" s="77" t="s">
        <v>102</v>
      </c>
      <c r="D14" s="77" t="s">
        <v>45</v>
      </c>
      <c r="E14" s="77" t="s">
        <v>103</v>
      </c>
      <c r="F14" s="77" t="s">
        <v>47</v>
      </c>
      <c r="G14" s="77" t="s">
        <v>1175</v>
      </c>
      <c r="H14" s="77" t="s">
        <v>1176</v>
      </c>
      <c r="I14" s="78">
        <v>12.0</v>
      </c>
      <c r="J14" s="77" t="s">
        <v>112</v>
      </c>
      <c r="K14" s="77" t="s">
        <v>113</v>
      </c>
      <c r="L14" s="77" t="s">
        <v>1174</v>
      </c>
      <c r="M14" s="77" t="s">
        <v>54</v>
      </c>
      <c r="O14" s="77" t="s">
        <v>114</v>
      </c>
      <c r="P14" s="77" t="s">
        <v>99</v>
      </c>
      <c r="Q14" s="77" t="s">
        <v>65</v>
      </c>
    </row>
    <row r="15" ht="15.75" customHeight="1">
      <c r="A15" s="77" t="s">
        <v>100</v>
      </c>
      <c r="B15" s="77" t="s">
        <v>101</v>
      </c>
      <c r="C15" s="77" t="s">
        <v>102</v>
      </c>
      <c r="D15" s="77" t="s">
        <v>45</v>
      </c>
      <c r="E15" s="77" t="s">
        <v>103</v>
      </c>
      <c r="F15" s="77" t="s">
        <v>47</v>
      </c>
      <c r="G15" s="77" t="s">
        <v>1177</v>
      </c>
      <c r="H15" s="77" t="s">
        <v>1176</v>
      </c>
      <c r="I15" s="78">
        <v>13.0</v>
      </c>
      <c r="J15" s="77" t="s">
        <v>116</v>
      </c>
      <c r="K15" s="77" t="s">
        <v>113</v>
      </c>
      <c r="L15" s="77" t="s">
        <v>1174</v>
      </c>
      <c r="M15" s="77" t="s">
        <v>54</v>
      </c>
      <c r="O15" s="77" t="s">
        <v>114</v>
      </c>
      <c r="P15" s="77" t="s">
        <v>99</v>
      </c>
      <c r="Q15" s="77" t="s">
        <v>65</v>
      </c>
    </row>
    <row r="16" ht="15.75" customHeight="1">
      <c r="A16" s="77" t="s">
        <v>100</v>
      </c>
      <c r="B16" s="77" t="s">
        <v>101</v>
      </c>
      <c r="C16" s="77" t="s">
        <v>102</v>
      </c>
      <c r="D16" s="77" t="s">
        <v>45</v>
      </c>
      <c r="E16" s="77" t="s">
        <v>103</v>
      </c>
      <c r="F16" s="77" t="s">
        <v>47</v>
      </c>
      <c r="G16" s="77" t="s">
        <v>1178</v>
      </c>
      <c r="H16" s="77" t="s">
        <v>1179</v>
      </c>
      <c r="I16" s="78">
        <v>14.0</v>
      </c>
      <c r="J16" s="77" t="s">
        <v>118</v>
      </c>
      <c r="K16" s="77" t="s">
        <v>119</v>
      </c>
      <c r="L16" s="77" t="s">
        <v>1180</v>
      </c>
      <c r="M16" s="77" t="s">
        <v>54</v>
      </c>
      <c r="O16" s="77" t="s">
        <v>120</v>
      </c>
      <c r="P16" s="77" t="s">
        <v>99</v>
      </c>
      <c r="Q16" s="77" t="s">
        <v>80</v>
      </c>
    </row>
    <row r="17" ht="15.75" customHeight="1">
      <c r="A17" s="77" t="s">
        <v>100</v>
      </c>
      <c r="B17" s="77" t="s">
        <v>101</v>
      </c>
      <c r="C17" s="77" t="s">
        <v>102</v>
      </c>
      <c r="D17" s="77" t="s">
        <v>45</v>
      </c>
      <c r="E17" s="77" t="s">
        <v>103</v>
      </c>
      <c r="F17" s="77" t="s">
        <v>47</v>
      </c>
      <c r="G17" s="77" t="s">
        <v>1181</v>
      </c>
      <c r="H17" s="77" t="s">
        <v>1179</v>
      </c>
      <c r="I17" s="78">
        <v>15.0</v>
      </c>
      <c r="J17" s="77" t="s">
        <v>1182</v>
      </c>
      <c r="K17" s="77" t="s">
        <v>123</v>
      </c>
      <c r="L17" s="77" t="s">
        <v>1174</v>
      </c>
      <c r="M17" s="77" t="s">
        <v>54</v>
      </c>
      <c r="O17" s="77" t="s">
        <v>124</v>
      </c>
      <c r="P17" s="77" t="s">
        <v>64</v>
      </c>
      <c r="Q17" s="77" t="s">
        <v>65</v>
      </c>
    </row>
    <row r="18" ht="15.75" customHeight="1">
      <c r="A18" s="77" t="s">
        <v>100</v>
      </c>
      <c r="B18" s="77" t="s">
        <v>101</v>
      </c>
      <c r="C18" s="77" t="s">
        <v>102</v>
      </c>
      <c r="D18" s="77" t="s">
        <v>45</v>
      </c>
      <c r="E18" s="77" t="s">
        <v>103</v>
      </c>
      <c r="F18" s="77" t="s">
        <v>47</v>
      </c>
      <c r="G18" s="77" t="s">
        <v>1183</v>
      </c>
      <c r="H18" s="77" t="s">
        <v>1179</v>
      </c>
      <c r="I18" s="78">
        <v>16.0</v>
      </c>
      <c r="J18" s="77" t="s">
        <v>127</v>
      </c>
      <c r="K18" s="77" t="s">
        <v>128</v>
      </c>
      <c r="L18" s="77" t="s">
        <v>1184</v>
      </c>
      <c r="M18" s="77" t="s">
        <v>54</v>
      </c>
      <c r="O18" s="77" t="s">
        <v>129</v>
      </c>
      <c r="P18" s="77" t="s">
        <v>64</v>
      </c>
      <c r="Q18" s="77" t="s">
        <v>80</v>
      </c>
    </row>
    <row r="19" ht="15.75" customHeight="1">
      <c r="A19" s="77" t="s">
        <v>100</v>
      </c>
      <c r="B19" s="77" t="s">
        <v>101</v>
      </c>
      <c r="C19" s="77" t="s">
        <v>102</v>
      </c>
      <c r="D19" s="77" t="s">
        <v>45</v>
      </c>
      <c r="E19" s="77" t="s">
        <v>103</v>
      </c>
      <c r="F19" s="77" t="s">
        <v>47</v>
      </c>
      <c r="G19" s="77" t="s">
        <v>1185</v>
      </c>
      <c r="H19" s="77" t="s">
        <v>1179</v>
      </c>
      <c r="I19" s="78">
        <v>17.0</v>
      </c>
      <c r="J19" s="77" t="s">
        <v>132</v>
      </c>
      <c r="K19" s="77" t="s">
        <v>133</v>
      </c>
      <c r="L19" s="77" t="s">
        <v>134</v>
      </c>
      <c r="M19" s="77" t="s">
        <v>54</v>
      </c>
      <c r="O19" s="77" t="s">
        <v>141</v>
      </c>
      <c r="P19" s="77" t="s">
        <v>136</v>
      </c>
      <c r="Q19" s="77" t="s">
        <v>65</v>
      </c>
    </row>
    <row r="20" ht="15.75" customHeight="1">
      <c r="A20" s="77" t="s">
        <v>100</v>
      </c>
      <c r="B20" s="77" t="s">
        <v>101</v>
      </c>
      <c r="C20" s="77" t="s">
        <v>102</v>
      </c>
      <c r="D20" s="77" t="s">
        <v>45</v>
      </c>
      <c r="E20" s="77" t="s">
        <v>103</v>
      </c>
      <c r="F20" s="77" t="s">
        <v>47</v>
      </c>
      <c r="G20" s="77" t="s">
        <v>1186</v>
      </c>
      <c r="H20" s="77" t="s">
        <v>1179</v>
      </c>
      <c r="I20" s="78">
        <v>18.0</v>
      </c>
      <c r="J20" s="77" t="s">
        <v>138</v>
      </c>
      <c r="K20" s="77" t="s">
        <v>139</v>
      </c>
      <c r="L20" s="77" t="s">
        <v>140</v>
      </c>
      <c r="M20" s="77" t="s">
        <v>54</v>
      </c>
      <c r="O20" s="77" t="s">
        <v>141</v>
      </c>
      <c r="P20" s="77" t="s">
        <v>99</v>
      </c>
      <c r="Q20" s="77" t="s">
        <v>65</v>
      </c>
    </row>
    <row r="21" ht="15.75" customHeight="1">
      <c r="A21" s="77" t="s">
        <v>100</v>
      </c>
      <c r="B21" s="77" t="s">
        <v>101</v>
      </c>
      <c r="C21" s="77" t="s">
        <v>102</v>
      </c>
      <c r="D21" s="77" t="s">
        <v>45</v>
      </c>
      <c r="E21" s="77" t="s">
        <v>103</v>
      </c>
      <c r="F21" s="77" t="s">
        <v>47</v>
      </c>
      <c r="G21" s="77" t="s">
        <v>1187</v>
      </c>
      <c r="H21" s="77" t="s">
        <v>1176</v>
      </c>
      <c r="I21" s="78">
        <v>19.0</v>
      </c>
      <c r="J21" s="77" t="s">
        <v>143</v>
      </c>
      <c r="K21" s="77" t="s">
        <v>119</v>
      </c>
      <c r="L21" s="77" t="s">
        <v>1184</v>
      </c>
      <c r="M21" s="77" t="s">
        <v>54</v>
      </c>
      <c r="O21" s="77" t="s">
        <v>141</v>
      </c>
      <c r="P21" s="77" t="s">
        <v>99</v>
      </c>
      <c r="Q21" s="77" t="s">
        <v>65</v>
      </c>
    </row>
    <row r="22" ht="15.75" customHeight="1">
      <c r="A22" s="77" t="s">
        <v>100</v>
      </c>
      <c r="B22" s="77" t="s">
        <v>101</v>
      </c>
      <c r="C22" s="77" t="s">
        <v>102</v>
      </c>
      <c r="D22" s="77" t="s">
        <v>45</v>
      </c>
      <c r="E22" s="77" t="s">
        <v>103</v>
      </c>
      <c r="F22" s="77" t="s">
        <v>47</v>
      </c>
      <c r="G22" s="77" t="s">
        <v>1188</v>
      </c>
      <c r="H22" s="77" t="s">
        <v>1189</v>
      </c>
      <c r="I22" s="78">
        <v>20.0</v>
      </c>
      <c r="J22" s="77" t="s">
        <v>1190</v>
      </c>
      <c r="K22" s="77" t="s">
        <v>113</v>
      </c>
      <c r="L22" s="77" t="s">
        <v>148</v>
      </c>
      <c r="M22" s="77" t="s">
        <v>54</v>
      </c>
      <c r="O22" s="77" t="s">
        <v>141</v>
      </c>
      <c r="P22" s="77" t="s">
        <v>99</v>
      </c>
      <c r="Q22" s="77" t="s">
        <v>65</v>
      </c>
    </row>
    <row r="23" ht="15.75" customHeight="1">
      <c r="A23" s="77" t="s">
        <v>100</v>
      </c>
      <c r="B23" s="77" t="s">
        <v>101</v>
      </c>
      <c r="C23" s="77" t="s">
        <v>102</v>
      </c>
      <c r="D23" s="77" t="s">
        <v>45</v>
      </c>
      <c r="E23" s="77" t="s">
        <v>103</v>
      </c>
      <c r="F23" s="77" t="s">
        <v>47</v>
      </c>
      <c r="G23" s="77" t="s">
        <v>1191</v>
      </c>
      <c r="H23" s="77" t="s">
        <v>1179</v>
      </c>
      <c r="I23" s="78">
        <v>21.0</v>
      </c>
      <c r="J23" s="77" t="s">
        <v>1192</v>
      </c>
      <c r="K23" s="77" t="s">
        <v>151</v>
      </c>
      <c r="L23" s="77" t="s">
        <v>152</v>
      </c>
      <c r="M23" s="77" t="s">
        <v>54</v>
      </c>
      <c r="O23" s="77" t="s">
        <v>141</v>
      </c>
      <c r="P23" s="77" t="s">
        <v>153</v>
      </c>
      <c r="Q23" s="77" t="s">
        <v>65</v>
      </c>
    </row>
    <row r="24" ht="15.75" customHeight="1">
      <c r="A24" s="77" t="s">
        <v>154</v>
      </c>
      <c r="B24" s="77" t="s">
        <v>43</v>
      </c>
      <c r="C24" s="77" t="s">
        <v>102</v>
      </c>
      <c r="D24" s="77" t="s">
        <v>45</v>
      </c>
      <c r="E24" s="77" t="s">
        <v>103</v>
      </c>
      <c r="F24" s="77" t="s">
        <v>47</v>
      </c>
      <c r="G24" s="77" t="s">
        <v>1193</v>
      </c>
      <c r="H24" s="77" t="s">
        <v>49</v>
      </c>
      <c r="I24" s="78">
        <v>22.0</v>
      </c>
      <c r="J24" s="77" t="s">
        <v>156</v>
      </c>
      <c r="K24" s="77" t="s">
        <v>157</v>
      </c>
      <c r="L24" s="77" t="s">
        <v>53</v>
      </c>
      <c r="M24" s="77" t="s">
        <v>54</v>
      </c>
      <c r="N24" s="77"/>
      <c r="O24" s="77" t="s">
        <v>158</v>
      </c>
      <c r="P24" s="77" t="s">
        <v>64</v>
      </c>
      <c r="Q24" s="77" t="s">
        <v>80</v>
      </c>
    </row>
    <row r="25" ht="15.75" customHeight="1">
      <c r="A25" s="77" t="s">
        <v>154</v>
      </c>
      <c r="B25" s="77" t="s">
        <v>43</v>
      </c>
      <c r="C25" s="77" t="s">
        <v>102</v>
      </c>
      <c r="D25" s="77" t="s">
        <v>45</v>
      </c>
      <c r="E25" s="77" t="s">
        <v>103</v>
      </c>
      <c r="F25" s="77" t="s">
        <v>47</v>
      </c>
      <c r="G25" s="77" t="s">
        <v>159</v>
      </c>
      <c r="H25" s="77" t="s">
        <v>160</v>
      </c>
      <c r="I25" s="78">
        <v>23.0</v>
      </c>
      <c r="J25" s="77" t="s">
        <v>161</v>
      </c>
      <c r="K25" s="77" t="s">
        <v>1194</v>
      </c>
      <c r="L25" s="77" t="s">
        <v>163</v>
      </c>
      <c r="M25" s="77" t="s">
        <v>54</v>
      </c>
      <c r="N25" s="77"/>
      <c r="O25" s="77" t="s">
        <v>164</v>
      </c>
      <c r="P25" s="77" t="s">
        <v>85</v>
      </c>
      <c r="Q25" s="77" t="s">
        <v>80</v>
      </c>
    </row>
    <row r="26" ht="15.75" customHeight="1">
      <c r="A26" s="77" t="s">
        <v>154</v>
      </c>
      <c r="B26" s="77" t="s">
        <v>43</v>
      </c>
      <c r="C26" s="77" t="s">
        <v>102</v>
      </c>
      <c r="D26" s="77" t="s">
        <v>45</v>
      </c>
      <c r="E26" s="77" t="s">
        <v>103</v>
      </c>
      <c r="F26" s="77" t="s">
        <v>47</v>
      </c>
      <c r="G26" s="77" t="s">
        <v>159</v>
      </c>
      <c r="H26" s="77" t="s">
        <v>160</v>
      </c>
      <c r="I26" s="78">
        <v>24.0</v>
      </c>
      <c r="J26" s="77" t="s">
        <v>165</v>
      </c>
      <c r="K26" s="77" t="s">
        <v>1194</v>
      </c>
      <c r="L26" s="77" t="s">
        <v>163</v>
      </c>
      <c r="M26" s="77" t="s">
        <v>54</v>
      </c>
      <c r="N26" s="77"/>
      <c r="O26" s="77" t="s">
        <v>164</v>
      </c>
      <c r="P26" s="77" t="s">
        <v>166</v>
      </c>
      <c r="Q26" s="77" t="s">
        <v>80</v>
      </c>
    </row>
    <row r="27" ht="15.75" customHeight="1">
      <c r="A27" s="77" t="s">
        <v>154</v>
      </c>
      <c r="B27" s="77" t="s">
        <v>43</v>
      </c>
      <c r="C27" s="77" t="s">
        <v>102</v>
      </c>
      <c r="D27" s="77" t="s">
        <v>45</v>
      </c>
      <c r="E27" s="77" t="s">
        <v>103</v>
      </c>
      <c r="F27" s="77" t="s">
        <v>47</v>
      </c>
      <c r="G27" s="77" t="s">
        <v>167</v>
      </c>
      <c r="H27" s="77" t="s">
        <v>160</v>
      </c>
      <c r="I27" s="78">
        <v>25.0</v>
      </c>
      <c r="J27" s="77" t="s">
        <v>168</v>
      </c>
      <c r="K27" s="77" t="s">
        <v>169</v>
      </c>
      <c r="L27" s="77" t="s">
        <v>163</v>
      </c>
      <c r="M27" s="77" t="s">
        <v>54</v>
      </c>
      <c r="N27" s="77"/>
      <c r="O27" s="77" t="s">
        <v>170</v>
      </c>
      <c r="P27" s="77" t="s">
        <v>54</v>
      </c>
      <c r="Q27" s="77" t="s">
        <v>80</v>
      </c>
    </row>
    <row r="28" ht="15.75" customHeight="1">
      <c r="A28" s="77" t="s">
        <v>154</v>
      </c>
      <c r="B28" s="77" t="s">
        <v>43</v>
      </c>
      <c r="C28" s="77" t="s">
        <v>102</v>
      </c>
      <c r="D28" s="77" t="s">
        <v>45</v>
      </c>
      <c r="E28" s="77" t="s">
        <v>103</v>
      </c>
      <c r="F28" s="77" t="s">
        <v>47</v>
      </c>
      <c r="G28" s="77" t="s">
        <v>1195</v>
      </c>
      <c r="H28" s="77" t="s">
        <v>160</v>
      </c>
      <c r="I28" s="78">
        <v>26.0</v>
      </c>
      <c r="J28" s="77" t="s">
        <v>172</v>
      </c>
      <c r="K28" s="77" t="s">
        <v>173</v>
      </c>
      <c r="L28" s="77" t="s">
        <v>174</v>
      </c>
      <c r="M28" s="77" t="s">
        <v>54</v>
      </c>
      <c r="N28" s="77"/>
      <c r="O28" s="77" t="s">
        <v>175</v>
      </c>
      <c r="P28" s="77" t="s">
        <v>56</v>
      </c>
      <c r="Q28" s="77" t="s">
        <v>80</v>
      </c>
    </row>
    <row r="29" ht="15.75" customHeight="1">
      <c r="A29" s="77" t="s">
        <v>154</v>
      </c>
      <c r="B29" s="77" t="s">
        <v>43</v>
      </c>
      <c r="C29" s="77" t="s">
        <v>102</v>
      </c>
      <c r="D29" s="77" t="s">
        <v>45</v>
      </c>
      <c r="E29" s="77" t="s">
        <v>103</v>
      </c>
      <c r="F29" s="77" t="s">
        <v>47</v>
      </c>
      <c r="G29" s="77" t="s">
        <v>176</v>
      </c>
      <c r="H29" s="77" t="s">
        <v>354</v>
      </c>
      <c r="I29" s="78">
        <v>27.0</v>
      </c>
      <c r="J29" s="77" t="s">
        <v>178</v>
      </c>
      <c r="K29" s="77" t="s">
        <v>102</v>
      </c>
      <c r="L29" s="77" t="s">
        <v>1196</v>
      </c>
      <c r="M29" s="77" t="s">
        <v>54</v>
      </c>
      <c r="N29" s="77"/>
      <c r="O29" s="77" t="s">
        <v>180</v>
      </c>
      <c r="P29" s="77" t="s">
        <v>99</v>
      </c>
      <c r="Q29" s="77" t="s">
        <v>80</v>
      </c>
    </row>
    <row r="30" ht="15.75" customHeight="1">
      <c r="A30" s="77" t="s">
        <v>154</v>
      </c>
      <c r="B30" s="77" t="s">
        <v>43</v>
      </c>
      <c r="C30" s="77" t="s">
        <v>102</v>
      </c>
      <c r="D30" s="77" t="s">
        <v>45</v>
      </c>
      <c r="E30" s="77" t="s">
        <v>103</v>
      </c>
      <c r="F30" s="77" t="s">
        <v>47</v>
      </c>
      <c r="G30" s="77" t="s">
        <v>1197</v>
      </c>
      <c r="H30" s="77" t="s">
        <v>1198</v>
      </c>
      <c r="I30" s="78">
        <v>28.0</v>
      </c>
      <c r="J30" s="77" t="s">
        <v>1199</v>
      </c>
      <c r="K30" s="77" t="s">
        <v>102</v>
      </c>
      <c r="L30" s="77" t="s">
        <v>1200</v>
      </c>
      <c r="M30" s="77" t="s">
        <v>54</v>
      </c>
      <c r="N30" s="77"/>
      <c r="O30" s="77" t="s">
        <v>185</v>
      </c>
      <c r="P30" s="77" t="s">
        <v>54</v>
      </c>
      <c r="Q30" s="77" t="s">
        <v>80</v>
      </c>
    </row>
    <row r="31" ht="15.75" customHeight="1">
      <c r="A31" s="77" t="s">
        <v>154</v>
      </c>
      <c r="B31" s="77" t="s">
        <v>43</v>
      </c>
      <c r="C31" s="77" t="s">
        <v>102</v>
      </c>
      <c r="D31" s="77" t="s">
        <v>45</v>
      </c>
      <c r="E31" s="77" t="s">
        <v>103</v>
      </c>
      <c r="F31" s="77" t="s">
        <v>47</v>
      </c>
      <c r="G31" s="77" t="s">
        <v>186</v>
      </c>
      <c r="H31" s="77" t="s">
        <v>160</v>
      </c>
      <c r="I31" s="78">
        <v>29.0</v>
      </c>
      <c r="J31" s="77" t="s">
        <v>187</v>
      </c>
      <c r="K31" s="77" t="s">
        <v>188</v>
      </c>
      <c r="L31" s="77" t="s">
        <v>174</v>
      </c>
      <c r="M31" s="77" t="s">
        <v>54</v>
      </c>
      <c r="N31" s="77"/>
      <c r="O31" s="77" t="s">
        <v>189</v>
      </c>
      <c r="P31" s="77" t="s">
        <v>56</v>
      </c>
      <c r="Q31" s="77" t="s">
        <v>65</v>
      </c>
    </row>
    <row r="32" ht="15.75" customHeight="1">
      <c r="A32" s="77" t="s">
        <v>154</v>
      </c>
      <c r="B32" s="77" t="s">
        <v>43</v>
      </c>
      <c r="C32" s="77" t="s">
        <v>102</v>
      </c>
      <c r="D32" s="77" t="s">
        <v>45</v>
      </c>
      <c r="E32" s="77" t="s">
        <v>103</v>
      </c>
      <c r="F32" s="77" t="s">
        <v>47</v>
      </c>
      <c r="G32" s="77" t="s">
        <v>190</v>
      </c>
      <c r="H32" s="77" t="s">
        <v>160</v>
      </c>
      <c r="I32" s="78">
        <v>30.0</v>
      </c>
      <c r="J32" s="77" t="s">
        <v>191</v>
      </c>
      <c r="K32" s="77" t="s">
        <v>192</v>
      </c>
      <c r="L32" s="77" t="s">
        <v>174</v>
      </c>
      <c r="M32" s="77" t="s">
        <v>193</v>
      </c>
      <c r="N32" s="77"/>
      <c r="O32" s="77" t="s">
        <v>194</v>
      </c>
      <c r="P32" s="77" t="s">
        <v>166</v>
      </c>
      <c r="Q32" s="77" t="s">
        <v>65</v>
      </c>
    </row>
    <row r="33" ht="15.75" customHeight="1">
      <c r="A33" s="77" t="s">
        <v>195</v>
      </c>
      <c r="B33" s="77" t="s">
        <v>43</v>
      </c>
      <c r="C33" s="77" t="s">
        <v>196</v>
      </c>
      <c r="D33" s="77" t="s">
        <v>45</v>
      </c>
      <c r="E33" s="77" t="s">
        <v>197</v>
      </c>
      <c r="F33" s="77" t="s">
        <v>47</v>
      </c>
      <c r="G33" s="77" t="s">
        <v>198</v>
      </c>
      <c r="H33" s="77" t="s">
        <v>76</v>
      </c>
      <c r="I33" s="78">
        <v>31.0</v>
      </c>
      <c r="J33" s="77" t="s">
        <v>1201</v>
      </c>
      <c r="K33" s="77" t="s">
        <v>200</v>
      </c>
      <c r="L33" s="77" t="s">
        <v>201</v>
      </c>
      <c r="M33" s="77" t="s">
        <v>193</v>
      </c>
      <c r="N33" s="77" t="s">
        <v>202</v>
      </c>
      <c r="O33" s="77" t="s">
        <v>203</v>
      </c>
      <c r="P33" s="77" t="s">
        <v>204</v>
      </c>
      <c r="Q33" s="77" t="s">
        <v>65</v>
      </c>
    </row>
    <row r="34" ht="15.75" customHeight="1">
      <c r="A34" s="77" t="s">
        <v>195</v>
      </c>
      <c r="B34" s="77" t="s">
        <v>43</v>
      </c>
      <c r="C34" s="77" t="s">
        <v>196</v>
      </c>
      <c r="D34" s="77" t="s">
        <v>45</v>
      </c>
      <c r="E34" s="77" t="s">
        <v>197</v>
      </c>
      <c r="F34" s="77" t="s">
        <v>47</v>
      </c>
      <c r="G34" s="77" t="s">
        <v>205</v>
      </c>
      <c r="H34" s="77" t="s">
        <v>1202</v>
      </c>
      <c r="I34" s="78">
        <v>32.0</v>
      </c>
      <c r="J34" s="77" t="s">
        <v>1203</v>
      </c>
      <c r="K34" s="77" t="s">
        <v>207</v>
      </c>
      <c r="L34" s="77" t="s">
        <v>208</v>
      </c>
      <c r="M34" s="77" t="s">
        <v>193</v>
      </c>
      <c r="N34" s="77" t="s">
        <v>202</v>
      </c>
      <c r="O34" s="77" t="s">
        <v>209</v>
      </c>
      <c r="P34" s="77" t="s">
        <v>64</v>
      </c>
      <c r="Q34" s="77" t="s">
        <v>65</v>
      </c>
    </row>
    <row r="35" ht="15.75" customHeight="1">
      <c r="A35" s="77" t="s">
        <v>195</v>
      </c>
      <c r="B35" s="77" t="s">
        <v>43</v>
      </c>
      <c r="C35" s="77" t="s">
        <v>196</v>
      </c>
      <c r="D35" s="77" t="s">
        <v>45</v>
      </c>
      <c r="E35" s="77" t="s">
        <v>197</v>
      </c>
      <c r="F35" s="77" t="s">
        <v>47</v>
      </c>
      <c r="G35" s="77" t="s">
        <v>210</v>
      </c>
      <c r="H35" s="77" t="s">
        <v>1204</v>
      </c>
      <c r="I35" s="78">
        <v>33.0</v>
      </c>
      <c r="J35" s="77" t="s">
        <v>212</v>
      </c>
      <c r="K35" s="77" t="s">
        <v>213</v>
      </c>
      <c r="L35" s="77" t="s">
        <v>1205</v>
      </c>
      <c r="M35" s="77" t="s">
        <v>193</v>
      </c>
      <c r="N35" s="77" t="s">
        <v>215</v>
      </c>
      <c r="O35" s="77" t="s">
        <v>216</v>
      </c>
      <c r="P35" s="77" t="s">
        <v>64</v>
      </c>
      <c r="Q35" s="77" t="s">
        <v>65</v>
      </c>
    </row>
    <row r="36" ht="15.75" customHeight="1">
      <c r="A36" s="77" t="s">
        <v>195</v>
      </c>
      <c r="B36" s="77" t="s">
        <v>43</v>
      </c>
      <c r="C36" s="77" t="s">
        <v>196</v>
      </c>
      <c r="D36" s="77" t="s">
        <v>45</v>
      </c>
      <c r="E36" s="77" t="s">
        <v>197</v>
      </c>
      <c r="F36" s="77" t="s">
        <v>47</v>
      </c>
      <c r="G36" s="77" t="s">
        <v>1206</v>
      </c>
      <c r="H36" s="77" t="s">
        <v>354</v>
      </c>
      <c r="I36" s="78">
        <v>34.0</v>
      </c>
      <c r="J36" s="77" t="s">
        <v>1207</v>
      </c>
      <c r="K36" s="77" t="s">
        <v>1208</v>
      </c>
      <c r="L36" s="77" t="s">
        <v>294</v>
      </c>
      <c r="M36" s="77" t="s">
        <v>193</v>
      </c>
      <c r="N36" s="77" t="s">
        <v>202</v>
      </c>
      <c r="O36" s="77" t="s">
        <v>222</v>
      </c>
      <c r="P36" s="77" t="s">
        <v>136</v>
      </c>
      <c r="Q36" s="77" t="s">
        <v>65</v>
      </c>
    </row>
    <row r="37" ht="15.75" customHeight="1">
      <c r="A37" s="77" t="s">
        <v>195</v>
      </c>
      <c r="B37" s="77" t="s">
        <v>43</v>
      </c>
      <c r="C37" s="77" t="s">
        <v>196</v>
      </c>
      <c r="D37" s="77" t="s">
        <v>45</v>
      </c>
      <c r="E37" s="77" t="s">
        <v>197</v>
      </c>
      <c r="F37" s="77" t="s">
        <v>47</v>
      </c>
      <c r="G37" s="77" t="s">
        <v>1206</v>
      </c>
      <c r="H37" s="77" t="s">
        <v>354</v>
      </c>
      <c r="I37" s="78">
        <v>35.0</v>
      </c>
      <c r="J37" s="77" t="s">
        <v>1209</v>
      </c>
      <c r="K37" s="77" t="s">
        <v>224</v>
      </c>
      <c r="L37" s="77" t="s">
        <v>152</v>
      </c>
      <c r="M37" s="77" t="s">
        <v>193</v>
      </c>
      <c r="N37" s="77" t="s">
        <v>226</v>
      </c>
      <c r="O37" s="77" t="s">
        <v>222</v>
      </c>
      <c r="P37" s="77" t="s">
        <v>136</v>
      </c>
      <c r="Q37" s="77" t="s">
        <v>65</v>
      </c>
    </row>
    <row r="38" ht="15.75" customHeight="1">
      <c r="A38" s="77" t="s">
        <v>195</v>
      </c>
      <c r="B38" s="77" t="s">
        <v>43</v>
      </c>
      <c r="C38" s="77" t="s">
        <v>196</v>
      </c>
      <c r="D38" s="77" t="s">
        <v>45</v>
      </c>
      <c r="E38" s="77" t="s">
        <v>197</v>
      </c>
      <c r="F38" s="77" t="s">
        <v>47</v>
      </c>
      <c r="G38" s="77" t="s">
        <v>227</v>
      </c>
      <c r="H38" s="77" t="s">
        <v>160</v>
      </c>
      <c r="I38" s="78">
        <v>36.0</v>
      </c>
      <c r="J38" s="77" t="s">
        <v>228</v>
      </c>
      <c r="K38" s="77" t="s">
        <v>229</v>
      </c>
      <c r="L38" s="77" t="s">
        <v>230</v>
      </c>
      <c r="M38" s="77" t="s">
        <v>193</v>
      </c>
      <c r="N38" s="77"/>
      <c r="O38" s="77" t="s">
        <v>231</v>
      </c>
      <c r="P38" s="77" t="s">
        <v>99</v>
      </c>
      <c r="Q38" s="77" t="s">
        <v>65</v>
      </c>
    </row>
    <row r="39" ht="15.75" customHeight="1">
      <c r="A39" s="77" t="s">
        <v>195</v>
      </c>
      <c r="B39" s="77" t="s">
        <v>43</v>
      </c>
      <c r="C39" s="77" t="s">
        <v>196</v>
      </c>
      <c r="D39" s="77" t="s">
        <v>45</v>
      </c>
      <c r="E39" s="77" t="s">
        <v>197</v>
      </c>
      <c r="F39" s="77" t="s">
        <v>47</v>
      </c>
      <c r="G39" s="77" t="s">
        <v>232</v>
      </c>
      <c r="H39" s="77" t="s">
        <v>59</v>
      </c>
      <c r="I39" s="78">
        <v>37.0</v>
      </c>
      <c r="J39" s="77" t="s">
        <v>233</v>
      </c>
      <c r="K39" s="77" t="s">
        <v>234</v>
      </c>
      <c r="L39" s="77" t="s">
        <v>235</v>
      </c>
      <c r="M39" s="77" t="s">
        <v>54</v>
      </c>
      <c r="N39" s="77"/>
      <c r="O39" s="77" t="s">
        <v>236</v>
      </c>
      <c r="P39" s="77" t="s">
        <v>99</v>
      </c>
      <c r="Q39" s="77" t="s">
        <v>65</v>
      </c>
    </row>
    <row r="40" ht="15.75" customHeight="1">
      <c r="A40" s="77" t="s">
        <v>195</v>
      </c>
      <c r="B40" s="77" t="s">
        <v>43</v>
      </c>
      <c r="C40" s="77" t="s">
        <v>196</v>
      </c>
      <c r="D40" s="77" t="s">
        <v>45</v>
      </c>
      <c r="E40" s="77" t="s">
        <v>197</v>
      </c>
      <c r="F40" s="77" t="s">
        <v>47</v>
      </c>
      <c r="G40" s="77" t="s">
        <v>1210</v>
      </c>
      <c r="H40" s="77" t="s">
        <v>354</v>
      </c>
      <c r="I40" s="78">
        <v>38.0</v>
      </c>
      <c r="J40" s="77" t="s">
        <v>1211</v>
      </c>
      <c r="K40" s="77" t="s">
        <v>240</v>
      </c>
      <c r="L40" s="77" t="s">
        <v>1212</v>
      </c>
      <c r="M40" s="77" t="s">
        <v>193</v>
      </c>
      <c r="N40" s="77" t="s">
        <v>202</v>
      </c>
      <c r="O40" s="77" t="s">
        <v>242</v>
      </c>
      <c r="P40" s="77" t="s">
        <v>64</v>
      </c>
      <c r="Q40" s="77" t="s">
        <v>65</v>
      </c>
    </row>
    <row r="41" ht="15.75" customHeight="1">
      <c r="A41" s="77" t="s">
        <v>195</v>
      </c>
      <c r="B41" s="77" t="s">
        <v>43</v>
      </c>
      <c r="C41" s="77" t="s">
        <v>196</v>
      </c>
      <c r="D41" s="77" t="s">
        <v>45</v>
      </c>
      <c r="E41" s="77" t="s">
        <v>197</v>
      </c>
      <c r="F41" s="77" t="s">
        <v>47</v>
      </c>
      <c r="G41" s="77" t="s">
        <v>1213</v>
      </c>
      <c r="H41" s="77" t="s">
        <v>1189</v>
      </c>
      <c r="I41" s="78">
        <v>39.0</v>
      </c>
      <c r="J41" s="77" t="s">
        <v>244</v>
      </c>
      <c r="K41" s="77" t="s">
        <v>245</v>
      </c>
      <c r="L41" s="77" t="s">
        <v>246</v>
      </c>
      <c r="M41" s="77" t="s">
        <v>193</v>
      </c>
      <c r="N41" s="77" t="s">
        <v>226</v>
      </c>
      <c r="O41" s="77" t="s">
        <v>242</v>
      </c>
      <c r="P41" s="77" t="s">
        <v>64</v>
      </c>
      <c r="Q41" s="77" t="s">
        <v>65</v>
      </c>
    </row>
    <row r="42" ht="15.75" customHeight="1">
      <c r="A42" s="77" t="s">
        <v>195</v>
      </c>
      <c r="B42" s="77" t="s">
        <v>43</v>
      </c>
      <c r="C42" s="77" t="s">
        <v>196</v>
      </c>
      <c r="D42" s="77" t="s">
        <v>45</v>
      </c>
      <c r="E42" s="77" t="s">
        <v>197</v>
      </c>
      <c r="F42" s="77" t="s">
        <v>47</v>
      </c>
      <c r="G42" s="77" t="s">
        <v>247</v>
      </c>
      <c r="H42" s="77" t="s">
        <v>1214</v>
      </c>
      <c r="I42" s="78">
        <v>40.0</v>
      </c>
      <c r="J42" s="77" t="s">
        <v>249</v>
      </c>
      <c r="K42" s="77" t="s">
        <v>250</v>
      </c>
      <c r="L42" s="77" t="s">
        <v>1215</v>
      </c>
      <c r="M42" s="77" t="s">
        <v>193</v>
      </c>
      <c r="N42" s="77" t="s">
        <v>252</v>
      </c>
      <c r="O42" s="77" t="s">
        <v>242</v>
      </c>
      <c r="P42" s="77" t="s">
        <v>64</v>
      </c>
      <c r="Q42" s="77" t="s">
        <v>80</v>
      </c>
    </row>
    <row r="43" ht="15.75" customHeight="1">
      <c r="A43" s="77" t="s">
        <v>195</v>
      </c>
      <c r="B43" s="77" t="s">
        <v>43</v>
      </c>
      <c r="C43" s="77" t="s">
        <v>196</v>
      </c>
      <c r="D43" s="77" t="s">
        <v>45</v>
      </c>
      <c r="E43" s="77" t="s">
        <v>197</v>
      </c>
      <c r="F43" s="77" t="s">
        <v>47</v>
      </c>
      <c r="G43" s="77" t="s">
        <v>1216</v>
      </c>
      <c r="H43" s="77" t="s">
        <v>756</v>
      </c>
      <c r="I43" s="78">
        <v>41.0</v>
      </c>
      <c r="J43" s="77" t="s">
        <v>254</v>
      </c>
      <c r="K43" s="77" t="s">
        <v>250</v>
      </c>
      <c r="L43" s="77" t="s">
        <v>1217</v>
      </c>
      <c r="M43" s="77" t="s">
        <v>193</v>
      </c>
      <c r="N43" s="77" t="s">
        <v>252</v>
      </c>
      <c r="O43" s="77" t="s">
        <v>242</v>
      </c>
      <c r="P43" s="77" t="s">
        <v>64</v>
      </c>
      <c r="Q43" s="77" t="s">
        <v>80</v>
      </c>
    </row>
    <row r="44" ht="15.75" customHeight="1">
      <c r="A44" s="77" t="s">
        <v>195</v>
      </c>
      <c r="B44" s="77" t="s">
        <v>43</v>
      </c>
      <c r="C44" s="77" t="s">
        <v>196</v>
      </c>
      <c r="D44" s="77" t="s">
        <v>45</v>
      </c>
      <c r="E44" s="77" t="s">
        <v>197</v>
      </c>
      <c r="F44" s="77" t="s">
        <v>47</v>
      </c>
      <c r="G44" s="77" t="s">
        <v>1218</v>
      </c>
      <c r="H44" s="77" t="s">
        <v>257</v>
      </c>
      <c r="I44" s="78">
        <v>42.0</v>
      </c>
      <c r="J44" s="77" t="s">
        <v>1219</v>
      </c>
      <c r="K44" s="77" t="s">
        <v>259</v>
      </c>
      <c r="L44" s="77" t="s">
        <v>260</v>
      </c>
      <c r="M44" s="77" t="s">
        <v>193</v>
      </c>
      <c r="N44" s="77" t="s">
        <v>202</v>
      </c>
      <c r="O44" s="77" t="s">
        <v>268</v>
      </c>
      <c r="P44" s="77" t="s">
        <v>85</v>
      </c>
      <c r="Q44" s="77" t="s">
        <v>65</v>
      </c>
    </row>
    <row r="45" ht="15.75" customHeight="1">
      <c r="A45" s="77" t="s">
        <v>195</v>
      </c>
      <c r="B45" s="77" t="s">
        <v>43</v>
      </c>
      <c r="C45" s="77" t="s">
        <v>196</v>
      </c>
      <c r="D45" s="77" t="s">
        <v>45</v>
      </c>
      <c r="E45" s="77" t="s">
        <v>197</v>
      </c>
      <c r="F45" s="77" t="s">
        <v>47</v>
      </c>
      <c r="G45" s="77" t="s">
        <v>1218</v>
      </c>
      <c r="H45" s="77" t="s">
        <v>262</v>
      </c>
      <c r="I45" s="78">
        <v>43.0</v>
      </c>
      <c r="J45" s="77" t="s">
        <v>263</v>
      </c>
      <c r="K45" s="77" t="s">
        <v>259</v>
      </c>
      <c r="L45" s="77" t="s">
        <v>260</v>
      </c>
      <c r="M45" s="77" t="s">
        <v>193</v>
      </c>
      <c r="N45" s="77" t="s">
        <v>226</v>
      </c>
      <c r="O45" s="77" t="s">
        <v>268</v>
      </c>
      <c r="P45" s="77" t="s">
        <v>85</v>
      </c>
      <c r="Q45" s="77" t="s">
        <v>65</v>
      </c>
    </row>
    <row r="46" ht="15.75" customHeight="1">
      <c r="A46" s="77" t="s">
        <v>195</v>
      </c>
      <c r="B46" s="77" t="s">
        <v>43</v>
      </c>
      <c r="C46" s="77" t="s">
        <v>196</v>
      </c>
      <c r="D46" s="77" t="s">
        <v>45</v>
      </c>
      <c r="E46" s="77" t="s">
        <v>197</v>
      </c>
      <c r="F46" s="77" t="s">
        <v>47</v>
      </c>
      <c r="G46" s="77" t="s">
        <v>1218</v>
      </c>
      <c r="H46" s="77" t="s">
        <v>160</v>
      </c>
      <c r="I46" s="78">
        <v>44.0</v>
      </c>
      <c r="J46" s="77" t="s">
        <v>264</v>
      </c>
      <c r="K46" s="77" t="s">
        <v>259</v>
      </c>
      <c r="L46" s="77" t="s">
        <v>260</v>
      </c>
      <c r="M46" s="77" t="s">
        <v>193</v>
      </c>
      <c r="N46" s="77" t="s">
        <v>252</v>
      </c>
      <c r="O46" s="77" t="s">
        <v>268</v>
      </c>
      <c r="P46" s="77" t="s">
        <v>85</v>
      </c>
      <c r="Q46" s="77" t="s">
        <v>65</v>
      </c>
    </row>
    <row r="47" ht="15.75" customHeight="1">
      <c r="A47" s="77" t="s">
        <v>195</v>
      </c>
      <c r="B47" s="77" t="s">
        <v>43</v>
      </c>
      <c r="C47" s="77" t="s">
        <v>196</v>
      </c>
      <c r="D47" s="77" t="s">
        <v>45</v>
      </c>
      <c r="E47" s="77" t="s">
        <v>197</v>
      </c>
      <c r="F47" s="77" t="s">
        <v>47</v>
      </c>
      <c r="G47" s="77" t="s">
        <v>1220</v>
      </c>
      <c r="H47" s="77" t="s">
        <v>265</v>
      </c>
      <c r="I47" s="78">
        <v>45.0</v>
      </c>
      <c r="J47" s="77" t="s">
        <v>1221</v>
      </c>
      <c r="K47" s="77" t="s">
        <v>259</v>
      </c>
      <c r="L47" s="77" t="s">
        <v>260</v>
      </c>
      <c r="M47" s="77" t="s">
        <v>193</v>
      </c>
      <c r="N47" s="77" t="s">
        <v>1222</v>
      </c>
      <c r="O47" s="77" t="s">
        <v>268</v>
      </c>
      <c r="P47" s="77" t="s">
        <v>85</v>
      </c>
      <c r="Q47" s="77" t="s">
        <v>65</v>
      </c>
    </row>
    <row r="48" ht="15.75" customHeight="1">
      <c r="A48" s="77" t="s">
        <v>195</v>
      </c>
      <c r="B48" s="77" t="s">
        <v>43</v>
      </c>
      <c r="C48" s="77" t="s">
        <v>196</v>
      </c>
      <c r="D48" s="77" t="s">
        <v>45</v>
      </c>
      <c r="E48" s="77" t="s">
        <v>197</v>
      </c>
      <c r="F48" s="77" t="s">
        <v>47</v>
      </c>
      <c r="G48" s="77" t="s">
        <v>269</v>
      </c>
      <c r="H48" s="77" t="s">
        <v>270</v>
      </c>
      <c r="I48" s="78">
        <v>46.0</v>
      </c>
      <c r="J48" s="77" t="s">
        <v>271</v>
      </c>
      <c r="K48" s="77" t="s">
        <v>272</v>
      </c>
      <c r="L48" s="77" t="s">
        <v>273</v>
      </c>
      <c r="M48" s="77" t="s">
        <v>54</v>
      </c>
      <c r="N48" s="77" t="s">
        <v>202</v>
      </c>
      <c r="O48" s="77" t="s">
        <v>274</v>
      </c>
      <c r="P48" s="77" t="s">
        <v>136</v>
      </c>
      <c r="Q48" s="77" t="s">
        <v>65</v>
      </c>
    </row>
    <row r="49" ht="15.75" customHeight="1">
      <c r="A49" s="77" t="s">
        <v>195</v>
      </c>
      <c r="B49" s="77" t="s">
        <v>43</v>
      </c>
      <c r="C49" s="77" t="s">
        <v>196</v>
      </c>
      <c r="D49" s="77" t="s">
        <v>45</v>
      </c>
      <c r="E49" s="77" t="s">
        <v>197</v>
      </c>
      <c r="F49" s="77" t="s">
        <v>47</v>
      </c>
      <c r="G49" s="77" t="s">
        <v>275</v>
      </c>
      <c r="H49" s="77" t="s">
        <v>160</v>
      </c>
      <c r="I49" s="78">
        <v>47.0</v>
      </c>
      <c r="J49" s="77" t="s">
        <v>1223</v>
      </c>
      <c r="K49" s="77" t="s">
        <v>277</v>
      </c>
      <c r="L49" s="77" t="s">
        <v>174</v>
      </c>
      <c r="M49" s="77" t="s">
        <v>54</v>
      </c>
      <c r="N49" s="77" t="s">
        <v>202</v>
      </c>
      <c r="O49" s="77" t="s">
        <v>278</v>
      </c>
      <c r="P49" s="77" t="s">
        <v>166</v>
      </c>
      <c r="Q49" s="77" t="s">
        <v>65</v>
      </c>
    </row>
    <row r="50" ht="15.75" customHeight="1">
      <c r="A50" s="77" t="s">
        <v>195</v>
      </c>
      <c r="B50" s="77" t="s">
        <v>43</v>
      </c>
      <c r="C50" s="77" t="s">
        <v>196</v>
      </c>
      <c r="D50" s="77" t="s">
        <v>45</v>
      </c>
      <c r="E50" s="77" t="s">
        <v>197</v>
      </c>
      <c r="F50" s="77" t="s">
        <v>47</v>
      </c>
      <c r="G50" s="77" t="s">
        <v>279</v>
      </c>
      <c r="H50" s="77" t="s">
        <v>160</v>
      </c>
      <c r="I50" s="78">
        <v>48.0</v>
      </c>
      <c r="J50" s="77" t="s">
        <v>1224</v>
      </c>
      <c r="K50" s="77" t="s">
        <v>277</v>
      </c>
      <c r="L50" s="77" t="s">
        <v>174</v>
      </c>
      <c r="M50" s="77" t="s">
        <v>54</v>
      </c>
      <c r="N50" s="77" t="s">
        <v>226</v>
      </c>
      <c r="O50" s="77" t="s">
        <v>281</v>
      </c>
      <c r="P50" s="77" t="s">
        <v>166</v>
      </c>
      <c r="Q50" s="77" t="s">
        <v>65</v>
      </c>
    </row>
    <row r="51" ht="15.75" customHeight="1">
      <c r="A51" s="77" t="s">
        <v>282</v>
      </c>
      <c r="B51" s="77" t="s">
        <v>43</v>
      </c>
      <c r="C51" s="77" t="s">
        <v>283</v>
      </c>
      <c r="D51" s="77" t="s">
        <v>45</v>
      </c>
      <c r="E51" s="77" t="s">
        <v>284</v>
      </c>
      <c r="F51" s="77" t="s">
        <v>47</v>
      </c>
      <c r="G51" s="77" t="s">
        <v>285</v>
      </c>
      <c r="H51" s="77" t="s">
        <v>1225</v>
      </c>
      <c r="I51" s="78">
        <v>49.0</v>
      </c>
      <c r="J51" s="77" t="s">
        <v>287</v>
      </c>
      <c r="K51" s="77" t="s">
        <v>288</v>
      </c>
      <c r="L51" s="77" t="s">
        <v>1226</v>
      </c>
      <c r="M51" s="77" t="s">
        <v>54</v>
      </c>
      <c r="O51" s="77" t="s">
        <v>290</v>
      </c>
      <c r="P51" s="77" t="s">
        <v>64</v>
      </c>
      <c r="Q51" s="77" t="s">
        <v>65</v>
      </c>
    </row>
    <row r="52" ht="15.75" customHeight="1">
      <c r="A52" s="77" t="s">
        <v>282</v>
      </c>
      <c r="B52" s="77" t="s">
        <v>43</v>
      </c>
      <c r="C52" s="77" t="s">
        <v>283</v>
      </c>
      <c r="D52" s="77" t="s">
        <v>45</v>
      </c>
      <c r="E52" s="77" t="s">
        <v>284</v>
      </c>
      <c r="F52" s="77" t="s">
        <v>47</v>
      </c>
      <c r="G52" s="77" t="s">
        <v>1227</v>
      </c>
      <c r="H52" s="77" t="s">
        <v>76</v>
      </c>
      <c r="I52" s="78">
        <v>50.0</v>
      </c>
      <c r="J52" s="77" t="s">
        <v>292</v>
      </c>
      <c r="K52" s="77" t="s">
        <v>293</v>
      </c>
      <c r="L52" s="77" t="s">
        <v>294</v>
      </c>
      <c r="M52" s="77" t="s">
        <v>54</v>
      </c>
      <c r="O52" s="77" t="s">
        <v>295</v>
      </c>
      <c r="P52" s="77" t="s">
        <v>153</v>
      </c>
      <c r="Q52" s="77" t="s">
        <v>65</v>
      </c>
    </row>
    <row r="53" ht="15.75" customHeight="1">
      <c r="A53" s="77" t="s">
        <v>282</v>
      </c>
      <c r="B53" s="77" t="s">
        <v>43</v>
      </c>
      <c r="C53" s="77" t="s">
        <v>283</v>
      </c>
      <c r="D53" s="77" t="s">
        <v>45</v>
      </c>
      <c r="E53" s="77" t="s">
        <v>284</v>
      </c>
      <c r="F53" s="77" t="s">
        <v>47</v>
      </c>
      <c r="G53" s="77" t="s">
        <v>296</v>
      </c>
      <c r="H53" s="77" t="s">
        <v>59</v>
      </c>
      <c r="I53" s="78">
        <v>51.0</v>
      </c>
      <c r="J53" s="77" t="s">
        <v>297</v>
      </c>
      <c r="K53" s="77" t="s">
        <v>298</v>
      </c>
      <c r="L53" s="77" t="s">
        <v>299</v>
      </c>
      <c r="M53" s="77" t="s">
        <v>54</v>
      </c>
      <c r="O53" s="77" t="s">
        <v>300</v>
      </c>
      <c r="P53" s="77" t="s">
        <v>56</v>
      </c>
      <c r="Q53" s="77" t="s">
        <v>65</v>
      </c>
    </row>
    <row r="54" ht="15.75" customHeight="1">
      <c r="A54" s="77" t="s">
        <v>282</v>
      </c>
      <c r="B54" s="77" t="s">
        <v>43</v>
      </c>
      <c r="C54" s="77" t="s">
        <v>283</v>
      </c>
      <c r="D54" s="77" t="s">
        <v>45</v>
      </c>
      <c r="E54" s="77" t="s">
        <v>284</v>
      </c>
      <c r="F54" s="77" t="s">
        <v>47</v>
      </c>
      <c r="G54" s="77" t="s">
        <v>306</v>
      </c>
      <c r="H54" s="77" t="s">
        <v>160</v>
      </c>
      <c r="I54" s="78">
        <v>52.0</v>
      </c>
      <c r="J54" s="77" t="s">
        <v>1228</v>
      </c>
      <c r="K54" s="77" t="s">
        <v>303</v>
      </c>
      <c r="L54" s="77" t="s">
        <v>304</v>
      </c>
      <c r="M54" s="77" t="s">
        <v>54</v>
      </c>
      <c r="O54" s="77" t="s">
        <v>305</v>
      </c>
      <c r="P54" s="77" t="s">
        <v>56</v>
      </c>
      <c r="Q54" s="77" t="s">
        <v>65</v>
      </c>
    </row>
    <row r="55" ht="15.75" customHeight="1">
      <c r="A55" s="77" t="s">
        <v>282</v>
      </c>
      <c r="B55" s="77" t="s">
        <v>43</v>
      </c>
      <c r="C55" s="77" t="s">
        <v>283</v>
      </c>
      <c r="D55" s="77" t="s">
        <v>45</v>
      </c>
      <c r="E55" s="77" t="s">
        <v>284</v>
      </c>
      <c r="F55" s="77" t="s">
        <v>47</v>
      </c>
      <c r="G55" s="77" t="s">
        <v>306</v>
      </c>
      <c r="H55" s="77" t="s">
        <v>160</v>
      </c>
      <c r="I55" s="78">
        <v>53.0</v>
      </c>
      <c r="J55" s="77" t="s">
        <v>307</v>
      </c>
      <c r="K55" s="77" t="s">
        <v>303</v>
      </c>
      <c r="L55" s="77" t="s">
        <v>304</v>
      </c>
      <c r="M55" s="77" t="s">
        <v>54</v>
      </c>
      <c r="O55" s="77" t="s">
        <v>305</v>
      </c>
      <c r="P55" s="77" t="s">
        <v>56</v>
      </c>
      <c r="Q55" s="77" t="s">
        <v>65</v>
      </c>
    </row>
    <row r="56" ht="15.75" customHeight="1">
      <c r="A56" s="77" t="s">
        <v>282</v>
      </c>
      <c r="B56" s="77" t="s">
        <v>43</v>
      </c>
      <c r="C56" s="77" t="s">
        <v>283</v>
      </c>
      <c r="D56" s="77" t="s">
        <v>45</v>
      </c>
      <c r="E56" s="77" t="s">
        <v>284</v>
      </c>
      <c r="F56" s="77" t="s">
        <v>47</v>
      </c>
      <c r="G56" s="77" t="s">
        <v>1229</v>
      </c>
      <c r="H56" s="77" t="s">
        <v>1230</v>
      </c>
      <c r="I56" s="78">
        <v>54.0</v>
      </c>
      <c r="J56" s="77" t="s">
        <v>310</v>
      </c>
      <c r="K56" s="77" t="s">
        <v>311</v>
      </c>
      <c r="L56" s="77" t="s">
        <v>1231</v>
      </c>
      <c r="M56" s="77" t="s">
        <v>193</v>
      </c>
      <c r="O56" s="77" t="s">
        <v>63</v>
      </c>
      <c r="P56" s="77" t="s">
        <v>64</v>
      </c>
      <c r="Q56" s="77" t="s">
        <v>65</v>
      </c>
    </row>
    <row r="57" ht="15.75" customHeight="1">
      <c r="A57" s="77" t="s">
        <v>282</v>
      </c>
      <c r="B57" s="77" t="s">
        <v>43</v>
      </c>
      <c r="C57" s="77" t="s">
        <v>283</v>
      </c>
      <c r="D57" s="77" t="s">
        <v>45</v>
      </c>
      <c r="E57" s="77" t="s">
        <v>284</v>
      </c>
      <c r="F57" s="77" t="s">
        <v>47</v>
      </c>
      <c r="G57" s="77" t="s">
        <v>1229</v>
      </c>
      <c r="H57" s="77" t="s">
        <v>1230</v>
      </c>
      <c r="I57" s="78">
        <v>55.0</v>
      </c>
      <c r="J57" s="77" t="s">
        <v>313</v>
      </c>
      <c r="K57" s="77" t="s">
        <v>311</v>
      </c>
      <c r="L57" s="77" t="s">
        <v>1231</v>
      </c>
      <c r="M57" s="77" t="s">
        <v>193</v>
      </c>
      <c r="O57" s="77" t="s">
        <v>63</v>
      </c>
      <c r="P57" s="77" t="s">
        <v>64</v>
      </c>
      <c r="Q57" s="77" t="s">
        <v>65</v>
      </c>
    </row>
    <row r="58" ht="15.75" customHeight="1">
      <c r="A58" s="77" t="s">
        <v>282</v>
      </c>
      <c r="B58" s="77" t="s">
        <v>43</v>
      </c>
      <c r="C58" s="77" t="s">
        <v>283</v>
      </c>
      <c r="D58" s="77" t="s">
        <v>45</v>
      </c>
      <c r="E58" s="77" t="s">
        <v>284</v>
      </c>
      <c r="F58" s="77" t="s">
        <v>47</v>
      </c>
      <c r="G58" s="77" t="s">
        <v>1229</v>
      </c>
      <c r="H58" s="77" t="s">
        <v>1232</v>
      </c>
      <c r="I58" s="78">
        <v>56.0</v>
      </c>
      <c r="J58" s="77" t="s">
        <v>315</v>
      </c>
      <c r="K58" s="77" t="s">
        <v>316</v>
      </c>
      <c r="L58" s="77" t="s">
        <v>1233</v>
      </c>
      <c r="M58" s="77" t="s">
        <v>193</v>
      </c>
      <c r="O58" s="77" t="s">
        <v>63</v>
      </c>
      <c r="P58" s="77" t="s">
        <v>64</v>
      </c>
      <c r="Q58" s="77" t="s">
        <v>80</v>
      </c>
    </row>
    <row r="59" ht="15.75" customHeight="1">
      <c r="A59" s="77" t="s">
        <v>282</v>
      </c>
      <c r="B59" s="77" t="s">
        <v>43</v>
      </c>
      <c r="C59" s="77" t="s">
        <v>283</v>
      </c>
      <c r="D59" s="77" t="s">
        <v>45</v>
      </c>
      <c r="E59" s="77" t="s">
        <v>284</v>
      </c>
      <c r="F59" s="77" t="s">
        <v>47</v>
      </c>
      <c r="G59" s="77" t="s">
        <v>318</v>
      </c>
      <c r="H59" s="77" t="s">
        <v>354</v>
      </c>
      <c r="I59" s="78">
        <v>57.0</v>
      </c>
      <c r="J59" s="77" t="s">
        <v>1234</v>
      </c>
      <c r="K59" s="77" t="s">
        <v>213</v>
      </c>
      <c r="L59" s="77" t="s">
        <v>320</v>
      </c>
      <c r="M59" s="77" t="s">
        <v>193</v>
      </c>
      <c r="O59" s="77" t="s">
        <v>321</v>
      </c>
      <c r="P59" s="77" t="s">
        <v>64</v>
      </c>
      <c r="Q59" s="77" t="s">
        <v>65</v>
      </c>
    </row>
    <row r="60" ht="15.75" customHeight="1">
      <c r="A60" s="77" t="s">
        <v>282</v>
      </c>
      <c r="B60" s="77" t="s">
        <v>43</v>
      </c>
      <c r="C60" s="77" t="s">
        <v>283</v>
      </c>
      <c r="D60" s="77" t="s">
        <v>45</v>
      </c>
      <c r="E60" s="77" t="s">
        <v>284</v>
      </c>
      <c r="F60" s="77" t="s">
        <v>47</v>
      </c>
      <c r="G60" s="77" t="s">
        <v>318</v>
      </c>
      <c r="H60" s="77" t="s">
        <v>354</v>
      </c>
      <c r="I60" s="78">
        <v>58.0</v>
      </c>
      <c r="J60" s="77" t="s">
        <v>1235</v>
      </c>
      <c r="K60" s="77" t="s">
        <v>323</v>
      </c>
      <c r="L60" s="77" t="s">
        <v>320</v>
      </c>
      <c r="M60" s="77" t="s">
        <v>193</v>
      </c>
      <c r="O60" s="77" t="s">
        <v>321</v>
      </c>
      <c r="P60" s="77" t="s">
        <v>64</v>
      </c>
      <c r="Q60" s="77" t="s">
        <v>65</v>
      </c>
    </row>
    <row r="61" ht="15.75" customHeight="1">
      <c r="A61" s="77" t="s">
        <v>282</v>
      </c>
      <c r="B61" s="77" t="s">
        <v>43</v>
      </c>
      <c r="C61" s="77" t="s">
        <v>283</v>
      </c>
      <c r="D61" s="77" t="s">
        <v>45</v>
      </c>
      <c r="E61" s="77" t="s">
        <v>284</v>
      </c>
      <c r="F61" s="77" t="s">
        <v>47</v>
      </c>
      <c r="G61" s="77" t="s">
        <v>1236</v>
      </c>
      <c r="H61" s="77" t="s">
        <v>1232</v>
      </c>
      <c r="I61" s="78">
        <v>59.0</v>
      </c>
      <c r="J61" s="77" t="s">
        <v>326</v>
      </c>
      <c r="K61" s="77" t="s">
        <v>327</v>
      </c>
      <c r="L61" s="77" t="s">
        <v>1237</v>
      </c>
      <c r="M61" s="77" t="s">
        <v>193</v>
      </c>
      <c r="O61" s="77" t="s">
        <v>329</v>
      </c>
      <c r="P61" s="77" t="s">
        <v>330</v>
      </c>
      <c r="Q61" s="77" t="s">
        <v>65</v>
      </c>
    </row>
    <row r="62" ht="15.75" customHeight="1">
      <c r="A62" s="77" t="s">
        <v>282</v>
      </c>
      <c r="B62" s="77" t="s">
        <v>43</v>
      </c>
      <c r="C62" s="77" t="s">
        <v>283</v>
      </c>
      <c r="D62" s="77" t="s">
        <v>45</v>
      </c>
      <c r="E62" s="77" t="s">
        <v>284</v>
      </c>
      <c r="F62" s="77" t="s">
        <v>47</v>
      </c>
      <c r="G62" s="77" t="s">
        <v>1236</v>
      </c>
      <c r="H62" s="77" t="s">
        <v>1232</v>
      </c>
      <c r="I62" s="78">
        <v>60.0</v>
      </c>
      <c r="J62" s="77" t="s">
        <v>331</v>
      </c>
      <c r="K62" s="77" t="s">
        <v>1238</v>
      </c>
      <c r="L62" s="77" t="s">
        <v>1237</v>
      </c>
      <c r="M62" s="77" t="s">
        <v>193</v>
      </c>
      <c r="O62" s="77" t="s">
        <v>329</v>
      </c>
      <c r="P62" s="77" t="s">
        <v>333</v>
      </c>
      <c r="Q62" s="77" t="s">
        <v>65</v>
      </c>
    </row>
    <row r="63" ht="15.75" customHeight="1">
      <c r="A63" s="77" t="s">
        <v>282</v>
      </c>
      <c r="B63" s="77" t="s">
        <v>43</v>
      </c>
      <c r="C63" s="77" t="s">
        <v>283</v>
      </c>
      <c r="D63" s="77" t="s">
        <v>45</v>
      </c>
      <c r="E63" s="77" t="s">
        <v>284</v>
      </c>
      <c r="F63" s="77" t="s">
        <v>47</v>
      </c>
      <c r="G63" s="77" t="s">
        <v>334</v>
      </c>
      <c r="H63" s="77" t="s">
        <v>1232</v>
      </c>
      <c r="I63" s="78">
        <v>61.0</v>
      </c>
      <c r="J63" s="77" t="s">
        <v>336</v>
      </c>
      <c r="K63" s="77" t="s">
        <v>337</v>
      </c>
      <c r="L63" s="77" t="s">
        <v>338</v>
      </c>
      <c r="M63" s="77" t="s">
        <v>193</v>
      </c>
      <c r="O63" s="77" t="s">
        <v>339</v>
      </c>
      <c r="P63" s="77" t="s">
        <v>330</v>
      </c>
      <c r="Q63" s="77" t="s">
        <v>65</v>
      </c>
    </row>
    <row r="64" ht="15.75" customHeight="1">
      <c r="A64" s="77" t="s">
        <v>282</v>
      </c>
      <c r="B64" s="77" t="s">
        <v>43</v>
      </c>
      <c r="C64" s="77" t="s">
        <v>283</v>
      </c>
      <c r="D64" s="77" t="s">
        <v>45</v>
      </c>
      <c r="E64" s="77" t="s">
        <v>284</v>
      </c>
      <c r="F64" s="77" t="s">
        <v>47</v>
      </c>
      <c r="G64" s="77" t="s">
        <v>334</v>
      </c>
      <c r="H64" s="77" t="s">
        <v>1189</v>
      </c>
      <c r="I64" s="78">
        <v>62.0</v>
      </c>
      <c r="J64" s="77" t="s">
        <v>341</v>
      </c>
      <c r="K64" s="77" t="s">
        <v>342</v>
      </c>
      <c r="L64" s="77" t="s">
        <v>152</v>
      </c>
      <c r="M64" s="77" t="s">
        <v>193</v>
      </c>
      <c r="O64" s="77" t="s">
        <v>339</v>
      </c>
      <c r="P64" s="77" t="s">
        <v>343</v>
      </c>
      <c r="Q64" s="77" t="s">
        <v>65</v>
      </c>
    </row>
    <row r="65" ht="15.75" customHeight="1">
      <c r="A65" s="77" t="s">
        <v>282</v>
      </c>
      <c r="B65" s="77" t="s">
        <v>43</v>
      </c>
      <c r="C65" s="77" t="s">
        <v>283</v>
      </c>
      <c r="D65" s="77" t="s">
        <v>45</v>
      </c>
      <c r="E65" s="77" t="s">
        <v>284</v>
      </c>
      <c r="F65" s="77" t="s">
        <v>47</v>
      </c>
      <c r="G65" s="77" t="s">
        <v>334</v>
      </c>
      <c r="H65" s="77" t="s">
        <v>1189</v>
      </c>
      <c r="I65" s="78">
        <v>63.0</v>
      </c>
      <c r="J65" s="77" t="s">
        <v>344</v>
      </c>
      <c r="K65" s="77" t="s">
        <v>345</v>
      </c>
      <c r="L65" s="77" t="s">
        <v>346</v>
      </c>
      <c r="M65" s="77" t="s">
        <v>193</v>
      </c>
      <c r="O65" s="77" t="s">
        <v>339</v>
      </c>
      <c r="P65" s="77" t="s">
        <v>343</v>
      </c>
      <c r="Q65" s="77" t="s">
        <v>65</v>
      </c>
    </row>
    <row r="66" ht="15.75" customHeight="1">
      <c r="A66" s="77" t="s">
        <v>282</v>
      </c>
      <c r="B66" s="77" t="s">
        <v>43</v>
      </c>
      <c r="C66" s="77" t="s">
        <v>283</v>
      </c>
      <c r="D66" s="77" t="s">
        <v>45</v>
      </c>
      <c r="E66" s="77" t="s">
        <v>284</v>
      </c>
      <c r="F66" s="77" t="s">
        <v>47</v>
      </c>
      <c r="G66" s="77" t="s">
        <v>1239</v>
      </c>
      <c r="H66" s="77" t="s">
        <v>1189</v>
      </c>
      <c r="I66" s="78">
        <v>64.0</v>
      </c>
      <c r="J66" s="77" t="s">
        <v>349</v>
      </c>
      <c r="K66" s="77" t="s">
        <v>350</v>
      </c>
      <c r="L66" s="77" t="s">
        <v>351</v>
      </c>
      <c r="M66" s="77" t="s">
        <v>54</v>
      </c>
      <c r="O66" s="77" t="s">
        <v>88</v>
      </c>
      <c r="P66" s="77" t="s">
        <v>352</v>
      </c>
      <c r="Q66" s="77" t="s">
        <v>65</v>
      </c>
    </row>
    <row r="67" ht="15.75" customHeight="1">
      <c r="A67" s="77" t="s">
        <v>353</v>
      </c>
      <c r="B67" s="77" t="s">
        <v>43</v>
      </c>
      <c r="C67" s="77" t="s">
        <v>354</v>
      </c>
      <c r="D67" s="77" t="s">
        <v>45</v>
      </c>
      <c r="E67" s="77" t="s">
        <v>284</v>
      </c>
      <c r="F67" s="77" t="s">
        <v>47</v>
      </c>
      <c r="G67" s="77" t="s">
        <v>355</v>
      </c>
      <c r="H67" s="77" t="s">
        <v>160</v>
      </c>
      <c r="I67" s="78">
        <v>65.0</v>
      </c>
      <c r="J67" s="77" t="s">
        <v>356</v>
      </c>
      <c r="K67" s="77" t="s">
        <v>357</v>
      </c>
      <c r="L67" s="77" t="s">
        <v>304</v>
      </c>
      <c r="M67" s="77" t="s">
        <v>54</v>
      </c>
      <c r="O67" s="77" t="s">
        <v>358</v>
      </c>
      <c r="P67" s="77" t="s">
        <v>54</v>
      </c>
      <c r="Q67" s="77" t="s">
        <v>80</v>
      </c>
    </row>
    <row r="68" ht="15.75" customHeight="1">
      <c r="A68" s="77" t="s">
        <v>353</v>
      </c>
      <c r="B68" s="77" t="s">
        <v>101</v>
      </c>
      <c r="C68" s="77" t="s">
        <v>354</v>
      </c>
      <c r="D68" s="77" t="s">
        <v>45</v>
      </c>
      <c r="E68" s="77" t="s">
        <v>284</v>
      </c>
      <c r="F68" s="77" t="s">
        <v>47</v>
      </c>
      <c r="G68" s="77" t="s">
        <v>359</v>
      </c>
      <c r="H68" s="77" t="s">
        <v>1179</v>
      </c>
      <c r="I68" s="78">
        <v>66.0</v>
      </c>
      <c r="J68" s="77" t="s">
        <v>1240</v>
      </c>
      <c r="K68" s="77" t="s">
        <v>362</v>
      </c>
      <c r="L68" s="77" t="s">
        <v>1241</v>
      </c>
      <c r="M68" s="77" t="s">
        <v>54</v>
      </c>
      <c r="O68" s="77" t="s">
        <v>364</v>
      </c>
      <c r="P68" s="77" t="s">
        <v>330</v>
      </c>
      <c r="Q68" s="77" t="s">
        <v>80</v>
      </c>
    </row>
    <row r="69" ht="15.75" customHeight="1">
      <c r="A69" s="77" t="s">
        <v>353</v>
      </c>
      <c r="B69" s="77" t="s">
        <v>101</v>
      </c>
      <c r="C69" s="77" t="s">
        <v>354</v>
      </c>
      <c r="D69" s="77" t="s">
        <v>45</v>
      </c>
      <c r="E69" s="77" t="s">
        <v>284</v>
      </c>
      <c r="F69" s="77" t="s">
        <v>47</v>
      </c>
      <c r="G69" s="77" t="s">
        <v>365</v>
      </c>
      <c r="H69" s="77" t="s">
        <v>1179</v>
      </c>
      <c r="I69" s="78">
        <v>67.0</v>
      </c>
      <c r="J69" s="77" t="s">
        <v>366</v>
      </c>
      <c r="K69" s="77" t="s">
        <v>367</v>
      </c>
      <c r="L69" s="77" t="s">
        <v>354</v>
      </c>
      <c r="M69" s="77" t="s">
        <v>54</v>
      </c>
      <c r="O69" s="77" t="s">
        <v>368</v>
      </c>
      <c r="P69" s="77" t="s">
        <v>369</v>
      </c>
      <c r="Q69" s="77" t="s">
        <v>80</v>
      </c>
    </row>
    <row r="70" ht="15.75" customHeight="1">
      <c r="A70" s="77" t="s">
        <v>353</v>
      </c>
      <c r="B70" s="77" t="s">
        <v>43</v>
      </c>
      <c r="C70" s="77" t="s">
        <v>354</v>
      </c>
      <c r="D70" s="77" t="s">
        <v>45</v>
      </c>
      <c r="E70" s="77" t="s">
        <v>284</v>
      </c>
      <c r="F70" s="77" t="s">
        <v>47</v>
      </c>
      <c r="G70" s="77" t="s">
        <v>1242</v>
      </c>
      <c r="H70" s="77" t="s">
        <v>354</v>
      </c>
      <c r="I70" s="78">
        <v>68.0</v>
      </c>
      <c r="J70" s="77" t="s">
        <v>1243</v>
      </c>
      <c r="K70" s="77" t="s">
        <v>372</v>
      </c>
      <c r="L70" s="77" t="s">
        <v>1244</v>
      </c>
      <c r="M70" s="77" t="s">
        <v>54</v>
      </c>
      <c r="O70" s="77" t="s">
        <v>374</v>
      </c>
      <c r="P70" s="77" t="s">
        <v>369</v>
      </c>
      <c r="Q70" s="77" t="s">
        <v>80</v>
      </c>
    </row>
    <row r="71" ht="15.75" customHeight="1">
      <c r="A71" s="77" t="s">
        <v>353</v>
      </c>
      <c r="B71" s="77" t="s">
        <v>101</v>
      </c>
      <c r="C71" s="77" t="s">
        <v>354</v>
      </c>
      <c r="D71" s="77" t="s">
        <v>45</v>
      </c>
      <c r="E71" s="77" t="s">
        <v>284</v>
      </c>
      <c r="F71" s="77" t="s">
        <v>47</v>
      </c>
      <c r="G71" s="77" t="s">
        <v>1245</v>
      </c>
      <c r="H71" s="77" t="s">
        <v>1179</v>
      </c>
      <c r="I71" s="78">
        <v>69.0</v>
      </c>
      <c r="J71" s="77" t="s">
        <v>376</v>
      </c>
      <c r="K71" s="77" t="s">
        <v>377</v>
      </c>
      <c r="L71" s="77" t="s">
        <v>1246</v>
      </c>
      <c r="M71" s="77" t="s">
        <v>54</v>
      </c>
      <c r="O71" s="77" t="s">
        <v>374</v>
      </c>
      <c r="P71" s="77" t="s">
        <v>369</v>
      </c>
      <c r="Q71" s="77" t="s">
        <v>80</v>
      </c>
    </row>
    <row r="72" ht="15.75" customHeight="1">
      <c r="A72" s="77" t="s">
        <v>353</v>
      </c>
      <c r="B72" s="77" t="s">
        <v>101</v>
      </c>
      <c r="C72" s="77" t="s">
        <v>354</v>
      </c>
      <c r="D72" s="77" t="s">
        <v>45</v>
      </c>
      <c r="E72" s="77" t="s">
        <v>284</v>
      </c>
      <c r="F72" s="77" t="s">
        <v>47</v>
      </c>
      <c r="G72" s="77" t="s">
        <v>1247</v>
      </c>
      <c r="H72" s="77" t="s">
        <v>354</v>
      </c>
      <c r="I72" s="78">
        <v>70.0</v>
      </c>
      <c r="J72" s="77" t="s">
        <v>381</v>
      </c>
      <c r="K72" s="77" t="s">
        <v>382</v>
      </c>
      <c r="L72" s="77" t="s">
        <v>1246</v>
      </c>
      <c r="M72" s="77" t="s">
        <v>54</v>
      </c>
      <c r="O72" s="77" t="s">
        <v>374</v>
      </c>
      <c r="P72" s="77" t="s">
        <v>330</v>
      </c>
      <c r="Q72" s="77" t="s">
        <v>80</v>
      </c>
    </row>
    <row r="73" ht="15.75" customHeight="1">
      <c r="A73" s="77" t="s">
        <v>353</v>
      </c>
      <c r="B73" s="77" t="s">
        <v>43</v>
      </c>
      <c r="C73" s="77" t="s">
        <v>354</v>
      </c>
      <c r="D73" s="77" t="s">
        <v>45</v>
      </c>
      <c r="E73" s="77" t="s">
        <v>284</v>
      </c>
      <c r="F73" s="77" t="s">
        <v>47</v>
      </c>
      <c r="G73" s="77" t="s">
        <v>1248</v>
      </c>
      <c r="H73" s="77" t="s">
        <v>354</v>
      </c>
      <c r="I73" s="78">
        <v>71.0</v>
      </c>
      <c r="J73" s="77" t="s">
        <v>385</v>
      </c>
      <c r="K73" s="77" t="s">
        <v>386</v>
      </c>
      <c r="L73" s="77" t="s">
        <v>1249</v>
      </c>
      <c r="M73" s="77" t="s">
        <v>54</v>
      </c>
      <c r="O73" s="77" t="s">
        <v>1250</v>
      </c>
      <c r="P73" s="77" t="s">
        <v>64</v>
      </c>
      <c r="Q73" s="77" t="s">
        <v>65</v>
      </c>
    </row>
    <row r="74" ht="15.75" customHeight="1">
      <c r="A74" s="77" t="s">
        <v>353</v>
      </c>
      <c r="B74" s="77" t="s">
        <v>101</v>
      </c>
      <c r="C74" s="77" t="s">
        <v>354</v>
      </c>
      <c r="D74" s="77" t="s">
        <v>45</v>
      </c>
      <c r="E74" s="77" t="s">
        <v>284</v>
      </c>
      <c r="F74" s="77" t="s">
        <v>47</v>
      </c>
      <c r="G74" s="77" t="s">
        <v>1251</v>
      </c>
      <c r="H74" s="77" t="s">
        <v>1179</v>
      </c>
      <c r="I74" s="78">
        <v>72.0</v>
      </c>
      <c r="J74" s="77" t="s">
        <v>1252</v>
      </c>
      <c r="K74" s="77" t="s">
        <v>392</v>
      </c>
      <c r="L74" s="77" t="s">
        <v>1253</v>
      </c>
      <c r="M74" s="77" t="s">
        <v>54</v>
      </c>
      <c r="O74" s="77" t="s">
        <v>394</v>
      </c>
      <c r="P74" s="77" t="s">
        <v>395</v>
      </c>
      <c r="Q74" s="77" t="s">
        <v>65</v>
      </c>
    </row>
    <row r="75" ht="15.75" customHeight="1">
      <c r="A75" s="77" t="s">
        <v>353</v>
      </c>
      <c r="B75" s="77" t="s">
        <v>43</v>
      </c>
      <c r="C75" s="77" t="s">
        <v>354</v>
      </c>
      <c r="D75" s="77" t="s">
        <v>45</v>
      </c>
      <c r="E75" s="77" t="s">
        <v>284</v>
      </c>
      <c r="F75" s="77" t="s">
        <v>47</v>
      </c>
      <c r="G75" s="77" t="s">
        <v>396</v>
      </c>
      <c r="H75" s="77" t="s">
        <v>1254</v>
      </c>
      <c r="I75" s="78">
        <v>73.0</v>
      </c>
      <c r="J75" s="77" t="s">
        <v>1255</v>
      </c>
      <c r="K75" s="77" t="s">
        <v>399</v>
      </c>
      <c r="L75" s="77" t="s">
        <v>1256</v>
      </c>
      <c r="M75" s="77" t="s">
        <v>193</v>
      </c>
      <c r="N75" s="77" t="s">
        <v>226</v>
      </c>
      <c r="O75" s="77" t="s">
        <v>401</v>
      </c>
      <c r="P75" s="77" t="s">
        <v>64</v>
      </c>
      <c r="Q75" s="77" t="s">
        <v>65</v>
      </c>
    </row>
    <row r="76" ht="15.75" customHeight="1">
      <c r="A76" s="77" t="s">
        <v>353</v>
      </c>
      <c r="B76" s="77" t="s">
        <v>43</v>
      </c>
      <c r="C76" s="77" t="s">
        <v>354</v>
      </c>
      <c r="D76" s="77" t="s">
        <v>45</v>
      </c>
      <c r="E76" s="77" t="s">
        <v>284</v>
      </c>
      <c r="F76" s="77" t="s">
        <v>47</v>
      </c>
      <c r="G76" s="77" t="s">
        <v>396</v>
      </c>
      <c r="H76" s="77" t="s">
        <v>1254</v>
      </c>
      <c r="I76" s="78">
        <v>74.0</v>
      </c>
      <c r="J76" s="77" t="s">
        <v>402</v>
      </c>
      <c r="K76" s="77" t="s">
        <v>403</v>
      </c>
      <c r="L76" s="77" t="s">
        <v>1256</v>
      </c>
      <c r="M76" s="77" t="s">
        <v>193</v>
      </c>
      <c r="N76" s="77" t="s">
        <v>252</v>
      </c>
      <c r="O76" s="77" t="s">
        <v>401</v>
      </c>
      <c r="P76" s="77" t="s">
        <v>64</v>
      </c>
      <c r="Q76" s="77" t="s">
        <v>65</v>
      </c>
    </row>
    <row r="77" ht="15.75" customHeight="1">
      <c r="A77" s="77" t="s">
        <v>353</v>
      </c>
      <c r="B77" s="77" t="s">
        <v>43</v>
      </c>
      <c r="C77" s="77" t="s">
        <v>354</v>
      </c>
      <c r="D77" s="77" t="s">
        <v>45</v>
      </c>
      <c r="E77" s="77" t="s">
        <v>284</v>
      </c>
      <c r="F77" s="77" t="s">
        <v>47</v>
      </c>
      <c r="G77" s="77" t="s">
        <v>396</v>
      </c>
      <c r="H77" s="77" t="s">
        <v>1254</v>
      </c>
      <c r="I77" s="78">
        <v>75.0</v>
      </c>
      <c r="J77" s="77" t="s">
        <v>1257</v>
      </c>
      <c r="K77" s="77" t="s">
        <v>405</v>
      </c>
      <c r="L77" s="77" t="s">
        <v>1256</v>
      </c>
      <c r="M77" s="77" t="s">
        <v>193</v>
      </c>
      <c r="N77" s="77" t="s">
        <v>407</v>
      </c>
      <c r="O77" s="77" t="s">
        <v>401</v>
      </c>
      <c r="P77" s="77" t="s">
        <v>64</v>
      </c>
      <c r="Q77" s="77" t="s">
        <v>80</v>
      </c>
    </row>
    <row r="78" ht="15.75" customHeight="1">
      <c r="A78" s="77" t="s">
        <v>353</v>
      </c>
      <c r="B78" s="77" t="s">
        <v>43</v>
      </c>
      <c r="C78" s="77" t="s">
        <v>354</v>
      </c>
      <c r="D78" s="77" t="s">
        <v>45</v>
      </c>
      <c r="E78" s="77" t="s">
        <v>284</v>
      </c>
      <c r="F78" s="77" t="s">
        <v>47</v>
      </c>
      <c r="G78" s="77" t="s">
        <v>1258</v>
      </c>
      <c r="H78" s="77" t="s">
        <v>1254</v>
      </c>
      <c r="I78" s="78">
        <v>76.0</v>
      </c>
      <c r="J78" s="77" t="s">
        <v>1259</v>
      </c>
      <c r="K78" s="77" t="s">
        <v>410</v>
      </c>
      <c r="L78" s="77" t="s">
        <v>411</v>
      </c>
      <c r="M78" s="77" t="s">
        <v>193</v>
      </c>
      <c r="N78" s="77" t="s">
        <v>412</v>
      </c>
      <c r="O78" s="77" t="s">
        <v>413</v>
      </c>
      <c r="P78" s="77" t="s">
        <v>64</v>
      </c>
      <c r="Q78" s="77" t="s">
        <v>65</v>
      </c>
    </row>
    <row r="79" ht="15.75" customHeight="1">
      <c r="A79" s="77" t="s">
        <v>353</v>
      </c>
      <c r="B79" s="77" t="s">
        <v>43</v>
      </c>
      <c r="C79" s="77" t="s">
        <v>354</v>
      </c>
      <c r="D79" s="77" t="s">
        <v>45</v>
      </c>
      <c r="E79" s="77" t="s">
        <v>284</v>
      </c>
      <c r="F79" s="77" t="s">
        <v>47</v>
      </c>
      <c r="G79" s="77" t="s">
        <v>414</v>
      </c>
      <c r="H79" s="77" t="s">
        <v>1189</v>
      </c>
      <c r="I79" s="78">
        <v>77.0</v>
      </c>
      <c r="J79" s="77" t="s">
        <v>1260</v>
      </c>
      <c r="K79" s="77" t="s">
        <v>417</v>
      </c>
      <c r="L79" s="77" t="s">
        <v>1261</v>
      </c>
      <c r="M79" s="77" t="s">
        <v>193</v>
      </c>
      <c r="N79" s="77" t="s">
        <v>226</v>
      </c>
      <c r="O79" s="77" t="s">
        <v>419</v>
      </c>
      <c r="P79" s="77" t="s">
        <v>153</v>
      </c>
      <c r="Q79" s="77" t="s">
        <v>65</v>
      </c>
    </row>
    <row r="80" ht="15.75" customHeight="1">
      <c r="A80" s="77" t="s">
        <v>353</v>
      </c>
      <c r="B80" s="77" t="s">
        <v>43</v>
      </c>
      <c r="C80" s="77" t="s">
        <v>354</v>
      </c>
      <c r="D80" s="77" t="s">
        <v>45</v>
      </c>
      <c r="E80" s="77" t="s">
        <v>284</v>
      </c>
      <c r="F80" s="77" t="s">
        <v>47</v>
      </c>
      <c r="G80" s="77" t="s">
        <v>1262</v>
      </c>
      <c r="H80" s="77" t="s">
        <v>354</v>
      </c>
      <c r="I80" s="78">
        <v>78.0</v>
      </c>
      <c r="J80" s="77" t="s">
        <v>422</v>
      </c>
      <c r="K80" s="77" t="s">
        <v>423</v>
      </c>
      <c r="L80" s="77" t="s">
        <v>1263</v>
      </c>
      <c r="M80" s="77" t="s">
        <v>54</v>
      </c>
      <c r="N80" s="77" t="s">
        <v>202</v>
      </c>
      <c r="O80" s="77" t="s">
        <v>424</v>
      </c>
      <c r="P80" s="77" t="s">
        <v>64</v>
      </c>
      <c r="Q80" s="77" t="s">
        <v>65</v>
      </c>
    </row>
    <row r="81" ht="15.75" customHeight="1">
      <c r="A81" s="77" t="s">
        <v>353</v>
      </c>
      <c r="B81" s="77" t="s">
        <v>43</v>
      </c>
      <c r="C81" s="77" t="s">
        <v>354</v>
      </c>
      <c r="D81" s="77" t="s">
        <v>45</v>
      </c>
      <c r="E81" s="77" t="s">
        <v>284</v>
      </c>
      <c r="F81" s="77" t="s">
        <v>47</v>
      </c>
      <c r="G81" s="77" t="s">
        <v>1262</v>
      </c>
      <c r="H81" s="77" t="s">
        <v>1189</v>
      </c>
      <c r="I81" s="78">
        <v>79.0</v>
      </c>
      <c r="J81" s="77" t="s">
        <v>426</v>
      </c>
      <c r="K81" s="77" t="s">
        <v>423</v>
      </c>
      <c r="L81" s="77" t="s">
        <v>1264</v>
      </c>
      <c r="M81" s="77" t="s">
        <v>54</v>
      </c>
      <c r="N81" s="77" t="s">
        <v>226</v>
      </c>
      <c r="O81" s="77" t="s">
        <v>424</v>
      </c>
      <c r="P81" s="77" t="s">
        <v>64</v>
      </c>
      <c r="Q81" s="77" t="s">
        <v>65</v>
      </c>
    </row>
    <row r="82" ht="15.75" customHeight="1">
      <c r="A82" s="77" t="s">
        <v>353</v>
      </c>
      <c r="B82" s="77" t="s">
        <v>43</v>
      </c>
      <c r="C82" s="77" t="s">
        <v>354</v>
      </c>
      <c r="D82" s="77" t="s">
        <v>45</v>
      </c>
      <c r="E82" s="77" t="s">
        <v>284</v>
      </c>
      <c r="F82" s="77" t="s">
        <v>47</v>
      </c>
      <c r="G82" s="77" t="s">
        <v>1265</v>
      </c>
      <c r="H82" s="77" t="s">
        <v>1266</v>
      </c>
      <c r="I82" s="78">
        <v>80.0</v>
      </c>
      <c r="J82" s="77" t="s">
        <v>430</v>
      </c>
      <c r="K82" s="77" t="s">
        <v>431</v>
      </c>
      <c r="L82" s="77" t="s">
        <v>432</v>
      </c>
      <c r="M82" s="77" t="s">
        <v>54</v>
      </c>
      <c r="N82" s="77" t="s">
        <v>202</v>
      </c>
      <c r="O82" s="77" t="s">
        <v>433</v>
      </c>
      <c r="P82" s="77" t="s">
        <v>136</v>
      </c>
      <c r="Q82" s="77" t="s">
        <v>65</v>
      </c>
    </row>
    <row r="83" ht="15.75" customHeight="1">
      <c r="A83" s="77" t="s">
        <v>353</v>
      </c>
      <c r="B83" s="77" t="s">
        <v>101</v>
      </c>
      <c r="C83" s="77" t="s">
        <v>354</v>
      </c>
      <c r="D83" s="77" t="s">
        <v>45</v>
      </c>
      <c r="E83" s="77" t="s">
        <v>284</v>
      </c>
      <c r="F83" s="77" t="s">
        <v>47</v>
      </c>
      <c r="G83" s="77" t="s">
        <v>1267</v>
      </c>
      <c r="H83" s="77" t="s">
        <v>1179</v>
      </c>
      <c r="I83" s="78">
        <v>81.0</v>
      </c>
      <c r="J83" s="77" t="s">
        <v>435</v>
      </c>
      <c r="K83" s="77" t="s">
        <v>382</v>
      </c>
      <c r="L83" s="77" t="s">
        <v>1268</v>
      </c>
      <c r="M83" s="77" t="s">
        <v>193</v>
      </c>
      <c r="N83" s="77" t="s">
        <v>226</v>
      </c>
      <c r="O83" s="77" t="s">
        <v>437</v>
      </c>
      <c r="P83" s="77" t="s">
        <v>136</v>
      </c>
      <c r="Q83" s="77" t="s">
        <v>80</v>
      </c>
    </row>
    <row r="84" ht="15.75" customHeight="1">
      <c r="A84" s="77" t="s">
        <v>353</v>
      </c>
      <c r="B84" s="77" t="s">
        <v>101</v>
      </c>
      <c r="C84" s="77" t="s">
        <v>354</v>
      </c>
      <c r="D84" s="77" t="s">
        <v>45</v>
      </c>
      <c r="E84" s="77" t="s">
        <v>284</v>
      </c>
      <c r="F84" s="77" t="s">
        <v>47</v>
      </c>
      <c r="G84" s="77" t="s">
        <v>1269</v>
      </c>
      <c r="H84" s="77" t="s">
        <v>1179</v>
      </c>
      <c r="I84" s="78">
        <v>82.0</v>
      </c>
      <c r="J84" s="77" t="s">
        <v>1270</v>
      </c>
      <c r="K84" s="77" t="s">
        <v>440</v>
      </c>
      <c r="L84" s="77" t="s">
        <v>1271</v>
      </c>
      <c r="M84" s="77" t="s">
        <v>54</v>
      </c>
      <c r="N84" s="77"/>
      <c r="O84" s="77" t="s">
        <v>442</v>
      </c>
      <c r="P84" s="77" t="s">
        <v>153</v>
      </c>
      <c r="Q84" s="77" t="s">
        <v>65</v>
      </c>
    </row>
    <row r="85" ht="15.75" customHeight="1">
      <c r="A85" s="77" t="s">
        <v>353</v>
      </c>
      <c r="B85" s="77" t="s">
        <v>101</v>
      </c>
      <c r="C85" s="77" t="s">
        <v>354</v>
      </c>
      <c r="D85" s="77" t="s">
        <v>45</v>
      </c>
      <c r="E85" s="77" t="s">
        <v>284</v>
      </c>
      <c r="F85" s="77" t="s">
        <v>47</v>
      </c>
      <c r="G85" s="77" t="s">
        <v>1272</v>
      </c>
      <c r="H85" s="77" t="s">
        <v>1179</v>
      </c>
      <c r="I85" s="78">
        <v>83.0</v>
      </c>
      <c r="J85" s="77" t="s">
        <v>444</v>
      </c>
      <c r="K85" s="77" t="s">
        <v>445</v>
      </c>
      <c r="L85" s="77" t="s">
        <v>1271</v>
      </c>
      <c r="M85" s="77" t="s">
        <v>54</v>
      </c>
      <c r="N85" s="77" t="s">
        <v>202</v>
      </c>
      <c r="O85" s="77" t="s">
        <v>442</v>
      </c>
      <c r="P85" s="77" t="s">
        <v>153</v>
      </c>
      <c r="Q85" s="77" t="s">
        <v>65</v>
      </c>
    </row>
    <row r="86" ht="15.75" customHeight="1">
      <c r="A86" s="77" t="s">
        <v>353</v>
      </c>
      <c r="B86" s="77" t="s">
        <v>101</v>
      </c>
      <c r="C86" s="77" t="s">
        <v>354</v>
      </c>
      <c r="D86" s="77" t="s">
        <v>45</v>
      </c>
      <c r="E86" s="77" t="s">
        <v>284</v>
      </c>
      <c r="F86" s="77" t="s">
        <v>47</v>
      </c>
      <c r="G86" s="77" t="s">
        <v>1273</v>
      </c>
      <c r="H86" s="77" t="s">
        <v>1274</v>
      </c>
      <c r="I86" s="78">
        <v>84.0</v>
      </c>
      <c r="J86" s="77" t="s">
        <v>448</v>
      </c>
      <c r="K86" s="77" t="s">
        <v>449</v>
      </c>
      <c r="L86" s="77" t="s">
        <v>1275</v>
      </c>
      <c r="M86" s="77" t="s">
        <v>54</v>
      </c>
      <c r="N86" s="77" t="s">
        <v>451</v>
      </c>
      <c r="O86" s="77" t="s">
        <v>452</v>
      </c>
      <c r="P86" s="77" t="s">
        <v>204</v>
      </c>
      <c r="Q86" s="77" t="s">
        <v>80</v>
      </c>
    </row>
    <row r="87" ht="15.75" customHeight="1">
      <c r="A87" s="77" t="s">
        <v>353</v>
      </c>
      <c r="B87" s="77" t="s">
        <v>101</v>
      </c>
      <c r="C87" s="77" t="s">
        <v>354</v>
      </c>
      <c r="D87" s="77" t="s">
        <v>45</v>
      </c>
      <c r="E87" s="77" t="s">
        <v>284</v>
      </c>
      <c r="F87" s="77" t="s">
        <v>47</v>
      </c>
      <c r="G87" s="77" t="s">
        <v>1276</v>
      </c>
      <c r="H87" s="77" t="s">
        <v>1179</v>
      </c>
      <c r="I87" s="78">
        <v>85.0</v>
      </c>
      <c r="J87" s="77" t="s">
        <v>1277</v>
      </c>
      <c r="K87" s="77" t="s">
        <v>455</v>
      </c>
      <c r="L87" s="77" t="s">
        <v>1278</v>
      </c>
      <c r="M87" s="77" t="s">
        <v>54</v>
      </c>
      <c r="N87" s="77" t="s">
        <v>202</v>
      </c>
      <c r="O87" s="77" t="s">
        <v>457</v>
      </c>
      <c r="P87" s="77" t="s">
        <v>352</v>
      </c>
      <c r="Q87" s="77" t="s">
        <v>65</v>
      </c>
    </row>
    <row r="88" ht="15.75" customHeight="1">
      <c r="A88" s="77" t="s">
        <v>353</v>
      </c>
      <c r="B88" s="77" t="s">
        <v>101</v>
      </c>
      <c r="C88" s="77" t="s">
        <v>354</v>
      </c>
      <c r="D88" s="77" t="s">
        <v>45</v>
      </c>
      <c r="E88" s="77" t="s">
        <v>284</v>
      </c>
      <c r="F88" s="77" t="s">
        <v>47</v>
      </c>
      <c r="G88" s="77" t="s">
        <v>1279</v>
      </c>
      <c r="H88" s="77" t="s">
        <v>1176</v>
      </c>
      <c r="I88" s="78">
        <v>86.0</v>
      </c>
      <c r="J88" s="77" t="s">
        <v>460</v>
      </c>
      <c r="K88" s="77" t="s">
        <v>461</v>
      </c>
      <c r="L88" s="77" t="s">
        <v>1280</v>
      </c>
      <c r="M88" s="77" t="s">
        <v>54</v>
      </c>
      <c r="N88" s="77" t="s">
        <v>407</v>
      </c>
      <c r="O88" s="77" t="s">
        <v>457</v>
      </c>
      <c r="P88" s="77" t="s">
        <v>136</v>
      </c>
      <c r="Q88" s="77" t="s">
        <v>80</v>
      </c>
    </row>
    <row r="89" ht="15.75" customHeight="1">
      <c r="A89" s="77" t="s">
        <v>463</v>
      </c>
      <c r="B89" s="77" t="s">
        <v>43</v>
      </c>
      <c r="C89" s="77" t="s">
        <v>464</v>
      </c>
      <c r="D89" s="77" t="s">
        <v>45</v>
      </c>
      <c r="E89" s="77" t="s">
        <v>465</v>
      </c>
      <c r="F89" s="77" t="s">
        <v>47</v>
      </c>
      <c r="G89" s="77" t="s">
        <v>1281</v>
      </c>
      <c r="H89" s="77" t="s">
        <v>160</v>
      </c>
      <c r="I89" s="78">
        <v>87.0</v>
      </c>
      <c r="J89" s="77" t="s">
        <v>1282</v>
      </c>
      <c r="K89" s="77" t="s">
        <v>468</v>
      </c>
      <c r="L89" s="77" t="s">
        <v>469</v>
      </c>
      <c r="M89" s="77" t="s">
        <v>54</v>
      </c>
      <c r="N89" s="77"/>
      <c r="O89" s="77" t="s">
        <v>470</v>
      </c>
      <c r="P89" s="77" t="s">
        <v>56</v>
      </c>
      <c r="Q89" s="77" t="s">
        <v>80</v>
      </c>
    </row>
    <row r="90" ht="15.75" customHeight="1">
      <c r="A90" s="77" t="s">
        <v>463</v>
      </c>
      <c r="B90" s="77" t="s">
        <v>43</v>
      </c>
      <c r="C90" s="77" t="s">
        <v>464</v>
      </c>
      <c r="D90" s="77" t="s">
        <v>45</v>
      </c>
      <c r="E90" s="77" t="s">
        <v>465</v>
      </c>
      <c r="F90" s="77" t="s">
        <v>47</v>
      </c>
      <c r="G90" s="77" t="s">
        <v>471</v>
      </c>
      <c r="H90" s="77" t="s">
        <v>76</v>
      </c>
      <c r="I90" s="78">
        <v>88.0</v>
      </c>
      <c r="J90" s="77" t="s">
        <v>1283</v>
      </c>
      <c r="K90" s="77" t="s">
        <v>468</v>
      </c>
      <c r="L90" s="77" t="s">
        <v>84</v>
      </c>
      <c r="M90" s="77" t="s">
        <v>193</v>
      </c>
      <c r="N90" s="77" t="s">
        <v>252</v>
      </c>
      <c r="O90" s="77" t="s">
        <v>473</v>
      </c>
      <c r="P90" s="77" t="s">
        <v>56</v>
      </c>
      <c r="Q90" s="77" t="s">
        <v>80</v>
      </c>
    </row>
    <row r="91" ht="15.75" customHeight="1">
      <c r="A91" s="77" t="s">
        <v>463</v>
      </c>
      <c r="B91" s="77" t="s">
        <v>43</v>
      </c>
      <c r="C91" s="77" t="s">
        <v>464</v>
      </c>
      <c r="D91" s="77" t="s">
        <v>45</v>
      </c>
      <c r="E91" s="77" t="s">
        <v>465</v>
      </c>
      <c r="F91" s="77" t="s">
        <v>47</v>
      </c>
      <c r="G91" s="77" t="s">
        <v>474</v>
      </c>
      <c r="H91" s="77" t="s">
        <v>76</v>
      </c>
      <c r="I91" s="78">
        <v>89.0</v>
      </c>
      <c r="J91" s="77" t="s">
        <v>475</v>
      </c>
      <c r="K91" s="77" t="s">
        <v>476</v>
      </c>
      <c r="L91" s="77" t="s">
        <v>477</v>
      </c>
      <c r="M91" s="77" t="s">
        <v>193</v>
      </c>
      <c r="N91" s="77" t="s">
        <v>202</v>
      </c>
      <c r="O91" s="77" t="s">
        <v>478</v>
      </c>
      <c r="P91" s="77" t="s">
        <v>54</v>
      </c>
      <c r="Q91" s="77" t="s">
        <v>80</v>
      </c>
    </row>
    <row r="92" ht="15.75" customHeight="1">
      <c r="A92" s="77" t="s">
        <v>463</v>
      </c>
      <c r="B92" s="77" t="s">
        <v>43</v>
      </c>
      <c r="C92" s="77" t="s">
        <v>464</v>
      </c>
      <c r="D92" s="77" t="s">
        <v>45</v>
      </c>
      <c r="E92" s="77" t="s">
        <v>465</v>
      </c>
      <c r="F92" s="77" t="s">
        <v>47</v>
      </c>
      <c r="G92" s="77" t="s">
        <v>474</v>
      </c>
      <c r="H92" s="77" t="s">
        <v>76</v>
      </c>
      <c r="I92" s="78">
        <v>90.0</v>
      </c>
      <c r="J92" s="77" t="s">
        <v>479</v>
      </c>
      <c r="K92" s="77" t="s">
        <v>476</v>
      </c>
      <c r="L92" s="77" t="s">
        <v>477</v>
      </c>
      <c r="M92" s="77" t="s">
        <v>193</v>
      </c>
      <c r="N92" s="77" t="s">
        <v>226</v>
      </c>
      <c r="O92" s="77" t="s">
        <v>478</v>
      </c>
      <c r="P92" s="77" t="s">
        <v>54</v>
      </c>
      <c r="Q92" s="77" t="s">
        <v>80</v>
      </c>
    </row>
    <row r="93" ht="15.75" customHeight="1">
      <c r="A93" s="77" t="s">
        <v>463</v>
      </c>
      <c r="B93" s="77" t="s">
        <v>43</v>
      </c>
      <c r="C93" s="77" t="s">
        <v>464</v>
      </c>
      <c r="D93" s="77" t="s">
        <v>45</v>
      </c>
      <c r="E93" s="77" t="s">
        <v>465</v>
      </c>
      <c r="F93" s="77" t="s">
        <v>47</v>
      </c>
      <c r="G93" s="77" t="s">
        <v>480</v>
      </c>
      <c r="H93" s="77" t="s">
        <v>481</v>
      </c>
      <c r="I93" s="78">
        <v>91.0</v>
      </c>
      <c r="J93" s="77" t="s">
        <v>482</v>
      </c>
      <c r="K93" s="77" t="s">
        <v>476</v>
      </c>
      <c r="L93" s="77" t="s">
        <v>53</v>
      </c>
      <c r="M93" s="77" t="s">
        <v>54</v>
      </c>
      <c r="N93" s="77" t="s">
        <v>226</v>
      </c>
      <c r="O93" s="77" t="s">
        <v>483</v>
      </c>
      <c r="P93" s="77" t="s">
        <v>56</v>
      </c>
      <c r="Q93" s="77" t="s">
        <v>80</v>
      </c>
    </row>
    <row r="94" ht="15.75" customHeight="1">
      <c r="A94" s="77" t="s">
        <v>463</v>
      </c>
      <c r="B94" s="77" t="s">
        <v>43</v>
      </c>
      <c r="C94" s="77" t="s">
        <v>464</v>
      </c>
      <c r="D94" s="77" t="s">
        <v>45</v>
      </c>
      <c r="E94" s="77" t="s">
        <v>465</v>
      </c>
      <c r="F94" s="77" t="s">
        <v>47</v>
      </c>
      <c r="G94" s="77" t="s">
        <v>480</v>
      </c>
      <c r="H94" s="77" t="s">
        <v>481</v>
      </c>
      <c r="I94" s="78">
        <v>92.0</v>
      </c>
      <c r="J94" s="77" t="s">
        <v>484</v>
      </c>
      <c r="K94" s="77" t="s">
        <v>476</v>
      </c>
      <c r="L94" s="77" t="s">
        <v>53</v>
      </c>
      <c r="M94" s="77" t="s">
        <v>54</v>
      </c>
      <c r="N94" s="77" t="s">
        <v>252</v>
      </c>
      <c r="O94" s="77" t="s">
        <v>483</v>
      </c>
      <c r="P94" s="77" t="s">
        <v>56</v>
      </c>
      <c r="Q94" s="77" t="s">
        <v>80</v>
      </c>
    </row>
    <row r="95" ht="15.75" customHeight="1">
      <c r="A95" s="77" t="s">
        <v>463</v>
      </c>
      <c r="B95" s="77" t="s">
        <v>43</v>
      </c>
      <c r="C95" s="77" t="s">
        <v>464</v>
      </c>
      <c r="D95" s="77" t="s">
        <v>45</v>
      </c>
      <c r="E95" s="77" t="s">
        <v>465</v>
      </c>
      <c r="F95" s="77" t="s">
        <v>47</v>
      </c>
      <c r="G95" s="77" t="s">
        <v>485</v>
      </c>
      <c r="H95" s="77" t="s">
        <v>76</v>
      </c>
      <c r="I95" s="78">
        <v>93.0</v>
      </c>
      <c r="J95" s="77" t="s">
        <v>486</v>
      </c>
      <c r="K95" s="77" t="s">
        <v>476</v>
      </c>
      <c r="L95" s="77" t="s">
        <v>477</v>
      </c>
      <c r="M95" s="77" t="s">
        <v>193</v>
      </c>
      <c r="N95" s="77" t="s">
        <v>202</v>
      </c>
      <c r="O95" s="77" t="s">
        <v>487</v>
      </c>
      <c r="P95" s="77" t="s">
        <v>54</v>
      </c>
      <c r="Q95" s="77" t="s">
        <v>80</v>
      </c>
    </row>
    <row r="96" ht="15.75" customHeight="1">
      <c r="A96" s="77" t="s">
        <v>463</v>
      </c>
      <c r="B96" s="77" t="s">
        <v>43</v>
      </c>
      <c r="C96" s="77" t="s">
        <v>464</v>
      </c>
      <c r="D96" s="77" t="s">
        <v>45</v>
      </c>
      <c r="E96" s="77" t="s">
        <v>465</v>
      </c>
      <c r="F96" s="77" t="s">
        <v>47</v>
      </c>
      <c r="G96" s="77" t="s">
        <v>485</v>
      </c>
      <c r="H96" s="77" t="s">
        <v>76</v>
      </c>
      <c r="I96" s="78">
        <v>94.0</v>
      </c>
      <c r="J96" s="77" t="s">
        <v>488</v>
      </c>
      <c r="K96" s="77" t="s">
        <v>476</v>
      </c>
      <c r="L96" s="77" t="s">
        <v>477</v>
      </c>
      <c r="M96" s="77" t="s">
        <v>193</v>
      </c>
      <c r="N96" s="77" t="s">
        <v>226</v>
      </c>
      <c r="O96" s="77" t="s">
        <v>487</v>
      </c>
      <c r="P96" s="77" t="s">
        <v>54</v>
      </c>
      <c r="Q96" s="77" t="s">
        <v>80</v>
      </c>
    </row>
    <row r="97" ht="15.75" customHeight="1">
      <c r="A97" s="77" t="s">
        <v>463</v>
      </c>
      <c r="B97" s="77" t="s">
        <v>43</v>
      </c>
      <c r="C97" s="77" t="s">
        <v>464</v>
      </c>
      <c r="D97" s="77" t="s">
        <v>45</v>
      </c>
      <c r="E97" s="77" t="s">
        <v>465</v>
      </c>
      <c r="F97" s="77" t="s">
        <v>47</v>
      </c>
      <c r="G97" s="77" t="s">
        <v>489</v>
      </c>
      <c r="H97" s="77" t="s">
        <v>59</v>
      </c>
      <c r="I97" s="78">
        <v>95.0</v>
      </c>
      <c r="J97" s="77" t="s">
        <v>1284</v>
      </c>
      <c r="K97" s="77" t="s">
        <v>468</v>
      </c>
      <c r="L97" s="77" t="s">
        <v>84</v>
      </c>
      <c r="M97" s="77" t="s">
        <v>193</v>
      </c>
      <c r="N97" s="77" t="s">
        <v>252</v>
      </c>
      <c r="O97" s="77" t="s">
        <v>491</v>
      </c>
      <c r="P97" s="77" t="s">
        <v>56</v>
      </c>
      <c r="Q97" s="77" t="s">
        <v>80</v>
      </c>
    </row>
    <row r="98" ht="15.75" customHeight="1">
      <c r="A98" s="77" t="s">
        <v>492</v>
      </c>
      <c r="B98" s="77" t="s">
        <v>101</v>
      </c>
      <c r="C98" s="77" t="s">
        <v>493</v>
      </c>
      <c r="D98" s="77" t="s">
        <v>45</v>
      </c>
      <c r="E98" s="77" t="s">
        <v>494</v>
      </c>
      <c r="F98" s="77" t="s">
        <v>47</v>
      </c>
      <c r="G98" s="77" t="s">
        <v>1285</v>
      </c>
      <c r="H98" s="77" t="s">
        <v>1286</v>
      </c>
      <c r="I98" s="78">
        <v>96.0</v>
      </c>
      <c r="J98" s="77" t="s">
        <v>497</v>
      </c>
      <c r="K98" s="77" t="s">
        <v>498</v>
      </c>
      <c r="L98" s="77" t="s">
        <v>1287</v>
      </c>
      <c r="M98" s="77" t="s">
        <v>54</v>
      </c>
      <c r="N98" s="77" t="s">
        <v>500</v>
      </c>
      <c r="O98" s="77" t="s">
        <v>1288</v>
      </c>
      <c r="P98" s="77" t="s">
        <v>330</v>
      </c>
      <c r="Q98" s="77" t="s">
        <v>80</v>
      </c>
    </row>
    <row r="99" ht="15.75" customHeight="1">
      <c r="A99" s="77" t="s">
        <v>492</v>
      </c>
      <c r="B99" s="77" t="s">
        <v>101</v>
      </c>
      <c r="C99" s="77" t="s">
        <v>493</v>
      </c>
      <c r="D99" s="77" t="s">
        <v>45</v>
      </c>
      <c r="E99" s="77" t="s">
        <v>494</v>
      </c>
      <c r="F99" s="77" t="s">
        <v>47</v>
      </c>
      <c r="G99" s="77" t="s">
        <v>1289</v>
      </c>
      <c r="H99" s="77" t="s">
        <v>1290</v>
      </c>
      <c r="I99" s="78">
        <v>97.0</v>
      </c>
      <c r="J99" s="77" t="s">
        <v>504</v>
      </c>
      <c r="K99" s="77" t="s">
        <v>505</v>
      </c>
      <c r="L99" s="77" t="s">
        <v>1291</v>
      </c>
      <c r="M99" s="77" t="s">
        <v>54</v>
      </c>
      <c r="N99" s="77"/>
      <c r="O99" s="77" t="s">
        <v>507</v>
      </c>
      <c r="P99" s="77" t="s">
        <v>352</v>
      </c>
      <c r="Q99" s="77" t="s">
        <v>80</v>
      </c>
    </row>
    <row r="100" ht="15.75" customHeight="1">
      <c r="A100" s="77" t="s">
        <v>492</v>
      </c>
      <c r="B100" s="77" t="s">
        <v>101</v>
      </c>
      <c r="C100" s="77" t="s">
        <v>493</v>
      </c>
      <c r="D100" s="77" t="s">
        <v>45</v>
      </c>
      <c r="E100" s="77" t="s">
        <v>494</v>
      </c>
      <c r="F100" s="77" t="s">
        <v>47</v>
      </c>
      <c r="G100" s="77" t="s">
        <v>508</v>
      </c>
      <c r="H100" s="77" t="s">
        <v>1179</v>
      </c>
      <c r="I100" s="78">
        <v>98.0</v>
      </c>
      <c r="J100" s="77" t="s">
        <v>509</v>
      </c>
      <c r="K100" s="77" t="s">
        <v>510</v>
      </c>
      <c r="L100" s="77" t="s">
        <v>1292</v>
      </c>
      <c r="M100" s="77" t="s">
        <v>54</v>
      </c>
      <c r="O100" s="77" t="s">
        <v>1293</v>
      </c>
      <c r="P100" s="77" t="s">
        <v>136</v>
      </c>
      <c r="Q100" s="77" t="s">
        <v>65</v>
      </c>
    </row>
    <row r="101" ht="15.75" customHeight="1">
      <c r="A101" s="77" t="s">
        <v>492</v>
      </c>
      <c r="B101" s="77" t="s">
        <v>101</v>
      </c>
      <c r="C101" s="77" t="s">
        <v>493</v>
      </c>
      <c r="D101" s="77" t="s">
        <v>45</v>
      </c>
      <c r="E101" s="77" t="s">
        <v>494</v>
      </c>
      <c r="F101" s="77" t="s">
        <v>47</v>
      </c>
      <c r="G101" s="77" t="s">
        <v>1294</v>
      </c>
      <c r="H101" s="77" t="s">
        <v>1295</v>
      </c>
      <c r="I101" s="78">
        <v>99.0</v>
      </c>
      <c r="J101" s="77" t="s">
        <v>515</v>
      </c>
      <c r="K101" s="77" t="s">
        <v>516</v>
      </c>
      <c r="L101" s="77" t="s">
        <v>1296</v>
      </c>
      <c r="M101" s="77" t="s">
        <v>54</v>
      </c>
      <c r="O101" s="77" t="s">
        <v>1297</v>
      </c>
      <c r="P101" s="77" t="s">
        <v>136</v>
      </c>
      <c r="Q101" s="77" t="s">
        <v>80</v>
      </c>
    </row>
    <row r="102" ht="15.75" customHeight="1">
      <c r="A102" s="77" t="s">
        <v>492</v>
      </c>
      <c r="B102" s="77" t="s">
        <v>101</v>
      </c>
      <c r="C102" s="77" t="s">
        <v>493</v>
      </c>
      <c r="D102" s="77" t="s">
        <v>45</v>
      </c>
      <c r="E102" s="77" t="s">
        <v>494</v>
      </c>
      <c r="F102" s="77" t="s">
        <v>47</v>
      </c>
      <c r="G102" s="77" t="s">
        <v>1298</v>
      </c>
      <c r="H102" s="77" t="s">
        <v>1299</v>
      </c>
      <c r="I102" s="78">
        <v>100.0</v>
      </c>
      <c r="J102" s="77" t="s">
        <v>520</v>
      </c>
      <c r="K102" s="77" t="s">
        <v>521</v>
      </c>
      <c r="L102" s="77" t="s">
        <v>1300</v>
      </c>
      <c r="M102" s="77" t="s">
        <v>54</v>
      </c>
      <c r="O102" s="77" t="s">
        <v>1297</v>
      </c>
      <c r="P102" s="77" t="s">
        <v>136</v>
      </c>
      <c r="Q102" s="77" t="s">
        <v>80</v>
      </c>
    </row>
    <row r="103" ht="15.75" customHeight="1">
      <c r="A103" s="77" t="s">
        <v>492</v>
      </c>
      <c r="B103" s="77" t="s">
        <v>101</v>
      </c>
      <c r="C103" s="77" t="s">
        <v>493</v>
      </c>
      <c r="D103" s="77" t="s">
        <v>45</v>
      </c>
      <c r="E103" s="77" t="s">
        <v>494</v>
      </c>
      <c r="F103" s="77" t="s">
        <v>47</v>
      </c>
      <c r="G103" s="77" t="s">
        <v>523</v>
      </c>
      <c r="H103" s="77" t="s">
        <v>1301</v>
      </c>
      <c r="I103" s="78">
        <v>101.0</v>
      </c>
      <c r="J103" s="77" t="s">
        <v>525</v>
      </c>
      <c r="K103" s="77" t="s">
        <v>526</v>
      </c>
      <c r="L103" s="77" t="s">
        <v>1302</v>
      </c>
      <c r="M103" s="77" t="s">
        <v>54</v>
      </c>
      <c r="N103" s="77"/>
      <c r="O103" s="77" t="s">
        <v>528</v>
      </c>
      <c r="P103" s="77" t="s">
        <v>136</v>
      </c>
      <c r="Q103" s="77" t="s">
        <v>80</v>
      </c>
    </row>
    <row r="104" ht="15.75" customHeight="1">
      <c r="A104" s="77" t="s">
        <v>492</v>
      </c>
      <c r="B104" s="77" t="s">
        <v>101</v>
      </c>
      <c r="C104" s="77" t="s">
        <v>493</v>
      </c>
      <c r="D104" s="77" t="s">
        <v>45</v>
      </c>
      <c r="E104" s="77" t="s">
        <v>494</v>
      </c>
      <c r="F104" s="77" t="s">
        <v>47</v>
      </c>
      <c r="G104" s="77" t="s">
        <v>523</v>
      </c>
      <c r="H104" s="77" t="s">
        <v>1179</v>
      </c>
      <c r="I104" s="78">
        <v>102.0</v>
      </c>
      <c r="J104" s="77" t="s">
        <v>1303</v>
      </c>
      <c r="K104" s="77" t="s">
        <v>526</v>
      </c>
      <c r="L104" s="77" t="s">
        <v>1304</v>
      </c>
      <c r="M104" s="77" t="s">
        <v>54</v>
      </c>
      <c r="N104" s="77"/>
      <c r="O104" s="77" t="s">
        <v>528</v>
      </c>
      <c r="P104" s="77" t="s">
        <v>136</v>
      </c>
      <c r="Q104" s="77" t="s">
        <v>80</v>
      </c>
    </row>
    <row r="105" ht="15.75" customHeight="1">
      <c r="A105" s="77" t="s">
        <v>492</v>
      </c>
      <c r="B105" s="77" t="s">
        <v>101</v>
      </c>
      <c r="C105" s="77" t="s">
        <v>493</v>
      </c>
      <c r="D105" s="77" t="s">
        <v>45</v>
      </c>
      <c r="E105" s="77" t="s">
        <v>494</v>
      </c>
      <c r="F105" s="77" t="s">
        <v>47</v>
      </c>
      <c r="G105" s="77" t="s">
        <v>1305</v>
      </c>
      <c r="H105" s="77" t="s">
        <v>1306</v>
      </c>
      <c r="I105" s="78">
        <v>103.0</v>
      </c>
      <c r="J105" s="77" t="s">
        <v>533</v>
      </c>
      <c r="K105" s="77" t="s">
        <v>526</v>
      </c>
      <c r="L105" s="77" t="s">
        <v>1307</v>
      </c>
      <c r="M105" s="77" t="s">
        <v>54</v>
      </c>
      <c r="N105" s="77"/>
      <c r="O105" s="77" t="s">
        <v>535</v>
      </c>
      <c r="P105" s="77" t="s">
        <v>136</v>
      </c>
      <c r="Q105" s="77" t="s">
        <v>80</v>
      </c>
    </row>
    <row r="106" ht="15.75" customHeight="1">
      <c r="A106" s="77" t="s">
        <v>492</v>
      </c>
      <c r="B106" s="77" t="s">
        <v>101</v>
      </c>
      <c r="C106" s="77" t="s">
        <v>493</v>
      </c>
      <c r="D106" s="77" t="s">
        <v>45</v>
      </c>
      <c r="E106" s="77" t="s">
        <v>494</v>
      </c>
      <c r="F106" s="77" t="s">
        <v>47</v>
      </c>
      <c r="G106" s="77" t="s">
        <v>1308</v>
      </c>
      <c r="H106" s="77" t="s">
        <v>1266</v>
      </c>
      <c r="I106" s="78">
        <v>104.0</v>
      </c>
      <c r="J106" s="77" t="s">
        <v>538</v>
      </c>
      <c r="K106" s="77" t="s">
        <v>526</v>
      </c>
      <c r="L106" s="77" t="s">
        <v>1309</v>
      </c>
      <c r="M106" s="77" t="s">
        <v>54</v>
      </c>
      <c r="N106" s="77" t="s">
        <v>500</v>
      </c>
      <c r="O106" s="77" t="s">
        <v>540</v>
      </c>
      <c r="P106" s="77" t="s">
        <v>136</v>
      </c>
      <c r="Q106" s="77" t="s">
        <v>80</v>
      </c>
    </row>
    <row r="107" ht="15.75" customHeight="1">
      <c r="A107" s="77" t="s">
        <v>492</v>
      </c>
      <c r="B107" s="77" t="s">
        <v>101</v>
      </c>
      <c r="C107" s="77" t="s">
        <v>493</v>
      </c>
      <c r="D107" s="77" t="s">
        <v>45</v>
      </c>
      <c r="E107" s="77" t="s">
        <v>494</v>
      </c>
      <c r="F107" s="77" t="s">
        <v>47</v>
      </c>
      <c r="G107" s="77" t="s">
        <v>1310</v>
      </c>
      <c r="H107" s="77" t="s">
        <v>1266</v>
      </c>
      <c r="I107" s="78">
        <v>105.0</v>
      </c>
      <c r="J107" s="77" t="s">
        <v>542</v>
      </c>
      <c r="K107" s="77" t="s">
        <v>526</v>
      </c>
      <c r="L107" s="77" t="s">
        <v>1311</v>
      </c>
      <c r="M107" s="77" t="s">
        <v>54</v>
      </c>
      <c r="N107" s="77" t="s">
        <v>544</v>
      </c>
      <c r="O107" s="77" t="s">
        <v>540</v>
      </c>
      <c r="P107" s="77" t="s">
        <v>136</v>
      </c>
      <c r="Q107" s="77" t="s">
        <v>80</v>
      </c>
    </row>
    <row r="108" ht="15.75" customHeight="1">
      <c r="A108" s="77" t="s">
        <v>492</v>
      </c>
      <c r="B108" s="77" t="s">
        <v>101</v>
      </c>
      <c r="C108" s="77" t="s">
        <v>493</v>
      </c>
      <c r="D108" s="77" t="s">
        <v>45</v>
      </c>
      <c r="E108" s="77" t="s">
        <v>494</v>
      </c>
      <c r="F108" s="77" t="s">
        <v>47</v>
      </c>
      <c r="G108" s="77" t="s">
        <v>1312</v>
      </c>
      <c r="H108" s="77" t="s">
        <v>1266</v>
      </c>
      <c r="I108" s="78">
        <v>106.0</v>
      </c>
      <c r="J108" s="77" t="s">
        <v>1313</v>
      </c>
      <c r="K108" s="77" t="s">
        <v>526</v>
      </c>
      <c r="L108" s="77" t="s">
        <v>1314</v>
      </c>
      <c r="M108" s="77" t="s">
        <v>54</v>
      </c>
      <c r="N108" s="77" t="s">
        <v>548</v>
      </c>
      <c r="O108" s="77" t="s">
        <v>540</v>
      </c>
      <c r="P108" s="77" t="s">
        <v>136</v>
      </c>
      <c r="Q108" s="77" t="s">
        <v>80</v>
      </c>
    </row>
    <row r="109" ht="15.75" customHeight="1">
      <c r="A109" s="77" t="s">
        <v>492</v>
      </c>
      <c r="B109" s="77" t="s">
        <v>101</v>
      </c>
      <c r="C109" s="77" t="s">
        <v>493</v>
      </c>
      <c r="D109" s="77" t="s">
        <v>45</v>
      </c>
      <c r="E109" s="77" t="s">
        <v>494</v>
      </c>
      <c r="F109" s="77" t="s">
        <v>47</v>
      </c>
      <c r="G109" s="77" t="s">
        <v>549</v>
      </c>
      <c r="H109" s="77" t="s">
        <v>1172</v>
      </c>
      <c r="I109" s="78">
        <v>107.0</v>
      </c>
      <c r="J109" s="77" t="s">
        <v>550</v>
      </c>
      <c r="K109" s="77" t="s">
        <v>526</v>
      </c>
      <c r="L109" s="77" t="s">
        <v>1315</v>
      </c>
      <c r="M109" s="77" t="s">
        <v>54</v>
      </c>
      <c r="N109" s="77"/>
      <c r="O109" s="77" t="s">
        <v>552</v>
      </c>
      <c r="P109" s="77" t="s">
        <v>136</v>
      </c>
      <c r="Q109" s="77" t="s">
        <v>80</v>
      </c>
    </row>
    <row r="110" ht="15.75" customHeight="1">
      <c r="A110" s="77" t="s">
        <v>492</v>
      </c>
      <c r="B110" s="77" t="s">
        <v>101</v>
      </c>
      <c r="C110" s="77" t="s">
        <v>493</v>
      </c>
      <c r="D110" s="77" t="s">
        <v>45</v>
      </c>
      <c r="E110" s="77" t="s">
        <v>494</v>
      </c>
      <c r="F110" s="77" t="s">
        <v>47</v>
      </c>
      <c r="G110" s="77" t="s">
        <v>1316</v>
      </c>
      <c r="H110" s="77" t="s">
        <v>1172</v>
      </c>
      <c r="I110" s="78">
        <v>108.0</v>
      </c>
      <c r="J110" s="77" t="s">
        <v>554</v>
      </c>
      <c r="K110" s="77" t="s">
        <v>555</v>
      </c>
      <c r="L110" s="77" t="s">
        <v>1317</v>
      </c>
      <c r="M110" s="77" t="s">
        <v>54</v>
      </c>
      <c r="N110" s="77" t="s">
        <v>557</v>
      </c>
      <c r="O110" s="77" t="s">
        <v>552</v>
      </c>
      <c r="P110" s="77" t="s">
        <v>136</v>
      </c>
      <c r="Q110" s="77" t="s">
        <v>80</v>
      </c>
    </row>
    <row r="111" ht="15.75" customHeight="1">
      <c r="A111" s="77" t="s">
        <v>492</v>
      </c>
      <c r="B111" s="77" t="s">
        <v>101</v>
      </c>
      <c r="C111" s="77" t="s">
        <v>493</v>
      </c>
      <c r="D111" s="77" t="s">
        <v>45</v>
      </c>
      <c r="E111" s="77" t="s">
        <v>494</v>
      </c>
      <c r="F111" s="77" t="s">
        <v>47</v>
      </c>
      <c r="G111" s="77" t="s">
        <v>1318</v>
      </c>
      <c r="H111" s="77" t="s">
        <v>1319</v>
      </c>
      <c r="I111" s="78">
        <v>109.0</v>
      </c>
      <c r="J111" s="77" t="s">
        <v>560</v>
      </c>
      <c r="K111" s="77" t="s">
        <v>561</v>
      </c>
      <c r="L111" s="77" t="s">
        <v>1320</v>
      </c>
      <c r="M111" s="77" t="s">
        <v>54</v>
      </c>
      <c r="N111" s="77" t="s">
        <v>563</v>
      </c>
      <c r="O111" s="77" t="s">
        <v>552</v>
      </c>
      <c r="P111" s="77" t="s">
        <v>136</v>
      </c>
      <c r="Q111" s="77" t="s">
        <v>80</v>
      </c>
    </row>
    <row r="112" ht="15.75" customHeight="1">
      <c r="A112" s="77" t="s">
        <v>492</v>
      </c>
      <c r="B112" s="77" t="s">
        <v>101</v>
      </c>
      <c r="C112" s="77" t="s">
        <v>493</v>
      </c>
      <c r="D112" s="77" t="s">
        <v>45</v>
      </c>
      <c r="E112" s="77" t="s">
        <v>494</v>
      </c>
      <c r="F112" s="77" t="s">
        <v>47</v>
      </c>
      <c r="G112" s="77" t="s">
        <v>564</v>
      </c>
      <c r="H112" s="77" t="s">
        <v>1319</v>
      </c>
      <c r="I112" s="78">
        <v>110.0</v>
      </c>
      <c r="J112" s="77" t="s">
        <v>1321</v>
      </c>
      <c r="K112" s="77" t="s">
        <v>526</v>
      </c>
      <c r="L112" s="77" t="s">
        <v>567</v>
      </c>
      <c r="M112" s="77" t="s">
        <v>193</v>
      </c>
      <c r="N112" s="77" t="s">
        <v>568</v>
      </c>
      <c r="O112" s="77" t="s">
        <v>569</v>
      </c>
      <c r="P112" s="77" t="s">
        <v>136</v>
      </c>
      <c r="Q112" s="77" t="s">
        <v>80</v>
      </c>
    </row>
    <row r="113" ht="15.75" customHeight="1">
      <c r="A113" s="77" t="s">
        <v>492</v>
      </c>
      <c r="B113" s="77" t="s">
        <v>101</v>
      </c>
      <c r="C113" s="77" t="s">
        <v>493</v>
      </c>
      <c r="D113" s="77" t="s">
        <v>45</v>
      </c>
      <c r="E113" s="77" t="s">
        <v>494</v>
      </c>
      <c r="F113" s="77" t="s">
        <v>47</v>
      </c>
      <c r="G113" s="77" t="s">
        <v>570</v>
      </c>
      <c r="H113" s="77" t="s">
        <v>1301</v>
      </c>
      <c r="I113" s="78">
        <v>111.0</v>
      </c>
      <c r="J113" s="77" t="s">
        <v>572</v>
      </c>
      <c r="K113" s="77" t="s">
        <v>526</v>
      </c>
      <c r="L113" s="77" t="s">
        <v>567</v>
      </c>
      <c r="M113" s="77" t="s">
        <v>193</v>
      </c>
      <c r="N113" s="77" t="s">
        <v>573</v>
      </c>
      <c r="O113" s="77" t="s">
        <v>569</v>
      </c>
      <c r="P113" s="77" t="s">
        <v>395</v>
      </c>
      <c r="Q113" s="77" t="s">
        <v>80</v>
      </c>
    </row>
    <row r="114" ht="15.75" customHeight="1">
      <c r="A114" s="77" t="s">
        <v>492</v>
      </c>
      <c r="B114" s="77" t="s">
        <v>101</v>
      </c>
      <c r="C114" s="77" t="s">
        <v>493</v>
      </c>
      <c r="D114" s="77" t="s">
        <v>45</v>
      </c>
      <c r="E114" s="77" t="s">
        <v>494</v>
      </c>
      <c r="F114" s="77" t="s">
        <v>47</v>
      </c>
      <c r="G114" s="77" t="s">
        <v>1322</v>
      </c>
      <c r="H114" s="77" t="s">
        <v>1179</v>
      </c>
      <c r="I114" s="78">
        <v>112.0</v>
      </c>
      <c r="J114" s="77" t="s">
        <v>575</v>
      </c>
      <c r="K114" s="77" t="s">
        <v>526</v>
      </c>
      <c r="L114" s="77" t="s">
        <v>576</v>
      </c>
      <c r="M114" s="77" t="s">
        <v>193</v>
      </c>
      <c r="N114" s="77"/>
      <c r="O114" s="77" t="s">
        <v>1323</v>
      </c>
      <c r="P114" s="77" t="s">
        <v>99</v>
      </c>
      <c r="Q114" s="77" t="s">
        <v>65</v>
      </c>
    </row>
    <row r="115" ht="15.75" customHeight="1">
      <c r="A115" s="77" t="s">
        <v>492</v>
      </c>
      <c r="B115" s="77" t="s">
        <v>101</v>
      </c>
      <c r="C115" s="77" t="s">
        <v>493</v>
      </c>
      <c r="D115" s="77" t="s">
        <v>45</v>
      </c>
      <c r="E115" s="77" t="s">
        <v>494</v>
      </c>
      <c r="F115" s="77" t="s">
        <v>47</v>
      </c>
      <c r="G115" s="77" t="s">
        <v>578</v>
      </c>
      <c r="H115" s="77" t="s">
        <v>1179</v>
      </c>
      <c r="I115" s="78">
        <v>113.0</v>
      </c>
      <c r="J115" s="77" t="s">
        <v>1324</v>
      </c>
      <c r="K115" s="77" t="s">
        <v>526</v>
      </c>
      <c r="L115" s="77" t="s">
        <v>1325</v>
      </c>
      <c r="M115" s="77" t="s">
        <v>193</v>
      </c>
      <c r="N115" s="77" t="s">
        <v>581</v>
      </c>
      <c r="O115" s="77" t="s">
        <v>1323</v>
      </c>
      <c r="P115" s="77" t="s">
        <v>99</v>
      </c>
      <c r="Q115" s="77" t="s">
        <v>65</v>
      </c>
    </row>
    <row r="116" ht="15.75" customHeight="1">
      <c r="A116" s="77" t="s">
        <v>492</v>
      </c>
      <c r="B116" s="77" t="s">
        <v>101</v>
      </c>
      <c r="C116" s="77" t="s">
        <v>493</v>
      </c>
      <c r="D116" s="77" t="s">
        <v>45</v>
      </c>
      <c r="E116" s="77" t="s">
        <v>494</v>
      </c>
      <c r="F116" s="77" t="s">
        <v>47</v>
      </c>
      <c r="G116" s="77" t="s">
        <v>582</v>
      </c>
      <c r="H116" s="77" t="s">
        <v>1179</v>
      </c>
      <c r="I116" s="78">
        <v>114.0</v>
      </c>
      <c r="J116" s="77" t="s">
        <v>583</v>
      </c>
      <c r="K116" s="77" t="s">
        <v>584</v>
      </c>
      <c r="L116" s="77" t="s">
        <v>1326</v>
      </c>
      <c r="M116" s="77" t="s">
        <v>193</v>
      </c>
      <c r="N116" s="77" t="s">
        <v>581</v>
      </c>
      <c r="O116" s="77" t="s">
        <v>1323</v>
      </c>
      <c r="P116" s="77" t="s">
        <v>99</v>
      </c>
      <c r="Q116" s="77" t="s">
        <v>65</v>
      </c>
    </row>
    <row r="117" ht="15.75" customHeight="1">
      <c r="A117" s="77" t="s">
        <v>492</v>
      </c>
      <c r="B117" s="77" t="s">
        <v>101</v>
      </c>
      <c r="C117" s="77" t="s">
        <v>493</v>
      </c>
      <c r="D117" s="77" t="s">
        <v>45</v>
      </c>
      <c r="E117" s="77" t="s">
        <v>494</v>
      </c>
      <c r="F117" s="77" t="s">
        <v>47</v>
      </c>
      <c r="G117" s="77" t="s">
        <v>1327</v>
      </c>
      <c r="H117" s="77" t="s">
        <v>1328</v>
      </c>
      <c r="I117" s="78">
        <v>115.0</v>
      </c>
      <c r="J117" s="77" t="s">
        <v>587</v>
      </c>
      <c r="K117" s="77" t="s">
        <v>584</v>
      </c>
      <c r="L117" s="77" t="s">
        <v>576</v>
      </c>
      <c r="M117" s="77" t="s">
        <v>193</v>
      </c>
      <c r="N117" s="77" t="s">
        <v>581</v>
      </c>
      <c r="O117" s="77" t="s">
        <v>1323</v>
      </c>
      <c r="P117" s="77" t="s">
        <v>136</v>
      </c>
      <c r="Q117" s="77" t="s">
        <v>65</v>
      </c>
    </row>
    <row r="118" ht="15.75" customHeight="1">
      <c r="A118" s="77" t="s">
        <v>492</v>
      </c>
      <c r="B118" s="77" t="s">
        <v>101</v>
      </c>
      <c r="C118" s="77" t="s">
        <v>493</v>
      </c>
      <c r="D118" s="77" t="s">
        <v>45</v>
      </c>
      <c r="E118" s="77" t="s">
        <v>494</v>
      </c>
      <c r="F118" s="77" t="s">
        <v>47</v>
      </c>
      <c r="G118" s="77" t="s">
        <v>588</v>
      </c>
      <c r="H118" s="77" t="s">
        <v>589</v>
      </c>
      <c r="I118" s="78">
        <v>116.0</v>
      </c>
      <c r="J118" s="77" t="s">
        <v>1329</v>
      </c>
      <c r="K118" s="77" t="s">
        <v>493</v>
      </c>
      <c r="L118" s="77" t="s">
        <v>1330</v>
      </c>
      <c r="M118" s="77" t="s">
        <v>193</v>
      </c>
      <c r="N118" s="77" t="s">
        <v>592</v>
      </c>
      <c r="O118" s="77" t="s">
        <v>593</v>
      </c>
      <c r="P118" s="77" t="s">
        <v>136</v>
      </c>
      <c r="Q118" s="77" t="s">
        <v>65</v>
      </c>
    </row>
    <row r="119" ht="15.75" customHeight="1">
      <c r="A119" s="77" t="s">
        <v>492</v>
      </c>
      <c r="B119" s="77" t="s">
        <v>101</v>
      </c>
      <c r="C119" s="77" t="s">
        <v>493</v>
      </c>
      <c r="D119" s="77" t="s">
        <v>45</v>
      </c>
      <c r="E119" s="77" t="s">
        <v>494</v>
      </c>
      <c r="F119" s="77" t="s">
        <v>47</v>
      </c>
      <c r="G119" s="77" t="s">
        <v>1331</v>
      </c>
      <c r="H119" s="77" t="s">
        <v>1172</v>
      </c>
      <c r="I119" s="78">
        <v>117.0</v>
      </c>
      <c r="J119" s="77" t="s">
        <v>595</v>
      </c>
      <c r="K119" s="77" t="s">
        <v>596</v>
      </c>
      <c r="L119" s="77" t="s">
        <v>1184</v>
      </c>
      <c r="M119" s="77" t="s">
        <v>193</v>
      </c>
      <c r="N119" s="77" t="s">
        <v>597</v>
      </c>
      <c r="O119" s="77" t="s">
        <v>593</v>
      </c>
      <c r="P119" s="77" t="s">
        <v>136</v>
      </c>
      <c r="Q119" s="77" t="s">
        <v>65</v>
      </c>
    </row>
    <row r="120" ht="15.75" customHeight="1">
      <c r="A120" s="77" t="s">
        <v>492</v>
      </c>
      <c r="B120" s="77" t="s">
        <v>101</v>
      </c>
      <c r="C120" s="77" t="s">
        <v>493</v>
      </c>
      <c r="D120" s="77" t="s">
        <v>45</v>
      </c>
      <c r="E120" s="77" t="s">
        <v>494</v>
      </c>
      <c r="F120" s="77" t="s">
        <v>47</v>
      </c>
      <c r="G120" s="77" t="s">
        <v>1332</v>
      </c>
      <c r="H120" s="77" t="s">
        <v>1176</v>
      </c>
      <c r="I120" s="78">
        <v>118.0</v>
      </c>
      <c r="J120" s="77" t="s">
        <v>600</v>
      </c>
      <c r="K120" s="77" t="s">
        <v>601</v>
      </c>
      <c r="L120" s="77" t="s">
        <v>1333</v>
      </c>
      <c r="M120" s="77" t="s">
        <v>193</v>
      </c>
      <c r="N120" s="77" t="s">
        <v>603</v>
      </c>
      <c r="O120" s="77" t="s">
        <v>593</v>
      </c>
      <c r="P120" s="77" t="s">
        <v>136</v>
      </c>
      <c r="Q120" s="77" t="s">
        <v>65</v>
      </c>
    </row>
    <row r="121" ht="15.75" customHeight="1">
      <c r="A121" s="77" t="s">
        <v>492</v>
      </c>
      <c r="B121" s="77" t="s">
        <v>101</v>
      </c>
      <c r="C121" s="77" t="s">
        <v>493</v>
      </c>
      <c r="D121" s="77" t="s">
        <v>45</v>
      </c>
      <c r="E121" s="77" t="s">
        <v>494</v>
      </c>
      <c r="F121" s="77" t="s">
        <v>47</v>
      </c>
      <c r="G121" s="77" t="s">
        <v>1334</v>
      </c>
      <c r="H121" s="77" t="s">
        <v>270</v>
      </c>
      <c r="I121" s="78">
        <v>119.0</v>
      </c>
      <c r="J121" s="77" t="s">
        <v>605</v>
      </c>
      <c r="K121" s="77" t="s">
        <v>606</v>
      </c>
      <c r="L121" s="77" t="s">
        <v>1335</v>
      </c>
      <c r="M121" s="77" t="s">
        <v>193</v>
      </c>
      <c r="N121" s="77" t="s">
        <v>608</v>
      </c>
      <c r="O121" s="77" t="s">
        <v>593</v>
      </c>
      <c r="P121" s="77" t="s">
        <v>136</v>
      </c>
      <c r="Q121" s="77" t="s">
        <v>80</v>
      </c>
    </row>
    <row r="122" ht="15.75" customHeight="1">
      <c r="A122" s="77" t="s">
        <v>492</v>
      </c>
      <c r="B122" s="77" t="s">
        <v>101</v>
      </c>
      <c r="C122" s="77" t="s">
        <v>493</v>
      </c>
      <c r="D122" s="77" t="s">
        <v>45</v>
      </c>
      <c r="E122" s="77" t="s">
        <v>494</v>
      </c>
      <c r="F122" s="77" t="s">
        <v>47</v>
      </c>
      <c r="G122" s="77" t="s">
        <v>1336</v>
      </c>
      <c r="H122" s="77" t="s">
        <v>1337</v>
      </c>
      <c r="I122" s="78">
        <v>120.0</v>
      </c>
      <c r="J122" s="77" t="s">
        <v>610</v>
      </c>
      <c r="K122" s="77" t="s">
        <v>611</v>
      </c>
      <c r="L122" s="77" t="s">
        <v>1338</v>
      </c>
      <c r="M122" s="77" t="s">
        <v>193</v>
      </c>
      <c r="O122" s="77" t="s">
        <v>613</v>
      </c>
      <c r="P122" s="77" t="s">
        <v>136</v>
      </c>
      <c r="Q122" s="77" t="s">
        <v>65</v>
      </c>
    </row>
    <row r="123" ht="15.75" customHeight="1">
      <c r="A123" s="77" t="s">
        <v>492</v>
      </c>
      <c r="B123" s="77" t="s">
        <v>101</v>
      </c>
      <c r="C123" s="77" t="s">
        <v>493</v>
      </c>
      <c r="D123" s="77" t="s">
        <v>45</v>
      </c>
      <c r="E123" s="77" t="s">
        <v>494</v>
      </c>
      <c r="F123" s="77" t="s">
        <v>47</v>
      </c>
      <c r="G123" s="77" t="s">
        <v>1339</v>
      </c>
      <c r="H123" s="77" t="s">
        <v>1340</v>
      </c>
      <c r="I123" s="78">
        <v>121.0</v>
      </c>
      <c r="J123" s="77" t="s">
        <v>616</v>
      </c>
      <c r="K123" s="77" t="s">
        <v>617</v>
      </c>
      <c r="L123" s="77" t="s">
        <v>1338</v>
      </c>
      <c r="M123" s="77" t="s">
        <v>193</v>
      </c>
      <c r="N123" s="77" t="s">
        <v>618</v>
      </c>
      <c r="O123" s="77" t="s">
        <v>613</v>
      </c>
      <c r="P123" s="77" t="s">
        <v>136</v>
      </c>
      <c r="Q123" s="77" t="s">
        <v>80</v>
      </c>
    </row>
    <row r="124" ht="15.75" customHeight="1">
      <c r="A124" s="77" t="s">
        <v>492</v>
      </c>
      <c r="B124" s="77" t="s">
        <v>43</v>
      </c>
      <c r="C124" s="77" t="s">
        <v>493</v>
      </c>
      <c r="D124" s="77" t="s">
        <v>45</v>
      </c>
      <c r="E124" s="77" t="s">
        <v>494</v>
      </c>
      <c r="F124" s="77" t="s">
        <v>47</v>
      </c>
      <c r="G124" s="77" t="s">
        <v>1341</v>
      </c>
      <c r="H124" s="77" t="s">
        <v>160</v>
      </c>
      <c r="I124" s="78">
        <v>122.0</v>
      </c>
      <c r="J124" s="77" t="s">
        <v>620</v>
      </c>
      <c r="K124" s="77" t="s">
        <v>621</v>
      </c>
      <c r="L124" s="77" t="s">
        <v>84</v>
      </c>
      <c r="M124" s="77" t="s">
        <v>54</v>
      </c>
      <c r="N124" s="77" t="s">
        <v>622</v>
      </c>
      <c r="O124" s="77" t="s">
        <v>623</v>
      </c>
      <c r="P124" s="77" t="s">
        <v>136</v>
      </c>
      <c r="Q124" s="77" t="s">
        <v>80</v>
      </c>
    </row>
    <row r="125" ht="15.75" customHeight="1">
      <c r="A125" s="77" t="s">
        <v>492</v>
      </c>
      <c r="B125" s="77" t="s">
        <v>43</v>
      </c>
      <c r="C125" s="77" t="s">
        <v>493</v>
      </c>
      <c r="D125" s="77" t="s">
        <v>45</v>
      </c>
      <c r="E125" s="77" t="s">
        <v>494</v>
      </c>
      <c r="F125" s="77" t="s">
        <v>47</v>
      </c>
      <c r="G125" s="77" t="s">
        <v>1342</v>
      </c>
      <c r="H125" s="77" t="s">
        <v>1202</v>
      </c>
      <c r="I125" s="78">
        <v>123.0</v>
      </c>
      <c r="J125" s="77" t="s">
        <v>626</v>
      </c>
      <c r="K125" s="77" t="s">
        <v>505</v>
      </c>
      <c r="L125" s="77" t="s">
        <v>84</v>
      </c>
      <c r="M125" s="77" t="s">
        <v>54</v>
      </c>
      <c r="N125" s="77" t="s">
        <v>627</v>
      </c>
      <c r="O125" s="77" t="s">
        <v>623</v>
      </c>
      <c r="P125" s="77" t="s">
        <v>136</v>
      </c>
      <c r="Q125" s="77" t="s">
        <v>80</v>
      </c>
    </row>
    <row r="126" ht="15.75" customHeight="1">
      <c r="A126" s="77" t="s">
        <v>492</v>
      </c>
      <c r="B126" s="77" t="s">
        <v>43</v>
      </c>
      <c r="C126" s="77" t="s">
        <v>493</v>
      </c>
      <c r="D126" s="77" t="s">
        <v>45</v>
      </c>
      <c r="E126" s="77" t="s">
        <v>494</v>
      </c>
      <c r="F126" s="77" t="s">
        <v>47</v>
      </c>
      <c r="G126" s="77" t="s">
        <v>1343</v>
      </c>
      <c r="H126" s="77" t="s">
        <v>1225</v>
      </c>
      <c r="I126" s="78">
        <v>124.0</v>
      </c>
      <c r="J126" s="77" t="s">
        <v>631</v>
      </c>
      <c r="K126" s="77" t="s">
        <v>632</v>
      </c>
      <c r="L126" s="77" t="s">
        <v>53</v>
      </c>
      <c r="M126" s="77" t="s">
        <v>54</v>
      </c>
      <c r="N126" s="77" t="s">
        <v>633</v>
      </c>
      <c r="O126" s="77" t="s">
        <v>634</v>
      </c>
      <c r="P126" s="77" t="s">
        <v>166</v>
      </c>
      <c r="Q126" s="77" t="s">
        <v>80</v>
      </c>
    </row>
    <row r="127" ht="15.75" customHeight="1">
      <c r="A127" s="77" t="s">
        <v>492</v>
      </c>
      <c r="B127" s="77" t="s">
        <v>43</v>
      </c>
      <c r="C127" s="77" t="s">
        <v>493</v>
      </c>
      <c r="D127" s="77" t="s">
        <v>45</v>
      </c>
      <c r="E127" s="77" t="s">
        <v>494</v>
      </c>
      <c r="F127" s="77" t="s">
        <v>47</v>
      </c>
      <c r="G127" s="77" t="s">
        <v>1344</v>
      </c>
      <c r="H127" s="77" t="s">
        <v>1230</v>
      </c>
      <c r="I127" s="78">
        <v>125.0</v>
      </c>
      <c r="J127" s="77" t="s">
        <v>636</v>
      </c>
      <c r="K127" s="77" t="s">
        <v>632</v>
      </c>
      <c r="L127" s="77" t="s">
        <v>84</v>
      </c>
      <c r="M127" s="77" t="s">
        <v>54</v>
      </c>
      <c r="N127" s="77" t="s">
        <v>637</v>
      </c>
      <c r="O127" s="77" t="s">
        <v>1345</v>
      </c>
      <c r="P127" s="77" t="s">
        <v>166</v>
      </c>
      <c r="Q127" s="77" t="s">
        <v>80</v>
      </c>
    </row>
    <row r="128" ht="15.75" customHeight="1">
      <c r="A128" s="77" t="s">
        <v>492</v>
      </c>
      <c r="B128" s="77" t="s">
        <v>43</v>
      </c>
      <c r="C128" s="77" t="s">
        <v>493</v>
      </c>
      <c r="D128" s="77" t="s">
        <v>45</v>
      </c>
      <c r="E128" s="77" t="s">
        <v>494</v>
      </c>
      <c r="F128" s="77" t="s">
        <v>47</v>
      </c>
      <c r="G128" s="77" t="s">
        <v>639</v>
      </c>
      <c r="H128" s="77" t="s">
        <v>76</v>
      </c>
      <c r="I128" s="78">
        <v>126.0</v>
      </c>
      <c r="J128" s="77" t="s">
        <v>640</v>
      </c>
      <c r="K128" s="77" t="s">
        <v>641</v>
      </c>
      <c r="L128" s="77" t="s">
        <v>477</v>
      </c>
      <c r="M128" s="77" t="s">
        <v>54</v>
      </c>
      <c r="N128" s="77" t="s">
        <v>642</v>
      </c>
      <c r="O128" s="77" t="s">
        <v>643</v>
      </c>
      <c r="P128" s="77" t="s">
        <v>64</v>
      </c>
      <c r="Q128" s="77" t="s">
        <v>65</v>
      </c>
    </row>
    <row r="129" ht="15.75" customHeight="1">
      <c r="A129" s="77" t="s">
        <v>492</v>
      </c>
      <c r="B129" s="77" t="s">
        <v>43</v>
      </c>
      <c r="C129" s="77" t="s">
        <v>493</v>
      </c>
      <c r="D129" s="77" t="s">
        <v>45</v>
      </c>
      <c r="E129" s="77" t="s">
        <v>494</v>
      </c>
      <c r="F129" s="77" t="s">
        <v>47</v>
      </c>
      <c r="G129" s="77" t="s">
        <v>1346</v>
      </c>
      <c r="H129" s="77" t="s">
        <v>354</v>
      </c>
      <c r="I129" s="78">
        <v>127.0</v>
      </c>
      <c r="J129" s="77" t="s">
        <v>646</v>
      </c>
      <c r="K129" s="77" t="s">
        <v>632</v>
      </c>
      <c r="L129" s="77" t="s">
        <v>1347</v>
      </c>
      <c r="M129" s="77" t="s">
        <v>54</v>
      </c>
      <c r="N129" s="77" t="s">
        <v>648</v>
      </c>
      <c r="O129" s="77" t="s">
        <v>1348</v>
      </c>
      <c r="P129" s="77" t="s">
        <v>650</v>
      </c>
      <c r="Q129" s="77" t="s">
        <v>80</v>
      </c>
    </row>
    <row r="130" ht="15.75" customHeight="1">
      <c r="A130" s="77" t="s">
        <v>651</v>
      </c>
      <c r="B130" s="77" t="s">
        <v>101</v>
      </c>
      <c r="C130" s="77" t="s">
        <v>196</v>
      </c>
      <c r="D130" s="77" t="s">
        <v>45</v>
      </c>
      <c r="E130" s="77" t="s">
        <v>197</v>
      </c>
      <c r="F130" s="77" t="s">
        <v>47</v>
      </c>
      <c r="G130" s="77" t="s">
        <v>652</v>
      </c>
      <c r="H130" s="77" t="s">
        <v>1179</v>
      </c>
      <c r="I130" s="78">
        <v>128.0</v>
      </c>
      <c r="J130" s="77" t="s">
        <v>653</v>
      </c>
      <c r="K130" s="77" t="s">
        <v>654</v>
      </c>
      <c r="L130" s="77" t="s">
        <v>655</v>
      </c>
      <c r="M130" s="77" t="s">
        <v>54</v>
      </c>
      <c r="N130" s="77" t="s">
        <v>656</v>
      </c>
      <c r="O130" s="77" t="s">
        <v>657</v>
      </c>
      <c r="P130" s="77" t="s">
        <v>369</v>
      </c>
      <c r="Q130" s="77" t="s">
        <v>65</v>
      </c>
    </row>
    <row r="131" ht="15.75" customHeight="1">
      <c r="A131" s="77" t="s">
        <v>651</v>
      </c>
      <c r="B131" s="77" t="s">
        <v>101</v>
      </c>
      <c r="C131" s="77" t="s">
        <v>196</v>
      </c>
      <c r="D131" s="77" t="s">
        <v>45</v>
      </c>
      <c r="E131" s="77" t="s">
        <v>197</v>
      </c>
      <c r="F131" s="77" t="s">
        <v>47</v>
      </c>
      <c r="G131" s="77" t="s">
        <v>658</v>
      </c>
      <c r="H131" s="77" t="s">
        <v>659</v>
      </c>
      <c r="I131" s="78">
        <v>129.0</v>
      </c>
      <c r="J131" s="77" t="s">
        <v>660</v>
      </c>
      <c r="K131" s="77" t="s">
        <v>661</v>
      </c>
      <c r="L131" s="77" t="s">
        <v>662</v>
      </c>
      <c r="M131" s="77" t="s">
        <v>54</v>
      </c>
      <c r="N131" s="77" t="s">
        <v>663</v>
      </c>
      <c r="O131" s="77" t="s">
        <v>664</v>
      </c>
      <c r="P131" s="77" t="s">
        <v>369</v>
      </c>
      <c r="Q131" s="77" t="s">
        <v>65</v>
      </c>
    </row>
    <row r="132" ht="15.75" customHeight="1">
      <c r="A132" s="77" t="s">
        <v>651</v>
      </c>
      <c r="B132" s="77" t="s">
        <v>665</v>
      </c>
      <c r="C132" s="77" t="s">
        <v>196</v>
      </c>
      <c r="D132" s="77" t="s">
        <v>45</v>
      </c>
      <c r="E132" s="77" t="s">
        <v>197</v>
      </c>
      <c r="F132" s="77" t="s">
        <v>47</v>
      </c>
      <c r="G132" s="77" t="s">
        <v>666</v>
      </c>
      <c r="H132" s="77" t="s">
        <v>589</v>
      </c>
      <c r="I132" s="78">
        <v>130.0</v>
      </c>
      <c r="J132" s="77" t="s">
        <v>1349</v>
      </c>
      <c r="K132" s="77" t="s">
        <v>661</v>
      </c>
      <c r="L132" s="77" t="s">
        <v>668</v>
      </c>
      <c r="M132" s="77" t="s">
        <v>54</v>
      </c>
      <c r="N132" s="77"/>
      <c r="O132" s="77" t="s">
        <v>664</v>
      </c>
      <c r="P132" s="77" t="s">
        <v>330</v>
      </c>
      <c r="Q132" s="77" t="s">
        <v>65</v>
      </c>
    </row>
    <row r="133" ht="15.75" customHeight="1">
      <c r="A133" s="77" t="s">
        <v>651</v>
      </c>
      <c r="B133" s="77" t="s">
        <v>101</v>
      </c>
      <c r="C133" s="77" t="s">
        <v>196</v>
      </c>
      <c r="D133" s="77" t="s">
        <v>45</v>
      </c>
      <c r="E133" s="77" t="s">
        <v>197</v>
      </c>
      <c r="F133" s="77" t="s">
        <v>47</v>
      </c>
      <c r="G133" s="77" t="s">
        <v>669</v>
      </c>
      <c r="H133" s="77" t="s">
        <v>589</v>
      </c>
      <c r="I133" s="78">
        <v>131.0</v>
      </c>
      <c r="J133" s="77" t="s">
        <v>670</v>
      </c>
      <c r="K133" s="77" t="s">
        <v>661</v>
      </c>
      <c r="L133" s="77" t="s">
        <v>671</v>
      </c>
      <c r="M133" s="77" t="s">
        <v>54</v>
      </c>
      <c r="N133" s="77"/>
      <c r="O133" s="77" t="s">
        <v>664</v>
      </c>
      <c r="P133" s="77" t="s">
        <v>330</v>
      </c>
      <c r="Q133" s="77" t="s">
        <v>65</v>
      </c>
    </row>
    <row r="134" ht="15.75" customHeight="1">
      <c r="A134" s="77" t="s">
        <v>651</v>
      </c>
      <c r="B134" s="77" t="s">
        <v>101</v>
      </c>
      <c r="C134" s="77" t="s">
        <v>196</v>
      </c>
      <c r="D134" s="77" t="s">
        <v>45</v>
      </c>
      <c r="E134" s="77" t="s">
        <v>197</v>
      </c>
      <c r="F134" s="77" t="s">
        <v>47</v>
      </c>
      <c r="G134" s="77" t="s">
        <v>672</v>
      </c>
      <c r="H134" s="77" t="s">
        <v>589</v>
      </c>
      <c r="I134" s="78">
        <v>132.0</v>
      </c>
      <c r="J134" s="77" t="s">
        <v>673</v>
      </c>
      <c r="K134" s="77" t="s">
        <v>661</v>
      </c>
      <c r="L134" s="77" t="s">
        <v>655</v>
      </c>
      <c r="M134" s="77" t="s">
        <v>54</v>
      </c>
      <c r="N134" s="77" t="s">
        <v>674</v>
      </c>
      <c r="O134" s="77" t="s">
        <v>675</v>
      </c>
      <c r="P134" s="77" t="s">
        <v>330</v>
      </c>
      <c r="Q134" s="77" t="s">
        <v>65</v>
      </c>
    </row>
    <row r="135" ht="15.75" customHeight="1">
      <c r="A135" s="77" t="s">
        <v>651</v>
      </c>
      <c r="B135" s="77" t="s">
        <v>101</v>
      </c>
      <c r="C135" s="77" t="s">
        <v>196</v>
      </c>
      <c r="D135" s="77" t="s">
        <v>45</v>
      </c>
      <c r="E135" s="77" t="s">
        <v>197</v>
      </c>
      <c r="F135" s="77" t="s">
        <v>47</v>
      </c>
      <c r="G135" s="77" t="s">
        <v>676</v>
      </c>
      <c r="H135" s="77" t="s">
        <v>677</v>
      </c>
      <c r="I135" s="78">
        <v>133.0</v>
      </c>
      <c r="J135" s="77" t="s">
        <v>678</v>
      </c>
      <c r="K135" s="77" t="s">
        <v>661</v>
      </c>
      <c r="L135" s="77" t="s">
        <v>655</v>
      </c>
      <c r="M135" s="77" t="s">
        <v>54</v>
      </c>
      <c r="N135" s="77" t="s">
        <v>674</v>
      </c>
      <c r="O135" s="77" t="s">
        <v>675</v>
      </c>
      <c r="P135" s="77" t="s">
        <v>679</v>
      </c>
      <c r="Q135" s="77" t="s">
        <v>65</v>
      </c>
    </row>
    <row r="136" ht="15.75" customHeight="1">
      <c r="A136" s="77" t="s">
        <v>651</v>
      </c>
      <c r="B136" s="77" t="s">
        <v>101</v>
      </c>
      <c r="C136" s="77" t="s">
        <v>196</v>
      </c>
      <c r="D136" s="77" t="s">
        <v>45</v>
      </c>
      <c r="E136" s="77" t="s">
        <v>197</v>
      </c>
      <c r="F136" s="77" t="s">
        <v>47</v>
      </c>
      <c r="G136" s="77" t="s">
        <v>680</v>
      </c>
      <c r="H136" s="77" t="s">
        <v>677</v>
      </c>
      <c r="I136" s="78">
        <v>134.0</v>
      </c>
      <c r="J136" s="77" t="s">
        <v>1350</v>
      </c>
      <c r="K136" s="77" t="s">
        <v>661</v>
      </c>
      <c r="L136" s="77" t="s">
        <v>655</v>
      </c>
      <c r="M136" s="77" t="s">
        <v>54</v>
      </c>
      <c r="N136" s="77"/>
      <c r="O136" s="77" t="s">
        <v>682</v>
      </c>
      <c r="P136" s="77" t="s">
        <v>330</v>
      </c>
      <c r="Q136" s="77" t="s">
        <v>65</v>
      </c>
    </row>
    <row r="137" ht="15.75" customHeight="1">
      <c r="A137" s="77" t="s">
        <v>651</v>
      </c>
      <c r="B137" s="77" t="s">
        <v>101</v>
      </c>
      <c r="C137" s="77" t="s">
        <v>196</v>
      </c>
      <c r="D137" s="77" t="s">
        <v>45</v>
      </c>
      <c r="E137" s="77" t="s">
        <v>197</v>
      </c>
      <c r="F137" s="77" t="s">
        <v>47</v>
      </c>
      <c r="G137" s="77" t="s">
        <v>683</v>
      </c>
      <c r="H137" s="77" t="s">
        <v>589</v>
      </c>
      <c r="I137" s="78">
        <v>135.0</v>
      </c>
      <c r="J137" s="77" t="s">
        <v>684</v>
      </c>
      <c r="K137" s="77" t="s">
        <v>685</v>
      </c>
      <c r="L137" s="77" t="s">
        <v>686</v>
      </c>
      <c r="M137" s="77" t="s">
        <v>54</v>
      </c>
      <c r="N137" s="77"/>
      <c r="O137" s="77" t="s">
        <v>687</v>
      </c>
      <c r="P137" s="77" t="s">
        <v>136</v>
      </c>
      <c r="Q137" s="77" t="s">
        <v>65</v>
      </c>
    </row>
    <row r="138" ht="15.75" customHeight="1">
      <c r="A138" s="77" t="s">
        <v>651</v>
      </c>
      <c r="B138" s="77" t="s">
        <v>101</v>
      </c>
      <c r="C138" s="77" t="s">
        <v>196</v>
      </c>
      <c r="D138" s="77" t="s">
        <v>45</v>
      </c>
      <c r="E138" s="77" t="s">
        <v>197</v>
      </c>
      <c r="F138" s="77" t="s">
        <v>47</v>
      </c>
      <c r="G138" s="77" t="s">
        <v>688</v>
      </c>
      <c r="H138" s="77" t="s">
        <v>689</v>
      </c>
      <c r="I138" s="78">
        <v>136.0</v>
      </c>
      <c r="J138" s="77" t="s">
        <v>690</v>
      </c>
      <c r="K138" s="77" t="s">
        <v>685</v>
      </c>
      <c r="L138" s="77" t="s">
        <v>686</v>
      </c>
      <c r="M138" s="77" t="s">
        <v>54</v>
      </c>
      <c r="N138" s="77"/>
      <c r="O138" s="77" t="s">
        <v>687</v>
      </c>
      <c r="P138" s="77" t="s">
        <v>153</v>
      </c>
      <c r="Q138" s="77" t="s">
        <v>65</v>
      </c>
    </row>
    <row r="139" ht="15.75" customHeight="1">
      <c r="A139" s="77" t="s">
        <v>651</v>
      </c>
      <c r="B139" s="77" t="s">
        <v>101</v>
      </c>
      <c r="C139" s="77" t="s">
        <v>196</v>
      </c>
      <c r="D139" s="77" t="s">
        <v>45</v>
      </c>
      <c r="E139" s="77" t="s">
        <v>197</v>
      </c>
      <c r="F139" s="77" t="s">
        <v>47</v>
      </c>
      <c r="G139" s="77" t="s">
        <v>691</v>
      </c>
      <c r="H139" s="77" t="s">
        <v>677</v>
      </c>
      <c r="I139" s="78">
        <v>137.0</v>
      </c>
      <c r="J139" s="77" t="s">
        <v>692</v>
      </c>
      <c r="K139" s="77" t="s">
        <v>693</v>
      </c>
      <c r="L139" s="77" t="s">
        <v>201</v>
      </c>
      <c r="M139" s="77" t="s">
        <v>54</v>
      </c>
      <c r="N139" s="77"/>
      <c r="O139" s="77" t="s">
        <v>694</v>
      </c>
      <c r="P139" s="77" t="s">
        <v>153</v>
      </c>
      <c r="Q139" s="77" t="s">
        <v>65</v>
      </c>
    </row>
    <row r="140" ht="15.75" customHeight="1">
      <c r="A140" s="77" t="s">
        <v>695</v>
      </c>
      <c r="B140" s="77" t="s">
        <v>43</v>
      </c>
      <c r="C140" s="77" t="s">
        <v>696</v>
      </c>
      <c r="D140" s="77" t="s">
        <v>45</v>
      </c>
      <c r="E140" s="77" t="s">
        <v>697</v>
      </c>
      <c r="F140" s="77" t="s">
        <v>47</v>
      </c>
      <c r="G140" s="77" t="s">
        <v>1351</v>
      </c>
      <c r="H140" s="77" t="s">
        <v>354</v>
      </c>
      <c r="I140" s="78">
        <v>138.0</v>
      </c>
      <c r="J140" s="77" t="s">
        <v>1352</v>
      </c>
      <c r="K140" s="77" t="s">
        <v>700</v>
      </c>
      <c r="L140" s="77" t="s">
        <v>701</v>
      </c>
      <c r="M140" s="77" t="s">
        <v>193</v>
      </c>
      <c r="N140" s="77" t="s">
        <v>1353</v>
      </c>
      <c r="O140" s="77" t="s">
        <v>703</v>
      </c>
      <c r="P140" s="77" t="s">
        <v>136</v>
      </c>
      <c r="Q140" s="77" t="s">
        <v>65</v>
      </c>
    </row>
    <row r="141" ht="15.75" customHeight="1">
      <c r="A141" s="77" t="s">
        <v>695</v>
      </c>
      <c r="B141" s="77" t="s">
        <v>43</v>
      </c>
      <c r="C141" s="77" t="s">
        <v>696</v>
      </c>
      <c r="D141" s="77" t="s">
        <v>45</v>
      </c>
      <c r="E141" s="77" t="s">
        <v>697</v>
      </c>
      <c r="F141" s="77" t="s">
        <v>47</v>
      </c>
      <c r="G141" s="77" t="s">
        <v>1354</v>
      </c>
      <c r="H141" s="77" t="s">
        <v>354</v>
      </c>
      <c r="I141" s="78">
        <v>139.0</v>
      </c>
      <c r="J141" s="77" t="s">
        <v>1355</v>
      </c>
      <c r="K141" s="77" t="s">
        <v>706</v>
      </c>
      <c r="L141" s="77" t="s">
        <v>1356</v>
      </c>
      <c r="M141" s="77" t="s">
        <v>193</v>
      </c>
      <c r="N141" s="77" t="s">
        <v>1353</v>
      </c>
      <c r="O141" s="77" t="s">
        <v>703</v>
      </c>
      <c r="P141" s="77" t="s">
        <v>153</v>
      </c>
      <c r="Q141" s="77" t="s">
        <v>65</v>
      </c>
    </row>
    <row r="142" ht="15.75" customHeight="1">
      <c r="A142" s="77" t="s">
        <v>695</v>
      </c>
      <c r="B142" s="77" t="s">
        <v>43</v>
      </c>
      <c r="C142" s="77" t="s">
        <v>696</v>
      </c>
      <c r="D142" s="77" t="s">
        <v>45</v>
      </c>
      <c r="E142" s="77" t="s">
        <v>697</v>
      </c>
      <c r="F142" s="77" t="s">
        <v>47</v>
      </c>
      <c r="G142" s="77" t="s">
        <v>1357</v>
      </c>
      <c r="H142" s="77" t="s">
        <v>1198</v>
      </c>
      <c r="I142" s="78">
        <v>140.0</v>
      </c>
      <c r="J142" s="77" t="s">
        <v>709</v>
      </c>
      <c r="K142" s="77" t="s">
        <v>710</v>
      </c>
      <c r="L142" s="77" t="s">
        <v>1358</v>
      </c>
      <c r="M142" s="77" t="s">
        <v>193</v>
      </c>
      <c r="N142" s="77" t="s">
        <v>712</v>
      </c>
      <c r="O142" s="77" t="s">
        <v>713</v>
      </c>
      <c r="P142" s="77" t="s">
        <v>714</v>
      </c>
      <c r="Q142" s="77" t="s">
        <v>65</v>
      </c>
    </row>
    <row r="143" ht="15.75" customHeight="1">
      <c r="A143" s="77" t="s">
        <v>695</v>
      </c>
      <c r="B143" s="77" t="s">
        <v>43</v>
      </c>
      <c r="C143" s="77" t="s">
        <v>696</v>
      </c>
      <c r="D143" s="77" t="s">
        <v>45</v>
      </c>
      <c r="E143" s="77" t="s">
        <v>697</v>
      </c>
      <c r="F143" s="77" t="s">
        <v>47</v>
      </c>
      <c r="G143" s="77" t="s">
        <v>715</v>
      </c>
      <c r="H143" s="77" t="s">
        <v>1359</v>
      </c>
      <c r="I143" s="78">
        <v>141.0</v>
      </c>
      <c r="J143" s="77" t="s">
        <v>1360</v>
      </c>
      <c r="K143" s="77" t="s">
        <v>718</v>
      </c>
      <c r="L143" s="77" t="s">
        <v>719</v>
      </c>
      <c r="M143" s="77" t="s">
        <v>193</v>
      </c>
      <c r="N143" s="77" t="s">
        <v>720</v>
      </c>
      <c r="O143" s="77" t="s">
        <v>721</v>
      </c>
      <c r="P143" s="77" t="s">
        <v>714</v>
      </c>
      <c r="Q143" s="77" t="s">
        <v>65</v>
      </c>
    </row>
    <row r="144" ht="15.75" customHeight="1">
      <c r="A144" s="77" t="s">
        <v>695</v>
      </c>
      <c r="B144" s="77" t="s">
        <v>43</v>
      </c>
      <c r="C144" s="77" t="s">
        <v>696</v>
      </c>
      <c r="D144" s="77" t="s">
        <v>45</v>
      </c>
      <c r="E144" s="77" t="s">
        <v>697</v>
      </c>
      <c r="F144" s="77" t="s">
        <v>47</v>
      </c>
      <c r="G144" s="77" t="s">
        <v>722</v>
      </c>
      <c r="H144" s="77" t="s">
        <v>1198</v>
      </c>
      <c r="I144" s="78">
        <v>142.0</v>
      </c>
      <c r="J144" s="77" t="s">
        <v>1361</v>
      </c>
      <c r="K144" s="77" t="s">
        <v>724</v>
      </c>
      <c r="L144" s="77" t="s">
        <v>174</v>
      </c>
      <c r="M144" s="77" t="s">
        <v>193</v>
      </c>
      <c r="N144" s="77" t="s">
        <v>725</v>
      </c>
      <c r="O144" s="77" t="s">
        <v>726</v>
      </c>
      <c r="P144" s="77" t="s">
        <v>727</v>
      </c>
      <c r="Q144" s="77" t="s">
        <v>80</v>
      </c>
    </row>
    <row r="145" ht="15.75" customHeight="1">
      <c r="A145" s="77" t="s">
        <v>695</v>
      </c>
      <c r="B145" s="77" t="s">
        <v>43</v>
      </c>
      <c r="C145" s="77" t="s">
        <v>696</v>
      </c>
      <c r="D145" s="77" t="s">
        <v>45</v>
      </c>
      <c r="E145" s="77" t="s">
        <v>697</v>
      </c>
      <c r="F145" s="77" t="s">
        <v>47</v>
      </c>
      <c r="G145" s="77" t="s">
        <v>1362</v>
      </c>
      <c r="H145" s="77" t="s">
        <v>1363</v>
      </c>
      <c r="I145" s="78">
        <v>143.0</v>
      </c>
      <c r="J145" s="77" t="s">
        <v>1364</v>
      </c>
      <c r="K145" s="77" t="s">
        <v>731</v>
      </c>
      <c r="L145" s="77" t="s">
        <v>732</v>
      </c>
      <c r="M145" s="77" t="s">
        <v>193</v>
      </c>
      <c r="N145" s="77" t="s">
        <v>733</v>
      </c>
      <c r="O145" s="77" t="s">
        <v>734</v>
      </c>
      <c r="P145" s="77" t="s">
        <v>395</v>
      </c>
      <c r="Q145" s="77" t="s">
        <v>65</v>
      </c>
    </row>
    <row r="146" ht="15.75" customHeight="1">
      <c r="A146" s="77" t="s">
        <v>695</v>
      </c>
      <c r="B146" s="77" t="s">
        <v>43</v>
      </c>
      <c r="C146" s="77" t="s">
        <v>696</v>
      </c>
      <c r="D146" s="77" t="s">
        <v>45</v>
      </c>
      <c r="E146" s="77" t="s">
        <v>697</v>
      </c>
      <c r="F146" s="77" t="s">
        <v>47</v>
      </c>
      <c r="G146" s="77" t="s">
        <v>735</v>
      </c>
      <c r="H146" s="77" t="s">
        <v>354</v>
      </c>
      <c r="I146" s="78">
        <v>144.0</v>
      </c>
      <c r="J146" s="77" t="s">
        <v>1365</v>
      </c>
      <c r="K146" s="77" t="s">
        <v>737</v>
      </c>
      <c r="L146" s="77" t="s">
        <v>1366</v>
      </c>
      <c r="M146" s="77" t="s">
        <v>193</v>
      </c>
      <c r="N146" s="77" t="s">
        <v>739</v>
      </c>
      <c r="O146" s="77" t="s">
        <v>740</v>
      </c>
      <c r="P146" s="77" t="s">
        <v>714</v>
      </c>
      <c r="Q146" s="77" t="s">
        <v>65</v>
      </c>
    </row>
    <row r="147" ht="15.75" customHeight="1">
      <c r="A147" s="77" t="s">
        <v>695</v>
      </c>
      <c r="B147" s="77" t="s">
        <v>43</v>
      </c>
      <c r="C147" s="77" t="s">
        <v>696</v>
      </c>
      <c r="D147" s="77" t="s">
        <v>45</v>
      </c>
      <c r="E147" s="77" t="s">
        <v>697</v>
      </c>
      <c r="F147" s="77" t="s">
        <v>47</v>
      </c>
      <c r="G147" s="77" t="s">
        <v>741</v>
      </c>
      <c r="H147" s="77" t="s">
        <v>76</v>
      </c>
      <c r="I147" s="78">
        <v>145.0</v>
      </c>
      <c r="J147" s="77" t="s">
        <v>742</v>
      </c>
      <c r="K147" s="77" t="s">
        <v>1367</v>
      </c>
      <c r="L147" s="77" t="s">
        <v>1366</v>
      </c>
      <c r="M147" s="77" t="s">
        <v>193</v>
      </c>
      <c r="N147" s="77" t="s">
        <v>744</v>
      </c>
      <c r="O147" s="77" t="s">
        <v>740</v>
      </c>
      <c r="P147" s="77" t="s">
        <v>714</v>
      </c>
      <c r="Q147" s="77" t="s">
        <v>65</v>
      </c>
    </row>
    <row r="148" ht="15.75" customHeight="1">
      <c r="A148" s="77" t="s">
        <v>695</v>
      </c>
      <c r="B148" s="77" t="s">
        <v>43</v>
      </c>
      <c r="C148" s="77" t="s">
        <v>696</v>
      </c>
      <c r="D148" s="77" t="s">
        <v>45</v>
      </c>
      <c r="E148" s="77" t="s">
        <v>697</v>
      </c>
      <c r="F148" s="77" t="s">
        <v>47</v>
      </c>
      <c r="G148" s="77" t="s">
        <v>745</v>
      </c>
      <c r="H148" s="77" t="s">
        <v>746</v>
      </c>
      <c r="I148" s="78">
        <v>146.0</v>
      </c>
      <c r="J148" s="77" t="s">
        <v>747</v>
      </c>
      <c r="K148" s="77" t="s">
        <v>748</v>
      </c>
      <c r="L148" s="77" t="s">
        <v>749</v>
      </c>
      <c r="M148" s="77" t="s">
        <v>193</v>
      </c>
      <c r="N148" s="77" t="s">
        <v>750</v>
      </c>
      <c r="O148" s="77" t="s">
        <v>751</v>
      </c>
      <c r="P148" s="77" t="s">
        <v>714</v>
      </c>
      <c r="Q148" s="77" t="s">
        <v>65</v>
      </c>
    </row>
    <row r="149" ht="15.75" customHeight="1">
      <c r="A149" s="77" t="s">
        <v>695</v>
      </c>
      <c r="B149" s="77" t="s">
        <v>43</v>
      </c>
      <c r="C149" s="77" t="s">
        <v>696</v>
      </c>
      <c r="D149" s="77" t="s">
        <v>45</v>
      </c>
      <c r="E149" s="77" t="s">
        <v>697</v>
      </c>
      <c r="F149" s="77" t="s">
        <v>47</v>
      </c>
      <c r="G149" s="77" t="s">
        <v>752</v>
      </c>
      <c r="H149" s="77" t="s">
        <v>746</v>
      </c>
      <c r="I149" s="78">
        <v>147.0</v>
      </c>
      <c r="J149" s="77" t="s">
        <v>753</v>
      </c>
      <c r="K149" s="77" t="s">
        <v>748</v>
      </c>
      <c r="L149" s="77" t="s">
        <v>749</v>
      </c>
      <c r="M149" s="77" t="s">
        <v>193</v>
      </c>
      <c r="N149" s="77" t="s">
        <v>754</v>
      </c>
      <c r="O149" s="77" t="s">
        <v>751</v>
      </c>
      <c r="P149" s="77" t="s">
        <v>714</v>
      </c>
      <c r="Q149" s="77" t="s">
        <v>65</v>
      </c>
    </row>
    <row r="150" ht="15.75" customHeight="1">
      <c r="A150" s="77" t="s">
        <v>695</v>
      </c>
      <c r="B150" s="77" t="s">
        <v>43</v>
      </c>
      <c r="C150" s="77" t="s">
        <v>696</v>
      </c>
      <c r="D150" s="77" t="s">
        <v>45</v>
      </c>
      <c r="E150" s="77" t="s">
        <v>697</v>
      </c>
      <c r="F150" s="77" t="s">
        <v>47</v>
      </c>
      <c r="G150" s="77" t="s">
        <v>755</v>
      </c>
      <c r="H150" s="77" t="s">
        <v>756</v>
      </c>
      <c r="I150" s="78">
        <v>148.0</v>
      </c>
      <c r="J150" s="77" t="s">
        <v>757</v>
      </c>
      <c r="K150" s="77" t="s">
        <v>748</v>
      </c>
      <c r="L150" s="77" t="s">
        <v>758</v>
      </c>
      <c r="M150" s="77" t="s">
        <v>193</v>
      </c>
      <c r="N150" s="77" t="s">
        <v>759</v>
      </c>
      <c r="O150" s="77" t="s">
        <v>751</v>
      </c>
      <c r="P150" s="77" t="s">
        <v>99</v>
      </c>
      <c r="Q150" s="77" t="s">
        <v>65</v>
      </c>
    </row>
    <row r="151" ht="15.75" customHeight="1">
      <c r="A151" s="77" t="s">
        <v>695</v>
      </c>
      <c r="B151" s="77" t="s">
        <v>43</v>
      </c>
      <c r="C151" s="77" t="s">
        <v>696</v>
      </c>
      <c r="D151" s="77" t="s">
        <v>45</v>
      </c>
      <c r="E151" s="77" t="s">
        <v>697</v>
      </c>
      <c r="F151" s="77" t="s">
        <v>47</v>
      </c>
      <c r="G151" s="77" t="s">
        <v>760</v>
      </c>
      <c r="H151" s="77" t="s">
        <v>1368</v>
      </c>
      <c r="I151" s="78">
        <v>149.0</v>
      </c>
      <c r="J151" s="77" t="s">
        <v>762</v>
      </c>
      <c r="K151" s="77" t="s">
        <v>748</v>
      </c>
      <c r="L151" s="77" t="s">
        <v>763</v>
      </c>
      <c r="M151" s="77" t="s">
        <v>193</v>
      </c>
      <c r="N151" s="77" t="s">
        <v>764</v>
      </c>
      <c r="O151" s="77" t="s">
        <v>751</v>
      </c>
      <c r="P151" s="77" t="s">
        <v>99</v>
      </c>
      <c r="Q151" s="77" t="s">
        <v>65</v>
      </c>
    </row>
    <row r="152" ht="15.75" customHeight="1">
      <c r="A152" s="77" t="s">
        <v>695</v>
      </c>
      <c r="B152" s="77" t="s">
        <v>101</v>
      </c>
      <c r="C152" s="77" t="s">
        <v>696</v>
      </c>
      <c r="D152" s="77" t="s">
        <v>45</v>
      </c>
      <c r="E152" s="77" t="s">
        <v>697</v>
      </c>
      <c r="F152" s="77" t="s">
        <v>47</v>
      </c>
      <c r="G152" s="77" t="s">
        <v>765</v>
      </c>
      <c r="H152" s="77" t="s">
        <v>677</v>
      </c>
      <c r="I152" s="78">
        <v>150.0</v>
      </c>
      <c r="J152" s="77" t="s">
        <v>766</v>
      </c>
      <c r="K152" s="77" t="s">
        <v>767</v>
      </c>
      <c r="L152" s="77" t="s">
        <v>576</v>
      </c>
      <c r="M152" s="77" t="s">
        <v>193</v>
      </c>
      <c r="N152" s="77" t="s">
        <v>768</v>
      </c>
      <c r="O152" s="77" t="s">
        <v>769</v>
      </c>
      <c r="P152" s="77" t="s">
        <v>64</v>
      </c>
      <c r="Q152" s="77" t="s">
        <v>80</v>
      </c>
    </row>
    <row r="153" ht="15.75" customHeight="1">
      <c r="A153" s="77" t="s">
        <v>695</v>
      </c>
      <c r="B153" s="77" t="s">
        <v>101</v>
      </c>
      <c r="C153" s="77" t="s">
        <v>696</v>
      </c>
      <c r="D153" s="77" t="s">
        <v>45</v>
      </c>
      <c r="E153" s="77" t="s">
        <v>697</v>
      </c>
      <c r="F153" s="77" t="s">
        <v>47</v>
      </c>
      <c r="G153" s="77" t="s">
        <v>770</v>
      </c>
      <c r="H153" s="77" t="s">
        <v>677</v>
      </c>
      <c r="I153" s="78">
        <v>151.0</v>
      </c>
      <c r="J153" s="77" t="s">
        <v>772</v>
      </c>
      <c r="K153" s="77" t="s">
        <v>767</v>
      </c>
      <c r="L153" s="77" t="s">
        <v>576</v>
      </c>
      <c r="M153" s="77" t="s">
        <v>193</v>
      </c>
      <c r="N153" s="77" t="s">
        <v>773</v>
      </c>
      <c r="O153" s="77" t="s">
        <v>769</v>
      </c>
      <c r="P153" s="77" t="s">
        <v>64</v>
      </c>
      <c r="Q153" s="77" t="s">
        <v>80</v>
      </c>
    </row>
    <row r="154" ht="15.75" customHeight="1">
      <c r="A154" s="77" t="s">
        <v>695</v>
      </c>
      <c r="B154" s="77" t="s">
        <v>101</v>
      </c>
      <c r="C154" s="77" t="s">
        <v>696</v>
      </c>
      <c r="D154" s="77" t="s">
        <v>45</v>
      </c>
      <c r="E154" s="77" t="s">
        <v>697</v>
      </c>
      <c r="F154" s="77" t="s">
        <v>47</v>
      </c>
      <c r="G154" s="77" t="s">
        <v>774</v>
      </c>
      <c r="H154" s="77" t="s">
        <v>677</v>
      </c>
      <c r="I154" s="78">
        <v>152.0</v>
      </c>
      <c r="J154" s="77" t="s">
        <v>775</v>
      </c>
      <c r="K154" s="77" t="s">
        <v>767</v>
      </c>
      <c r="L154" s="77" t="s">
        <v>576</v>
      </c>
      <c r="M154" s="77" t="s">
        <v>193</v>
      </c>
      <c r="N154" s="77" t="s">
        <v>776</v>
      </c>
      <c r="O154" s="77" t="s">
        <v>769</v>
      </c>
      <c r="P154" s="77" t="s">
        <v>64</v>
      </c>
      <c r="Q154" s="77" t="s">
        <v>80</v>
      </c>
    </row>
    <row r="155" ht="15.75" customHeight="1">
      <c r="A155" s="77" t="s">
        <v>695</v>
      </c>
      <c r="B155" s="77" t="s">
        <v>101</v>
      </c>
      <c r="C155" s="77" t="s">
        <v>696</v>
      </c>
      <c r="D155" s="77" t="s">
        <v>45</v>
      </c>
      <c r="E155" s="77" t="s">
        <v>697</v>
      </c>
      <c r="F155" s="77" t="s">
        <v>47</v>
      </c>
      <c r="G155" s="77" t="s">
        <v>777</v>
      </c>
      <c r="H155" s="77" t="s">
        <v>677</v>
      </c>
      <c r="I155" s="78">
        <v>153.0</v>
      </c>
      <c r="J155" s="77" t="s">
        <v>778</v>
      </c>
      <c r="K155" s="77" t="s">
        <v>779</v>
      </c>
      <c r="L155" s="77" t="s">
        <v>1369</v>
      </c>
      <c r="M155" s="77" t="s">
        <v>193</v>
      </c>
      <c r="N155" s="77" t="s">
        <v>781</v>
      </c>
      <c r="O155" s="77" t="s">
        <v>782</v>
      </c>
      <c r="P155" s="77" t="s">
        <v>64</v>
      </c>
      <c r="Q155" s="77" t="s">
        <v>80</v>
      </c>
    </row>
    <row r="156" ht="15.75" customHeight="1">
      <c r="A156" s="77" t="s">
        <v>695</v>
      </c>
      <c r="B156" s="77" t="s">
        <v>101</v>
      </c>
      <c r="C156" s="77" t="s">
        <v>696</v>
      </c>
      <c r="D156" s="77" t="s">
        <v>45</v>
      </c>
      <c r="E156" s="77" t="s">
        <v>697</v>
      </c>
      <c r="F156" s="77" t="s">
        <v>47</v>
      </c>
      <c r="G156" s="77" t="s">
        <v>783</v>
      </c>
      <c r="H156" s="77" t="s">
        <v>677</v>
      </c>
      <c r="I156" s="78">
        <v>154.0</v>
      </c>
      <c r="J156" s="77" t="s">
        <v>784</v>
      </c>
      <c r="K156" s="77" t="s">
        <v>779</v>
      </c>
      <c r="L156" s="77" t="s">
        <v>1369</v>
      </c>
      <c r="M156" s="77" t="s">
        <v>193</v>
      </c>
      <c r="N156" s="77" t="s">
        <v>785</v>
      </c>
      <c r="O156" s="77" t="s">
        <v>782</v>
      </c>
      <c r="P156" s="77" t="s">
        <v>64</v>
      </c>
      <c r="Q156" s="77" t="s">
        <v>80</v>
      </c>
    </row>
    <row r="157" ht="15.75" customHeight="1">
      <c r="A157" s="77" t="s">
        <v>695</v>
      </c>
      <c r="B157" s="77" t="s">
        <v>101</v>
      </c>
      <c r="C157" s="77" t="s">
        <v>696</v>
      </c>
      <c r="D157" s="77" t="s">
        <v>45</v>
      </c>
      <c r="E157" s="77" t="s">
        <v>697</v>
      </c>
      <c r="F157" s="77" t="s">
        <v>47</v>
      </c>
      <c r="G157" s="77" t="s">
        <v>786</v>
      </c>
      <c r="H157" s="77" t="s">
        <v>677</v>
      </c>
      <c r="I157" s="78">
        <v>155.0</v>
      </c>
      <c r="J157" s="77" t="s">
        <v>1370</v>
      </c>
      <c r="K157" s="77" t="s">
        <v>779</v>
      </c>
      <c r="L157" s="77" t="s">
        <v>1369</v>
      </c>
      <c r="M157" s="77" t="s">
        <v>193</v>
      </c>
      <c r="N157" s="77" t="s">
        <v>788</v>
      </c>
      <c r="O157" s="77" t="s">
        <v>782</v>
      </c>
      <c r="P157" s="77" t="s">
        <v>64</v>
      </c>
      <c r="Q157" s="77" t="s">
        <v>80</v>
      </c>
    </row>
    <row r="158" ht="15.75" customHeight="1">
      <c r="A158" s="77" t="s">
        <v>695</v>
      </c>
      <c r="B158" s="77" t="s">
        <v>101</v>
      </c>
      <c r="C158" s="77" t="s">
        <v>696</v>
      </c>
      <c r="D158" s="77" t="s">
        <v>45</v>
      </c>
      <c r="E158" s="77" t="s">
        <v>697</v>
      </c>
      <c r="F158" s="77" t="s">
        <v>47</v>
      </c>
      <c r="G158" s="77" t="s">
        <v>789</v>
      </c>
      <c r="H158" s="77" t="s">
        <v>589</v>
      </c>
      <c r="I158" s="78">
        <v>156.0</v>
      </c>
      <c r="J158" s="77" t="s">
        <v>790</v>
      </c>
      <c r="K158" s="77" t="s">
        <v>791</v>
      </c>
      <c r="L158" s="77" t="s">
        <v>1371</v>
      </c>
      <c r="M158" s="77" t="s">
        <v>193</v>
      </c>
      <c r="N158" s="77" t="s">
        <v>793</v>
      </c>
      <c r="O158" s="77" t="s">
        <v>794</v>
      </c>
      <c r="P158" s="77" t="s">
        <v>166</v>
      </c>
      <c r="Q158" s="77" t="s">
        <v>80</v>
      </c>
    </row>
    <row r="159" ht="15.75" customHeight="1">
      <c r="A159" s="77" t="s">
        <v>695</v>
      </c>
      <c r="B159" s="77" t="s">
        <v>101</v>
      </c>
      <c r="C159" s="77" t="s">
        <v>696</v>
      </c>
      <c r="D159" s="77" t="s">
        <v>45</v>
      </c>
      <c r="E159" s="77" t="s">
        <v>697</v>
      </c>
      <c r="F159" s="77" t="s">
        <v>47</v>
      </c>
      <c r="G159" s="77" t="s">
        <v>795</v>
      </c>
      <c r="H159" s="77" t="s">
        <v>659</v>
      </c>
      <c r="I159" s="78">
        <v>157.0</v>
      </c>
      <c r="J159" s="77" t="s">
        <v>796</v>
      </c>
      <c r="K159" s="77" t="s">
        <v>797</v>
      </c>
      <c r="L159" s="77" t="s">
        <v>1372</v>
      </c>
      <c r="M159" s="77" t="s">
        <v>193</v>
      </c>
      <c r="N159" s="77" t="s">
        <v>799</v>
      </c>
      <c r="O159" s="77" t="s">
        <v>794</v>
      </c>
      <c r="P159" s="77" t="s">
        <v>64</v>
      </c>
      <c r="Q159" s="77" t="s">
        <v>80</v>
      </c>
    </row>
    <row r="160" ht="15.75" customHeight="1">
      <c r="A160" s="77" t="s">
        <v>695</v>
      </c>
      <c r="B160" s="77" t="s">
        <v>101</v>
      </c>
      <c r="C160" s="77" t="s">
        <v>696</v>
      </c>
      <c r="D160" s="77" t="s">
        <v>45</v>
      </c>
      <c r="E160" s="77" t="s">
        <v>697</v>
      </c>
      <c r="F160" s="77" t="s">
        <v>47</v>
      </c>
      <c r="G160" s="77" t="s">
        <v>800</v>
      </c>
      <c r="H160" s="77" t="s">
        <v>677</v>
      </c>
      <c r="I160" s="78">
        <v>158.0</v>
      </c>
      <c r="J160" s="77" t="s">
        <v>801</v>
      </c>
      <c r="K160" s="77" t="s">
        <v>779</v>
      </c>
      <c r="L160" s="77" t="s">
        <v>802</v>
      </c>
      <c r="M160" s="77" t="s">
        <v>193</v>
      </c>
      <c r="N160" s="77" t="s">
        <v>803</v>
      </c>
      <c r="O160" s="77" t="s">
        <v>794</v>
      </c>
      <c r="P160" s="77" t="s">
        <v>166</v>
      </c>
      <c r="Q160" s="77" t="s">
        <v>80</v>
      </c>
    </row>
    <row r="161" ht="15.75" customHeight="1">
      <c r="A161" s="77" t="s">
        <v>695</v>
      </c>
      <c r="B161" s="77" t="s">
        <v>101</v>
      </c>
      <c r="C161" s="77" t="s">
        <v>696</v>
      </c>
      <c r="D161" s="77" t="s">
        <v>45</v>
      </c>
      <c r="E161" s="77" t="s">
        <v>697</v>
      </c>
      <c r="F161" s="77" t="s">
        <v>47</v>
      </c>
      <c r="G161" s="77" t="s">
        <v>804</v>
      </c>
      <c r="H161" s="77" t="s">
        <v>677</v>
      </c>
      <c r="I161" s="78">
        <v>159.0</v>
      </c>
      <c r="J161" s="77" t="s">
        <v>805</v>
      </c>
      <c r="K161" s="77" t="s">
        <v>806</v>
      </c>
      <c r="L161" s="77" t="s">
        <v>802</v>
      </c>
      <c r="M161" s="77" t="s">
        <v>193</v>
      </c>
      <c r="N161" s="77" t="s">
        <v>807</v>
      </c>
      <c r="O161" s="77" t="s">
        <v>794</v>
      </c>
      <c r="P161" s="77" t="s">
        <v>166</v>
      </c>
      <c r="Q161" s="77" t="s">
        <v>80</v>
      </c>
    </row>
    <row r="162" ht="15.75" customHeight="1">
      <c r="A162" s="77" t="s">
        <v>808</v>
      </c>
      <c r="B162" s="77" t="s">
        <v>101</v>
      </c>
      <c r="C162" s="77" t="s">
        <v>1373</v>
      </c>
      <c r="D162" s="77" t="s">
        <v>45</v>
      </c>
      <c r="E162" s="77" t="s">
        <v>810</v>
      </c>
      <c r="F162" s="77" t="s">
        <v>47</v>
      </c>
      <c r="G162" s="77" t="s">
        <v>811</v>
      </c>
      <c r="H162" s="77" t="s">
        <v>812</v>
      </c>
      <c r="I162" s="78">
        <v>160.0</v>
      </c>
      <c r="J162" s="77" t="s">
        <v>1374</v>
      </c>
      <c r="K162" s="77" t="s">
        <v>814</v>
      </c>
      <c r="L162" s="77" t="s">
        <v>815</v>
      </c>
      <c r="M162" s="77" t="s">
        <v>193</v>
      </c>
      <c r="N162" s="77" t="s">
        <v>816</v>
      </c>
      <c r="O162" s="77" t="s">
        <v>817</v>
      </c>
      <c r="P162" s="77" t="s">
        <v>153</v>
      </c>
      <c r="Q162" s="77" t="s">
        <v>80</v>
      </c>
    </row>
    <row r="163" ht="15.75" customHeight="1">
      <c r="A163" s="77" t="s">
        <v>808</v>
      </c>
      <c r="B163" s="77" t="s">
        <v>101</v>
      </c>
      <c r="C163" s="77" t="s">
        <v>1373</v>
      </c>
      <c r="D163" s="77" t="s">
        <v>45</v>
      </c>
      <c r="E163" s="77" t="s">
        <v>810</v>
      </c>
      <c r="F163" s="77" t="s">
        <v>47</v>
      </c>
      <c r="G163" s="77" t="s">
        <v>818</v>
      </c>
      <c r="H163" s="77" t="s">
        <v>1172</v>
      </c>
      <c r="I163" s="78">
        <v>161.0</v>
      </c>
      <c r="J163" s="77" t="s">
        <v>819</v>
      </c>
      <c r="K163" s="77" t="s">
        <v>814</v>
      </c>
      <c r="L163" s="77" t="s">
        <v>1375</v>
      </c>
      <c r="M163" s="77" t="s">
        <v>193</v>
      </c>
      <c r="N163" s="77" t="s">
        <v>816</v>
      </c>
      <c r="O163" s="77" t="s">
        <v>817</v>
      </c>
      <c r="P163" s="77" t="s">
        <v>153</v>
      </c>
      <c r="Q163" s="77" t="s">
        <v>80</v>
      </c>
    </row>
    <row r="164" ht="15.75" customHeight="1">
      <c r="A164" s="77" t="s">
        <v>808</v>
      </c>
      <c r="B164" s="77" t="s">
        <v>101</v>
      </c>
      <c r="C164" s="77" t="s">
        <v>1373</v>
      </c>
      <c r="D164" s="77" t="s">
        <v>45</v>
      </c>
      <c r="E164" s="77" t="s">
        <v>810</v>
      </c>
      <c r="F164" s="77" t="s">
        <v>47</v>
      </c>
      <c r="G164" s="77" t="s">
        <v>821</v>
      </c>
      <c r="H164" s="77" t="s">
        <v>589</v>
      </c>
      <c r="I164" s="78">
        <v>162.0</v>
      </c>
      <c r="J164" s="77" t="s">
        <v>822</v>
      </c>
      <c r="K164" s="77" t="s">
        <v>814</v>
      </c>
      <c r="L164" s="77" t="s">
        <v>823</v>
      </c>
      <c r="M164" s="77" t="s">
        <v>193</v>
      </c>
      <c r="N164" s="77" t="s">
        <v>816</v>
      </c>
      <c r="O164" s="77" t="s">
        <v>817</v>
      </c>
      <c r="P164" s="77" t="s">
        <v>153</v>
      </c>
      <c r="Q164" s="77" t="s">
        <v>80</v>
      </c>
    </row>
    <row r="165" ht="15.75" customHeight="1">
      <c r="A165" s="77" t="s">
        <v>808</v>
      </c>
      <c r="B165" s="77" t="s">
        <v>101</v>
      </c>
      <c r="C165" s="77" t="s">
        <v>1373</v>
      </c>
      <c r="D165" s="77" t="s">
        <v>45</v>
      </c>
      <c r="E165" s="77" t="s">
        <v>810</v>
      </c>
      <c r="F165" s="77" t="s">
        <v>47</v>
      </c>
      <c r="G165" s="77" t="s">
        <v>824</v>
      </c>
      <c r="H165" s="77" t="s">
        <v>825</v>
      </c>
      <c r="I165" s="78">
        <v>163.0</v>
      </c>
      <c r="J165" s="77" t="s">
        <v>826</v>
      </c>
      <c r="K165" s="77" t="s">
        <v>814</v>
      </c>
      <c r="L165" s="77" t="s">
        <v>827</v>
      </c>
      <c r="M165" s="77" t="s">
        <v>193</v>
      </c>
      <c r="N165" s="77" t="s">
        <v>816</v>
      </c>
      <c r="O165" s="77" t="s">
        <v>817</v>
      </c>
      <c r="P165" s="77" t="s">
        <v>153</v>
      </c>
      <c r="Q165" s="77" t="s">
        <v>80</v>
      </c>
    </row>
    <row r="166" ht="15.75" customHeight="1">
      <c r="A166" s="77" t="s">
        <v>808</v>
      </c>
      <c r="B166" s="77" t="s">
        <v>101</v>
      </c>
      <c r="C166" s="77" t="s">
        <v>1373</v>
      </c>
      <c r="D166" s="77" t="s">
        <v>45</v>
      </c>
      <c r="E166" s="77" t="s">
        <v>810</v>
      </c>
      <c r="F166" s="77" t="s">
        <v>47</v>
      </c>
      <c r="G166" s="77" t="s">
        <v>828</v>
      </c>
      <c r="H166" s="77" t="s">
        <v>812</v>
      </c>
      <c r="I166" s="78">
        <v>164.0</v>
      </c>
      <c r="J166" s="77" t="s">
        <v>829</v>
      </c>
      <c r="K166" s="77" t="s">
        <v>814</v>
      </c>
      <c r="L166" s="77" t="s">
        <v>815</v>
      </c>
      <c r="M166" s="77" t="s">
        <v>193</v>
      </c>
      <c r="N166" s="77" t="s">
        <v>830</v>
      </c>
      <c r="O166" s="77" t="s">
        <v>831</v>
      </c>
      <c r="P166" s="77" t="s">
        <v>153</v>
      </c>
      <c r="Q166" s="77" t="s">
        <v>80</v>
      </c>
    </row>
    <row r="167" ht="15.75" customHeight="1">
      <c r="A167" s="77" t="s">
        <v>808</v>
      </c>
      <c r="B167" s="77" t="s">
        <v>101</v>
      </c>
      <c r="C167" s="77" t="s">
        <v>1373</v>
      </c>
      <c r="D167" s="77" t="s">
        <v>45</v>
      </c>
      <c r="E167" s="77" t="s">
        <v>810</v>
      </c>
      <c r="F167" s="77" t="s">
        <v>47</v>
      </c>
      <c r="G167" s="77" t="s">
        <v>832</v>
      </c>
      <c r="H167" s="77" t="s">
        <v>1172</v>
      </c>
      <c r="I167" s="78">
        <v>165.0</v>
      </c>
      <c r="J167" s="77" t="s">
        <v>833</v>
      </c>
      <c r="K167" s="77" t="s">
        <v>814</v>
      </c>
      <c r="L167" s="77" t="s">
        <v>1375</v>
      </c>
      <c r="M167" s="77" t="s">
        <v>193</v>
      </c>
      <c r="N167" s="77" t="s">
        <v>830</v>
      </c>
      <c r="O167" s="77" t="s">
        <v>831</v>
      </c>
      <c r="P167" s="77" t="s">
        <v>153</v>
      </c>
      <c r="Q167" s="77" t="s">
        <v>80</v>
      </c>
    </row>
    <row r="168" ht="15.75" customHeight="1">
      <c r="A168" s="77" t="s">
        <v>808</v>
      </c>
      <c r="B168" s="77" t="s">
        <v>101</v>
      </c>
      <c r="C168" s="77" t="s">
        <v>1373</v>
      </c>
      <c r="D168" s="77" t="s">
        <v>45</v>
      </c>
      <c r="E168" s="77" t="s">
        <v>810</v>
      </c>
      <c r="F168" s="77" t="s">
        <v>47</v>
      </c>
      <c r="G168" s="77" t="s">
        <v>834</v>
      </c>
      <c r="H168" s="77" t="s">
        <v>589</v>
      </c>
      <c r="I168" s="78">
        <v>166.0</v>
      </c>
      <c r="J168" s="77" t="s">
        <v>835</v>
      </c>
      <c r="K168" s="77" t="s">
        <v>814</v>
      </c>
      <c r="L168" s="77" t="s">
        <v>836</v>
      </c>
      <c r="M168" s="77" t="s">
        <v>193</v>
      </c>
      <c r="N168" s="77" t="s">
        <v>1376</v>
      </c>
      <c r="O168" s="77" t="s">
        <v>831</v>
      </c>
      <c r="P168" s="77" t="s">
        <v>153</v>
      </c>
      <c r="Q168" s="77" t="s">
        <v>80</v>
      </c>
    </row>
    <row r="169" ht="15.75" customHeight="1">
      <c r="A169" s="77" t="s">
        <v>808</v>
      </c>
      <c r="B169" s="77" t="s">
        <v>101</v>
      </c>
      <c r="C169" s="77" t="s">
        <v>1373</v>
      </c>
      <c r="D169" s="77" t="s">
        <v>45</v>
      </c>
      <c r="E169" s="77" t="s">
        <v>810</v>
      </c>
      <c r="F169" s="77" t="s">
        <v>47</v>
      </c>
      <c r="G169" s="77" t="s">
        <v>838</v>
      </c>
      <c r="H169" s="77" t="s">
        <v>689</v>
      </c>
      <c r="I169" s="78">
        <v>167.0</v>
      </c>
      <c r="J169" s="77" t="s">
        <v>822</v>
      </c>
      <c r="K169" s="77" t="s">
        <v>814</v>
      </c>
      <c r="L169" s="77" t="s">
        <v>839</v>
      </c>
      <c r="M169" s="77" t="s">
        <v>193</v>
      </c>
      <c r="N169" s="77" t="s">
        <v>830</v>
      </c>
      <c r="O169" s="77" t="s">
        <v>831</v>
      </c>
      <c r="P169" s="77" t="s">
        <v>153</v>
      </c>
      <c r="Q169" s="77" t="s">
        <v>80</v>
      </c>
    </row>
    <row r="170" ht="15.75" customHeight="1">
      <c r="A170" s="77" t="s">
        <v>808</v>
      </c>
      <c r="B170" s="77" t="s">
        <v>101</v>
      </c>
      <c r="C170" s="77" t="s">
        <v>1373</v>
      </c>
      <c r="D170" s="77" t="s">
        <v>45</v>
      </c>
      <c r="E170" s="77" t="s">
        <v>810</v>
      </c>
      <c r="F170" s="77" t="s">
        <v>47</v>
      </c>
      <c r="G170" s="77" t="s">
        <v>840</v>
      </c>
      <c r="H170" s="77" t="s">
        <v>1172</v>
      </c>
      <c r="I170" s="78">
        <v>168.0</v>
      </c>
      <c r="J170" s="77" t="s">
        <v>841</v>
      </c>
      <c r="K170" s="77" t="s">
        <v>814</v>
      </c>
      <c r="L170" s="77" t="s">
        <v>1377</v>
      </c>
      <c r="M170" s="77" t="s">
        <v>193</v>
      </c>
      <c r="N170" s="77" t="s">
        <v>843</v>
      </c>
      <c r="O170" s="77" t="s">
        <v>844</v>
      </c>
      <c r="P170" s="77" t="s">
        <v>64</v>
      </c>
      <c r="Q170" s="77" t="s">
        <v>80</v>
      </c>
    </row>
    <row r="171" ht="15.75" customHeight="1">
      <c r="A171" s="77" t="s">
        <v>808</v>
      </c>
      <c r="B171" s="77" t="s">
        <v>101</v>
      </c>
      <c r="C171" s="77" t="s">
        <v>1373</v>
      </c>
      <c r="D171" s="77" t="s">
        <v>45</v>
      </c>
      <c r="E171" s="77" t="s">
        <v>810</v>
      </c>
      <c r="F171" s="77" t="s">
        <v>47</v>
      </c>
      <c r="G171" s="77" t="s">
        <v>845</v>
      </c>
      <c r="H171" s="77" t="s">
        <v>825</v>
      </c>
      <c r="I171" s="78">
        <v>169.0</v>
      </c>
      <c r="J171" s="77" t="s">
        <v>846</v>
      </c>
      <c r="K171" s="77" t="s">
        <v>814</v>
      </c>
      <c r="L171" s="77" t="s">
        <v>847</v>
      </c>
      <c r="M171" s="77" t="s">
        <v>193</v>
      </c>
      <c r="N171" s="77" t="s">
        <v>843</v>
      </c>
      <c r="O171" s="77" t="s">
        <v>844</v>
      </c>
      <c r="P171" s="77" t="s">
        <v>64</v>
      </c>
      <c r="Q171" s="77" t="s">
        <v>80</v>
      </c>
    </row>
    <row r="172" ht="15.75" customHeight="1">
      <c r="A172" s="77" t="s">
        <v>808</v>
      </c>
      <c r="B172" s="77" t="s">
        <v>101</v>
      </c>
      <c r="C172" s="77" t="s">
        <v>1373</v>
      </c>
      <c r="D172" s="77" t="s">
        <v>45</v>
      </c>
      <c r="E172" s="77" t="s">
        <v>810</v>
      </c>
      <c r="F172" s="77" t="s">
        <v>47</v>
      </c>
      <c r="G172" s="77" t="s">
        <v>848</v>
      </c>
      <c r="H172" s="77" t="s">
        <v>825</v>
      </c>
      <c r="I172" s="78">
        <v>170.0</v>
      </c>
      <c r="J172" s="77" t="s">
        <v>849</v>
      </c>
      <c r="K172" s="77" t="s">
        <v>814</v>
      </c>
      <c r="L172" s="77" t="s">
        <v>827</v>
      </c>
      <c r="M172" s="77" t="s">
        <v>193</v>
      </c>
      <c r="N172" s="77" t="s">
        <v>843</v>
      </c>
      <c r="O172" s="77" t="s">
        <v>844</v>
      </c>
      <c r="P172" s="77" t="s">
        <v>64</v>
      </c>
      <c r="Q172" s="77" t="s">
        <v>80</v>
      </c>
    </row>
    <row r="173" ht="15.75" customHeight="1">
      <c r="A173" s="77" t="s">
        <v>808</v>
      </c>
      <c r="B173" s="77" t="s">
        <v>101</v>
      </c>
      <c r="C173" s="77" t="s">
        <v>1373</v>
      </c>
      <c r="D173" s="77" t="s">
        <v>45</v>
      </c>
      <c r="E173" s="77" t="s">
        <v>810</v>
      </c>
      <c r="F173" s="77" t="s">
        <v>47</v>
      </c>
      <c r="G173" s="77" t="s">
        <v>850</v>
      </c>
      <c r="H173" s="77" t="s">
        <v>1179</v>
      </c>
      <c r="I173" s="78">
        <v>171.0</v>
      </c>
      <c r="J173" s="77" t="s">
        <v>851</v>
      </c>
      <c r="K173" s="77" t="s">
        <v>814</v>
      </c>
      <c r="L173" s="77" t="s">
        <v>1378</v>
      </c>
      <c r="M173" s="77" t="s">
        <v>193</v>
      </c>
      <c r="N173" s="77" t="s">
        <v>853</v>
      </c>
      <c r="O173" s="77" t="s">
        <v>854</v>
      </c>
      <c r="P173" s="77" t="s">
        <v>64</v>
      </c>
      <c r="Q173" s="77" t="s">
        <v>80</v>
      </c>
    </row>
    <row r="174" ht="15.75" customHeight="1">
      <c r="A174" s="77" t="s">
        <v>808</v>
      </c>
      <c r="B174" s="77" t="s">
        <v>101</v>
      </c>
      <c r="C174" s="77" t="s">
        <v>1373</v>
      </c>
      <c r="D174" s="77" t="s">
        <v>45</v>
      </c>
      <c r="E174" s="77" t="s">
        <v>810</v>
      </c>
      <c r="F174" s="77" t="s">
        <v>47</v>
      </c>
      <c r="G174" s="77" t="s">
        <v>855</v>
      </c>
      <c r="H174" s="77" t="s">
        <v>1295</v>
      </c>
      <c r="I174" s="78">
        <v>172.0</v>
      </c>
      <c r="J174" s="77" t="s">
        <v>857</v>
      </c>
      <c r="K174" s="77" t="s">
        <v>814</v>
      </c>
      <c r="L174" s="77" t="s">
        <v>1378</v>
      </c>
      <c r="M174" s="77" t="s">
        <v>193</v>
      </c>
      <c r="N174" s="77" t="s">
        <v>853</v>
      </c>
      <c r="O174" s="77" t="s">
        <v>854</v>
      </c>
      <c r="P174" s="77" t="s">
        <v>166</v>
      </c>
      <c r="Q174" s="77" t="s">
        <v>80</v>
      </c>
    </row>
    <row r="175" ht="15.75" customHeight="1">
      <c r="A175" s="77" t="s">
        <v>808</v>
      </c>
      <c r="B175" s="77" t="s">
        <v>101</v>
      </c>
      <c r="C175" s="77" t="s">
        <v>1373</v>
      </c>
      <c r="D175" s="77" t="s">
        <v>45</v>
      </c>
      <c r="E175" s="77" t="s">
        <v>810</v>
      </c>
      <c r="F175" s="77" t="s">
        <v>47</v>
      </c>
      <c r="G175" s="77" t="s">
        <v>858</v>
      </c>
      <c r="H175" s="77" t="s">
        <v>659</v>
      </c>
      <c r="I175" s="78">
        <v>173.0</v>
      </c>
      <c r="J175" s="77" t="s">
        <v>859</v>
      </c>
      <c r="K175" s="77" t="s">
        <v>814</v>
      </c>
      <c r="L175" s="77" t="s">
        <v>1378</v>
      </c>
      <c r="M175" s="77" t="s">
        <v>193</v>
      </c>
      <c r="N175" s="77" t="s">
        <v>860</v>
      </c>
      <c r="O175" s="77" t="s">
        <v>861</v>
      </c>
      <c r="P175" s="77" t="s">
        <v>64</v>
      </c>
      <c r="Q175" s="77" t="s">
        <v>80</v>
      </c>
    </row>
    <row r="176" ht="15.75" customHeight="1">
      <c r="A176" s="77" t="s">
        <v>808</v>
      </c>
      <c r="B176" s="77" t="s">
        <v>101</v>
      </c>
      <c r="C176" s="77" t="s">
        <v>1373</v>
      </c>
      <c r="D176" s="77" t="s">
        <v>45</v>
      </c>
      <c r="E176" s="77" t="s">
        <v>810</v>
      </c>
      <c r="F176" s="77" t="s">
        <v>47</v>
      </c>
      <c r="G176" s="77" t="s">
        <v>862</v>
      </c>
      <c r="H176" s="77" t="s">
        <v>1179</v>
      </c>
      <c r="I176" s="78">
        <v>174.0</v>
      </c>
      <c r="J176" s="77" t="s">
        <v>863</v>
      </c>
      <c r="K176" s="77" t="s">
        <v>864</v>
      </c>
      <c r="L176" s="77" t="s">
        <v>1378</v>
      </c>
      <c r="M176" s="77" t="s">
        <v>193</v>
      </c>
      <c r="N176" s="77" t="s">
        <v>860</v>
      </c>
      <c r="O176" s="77" t="s">
        <v>861</v>
      </c>
      <c r="P176" s="77" t="s">
        <v>64</v>
      </c>
      <c r="Q176" s="77" t="s">
        <v>80</v>
      </c>
    </row>
    <row r="177" ht="15.75" customHeight="1">
      <c r="A177" s="77" t="s">
        <v>808</v>
      </c>
      <c r="B177" s="77" t="s">
        <v>101</v>
      </c>
      <c r="C177" s="77" t="s">
        <v>1373</v>
      </c>
      <c r="D177" s="77" t="s">
        <v>45</v>
      </c>
      <c r="E177" s="77" t="s">
        <v>810</v>
      </c>
      <c r="F177" s="77" t="s">
        <v>47</v>
      </c>
      <c r="G177" s="77" t="s">
        <v>865</v>
      </c>
      <c r="H177" s="77" t="s">
        <v>1295</v>
      </c>
      <c r="I177" s="78">
        <v>175.0</v>
      </c>
      <c r="J177" s="77" t="s">
        <v>866</v>
      </c>
      <c r="K177" s="77" t="s">
        <v>864</v>
      </c>
      <c r="L177" s="77" t="s">
        <v>1378</v>
      </c>
      <c r="M177" s="77" t="s">
        <v>193</v>
      </c>
      <c r="N177" s="77" t="s">
        <v>860</v>
      </c>
      <c r="O177" s="77" t="s">
        <v>861</v>
      </c>
      <c r="P177" s="77" t="s">
        <v>64</v>
      </c>
      <c r="Q177" s="77" t="s">
        <v>80</v>
      </c>
    </row>
    <row r="178" ht="15.75" customHeight="1">
      <c r="A178" s="77" t="s">
        <v>808</v>
      </c>
      <c r="B178" s="77" t="s">
        <v>101</v>
      </c>
      <c r="C178" s="77" t="s">
        <v>1373</v>
      </c>
      <c r="D178" s="77" t="s">
        <v>45</v>
      </c>
      <c r="E178" s="77" t="s">
        <v>810</v>
      </c>
      <c r="F178" s="77" t="s">
        <v>47</v>
      </c>
      <c r="G178" s="77" t="s">
        <v>867</v>
      </c>
      <c r="H178" s="77" t="s">
        <v>1295</v>
      </c>
      <c r="I178" s="78">
        <v>176.0</v>
      </c>
      <c r="J178" s="77" t="s">
        <v>868</v>
      </c>
      <c r="K178" s="77" t="s">
        <v>864</v>
      </c>
      <c r="L178" s="77" t="s">
        <v>1378</v>
      </c>
      <c r="M178" s="77" t="s">
        <v>193</v>
      </c>
      <c r="N178" s="77" t="s">
        <v>869</v>
      </c>
      <c r="O178" s="77" t="s">
        <v>870</v>
      </c>
      <c r="P178" s="77" t="s">
        <v>871</v>
      </c>
      <c r="Q178" s="77" t="s">
        <v>80</v>
      </c>
    </row>
    <row r="179" ht="15.75" customHeight="1">
      <c r="A179" s="77" t="s">
        <v>808</v>
      </c>
      <c r="B179" s="77" t="s">
        <v>101</v>
      </c>
      <c r="C179" s="77" t="s">
        <v>1373</v>
      </c>
      <c r="D179" s="77" t="s">
        <v>45</v>
      </c>
      <c r="E179" s="77" t="s">
        <v>810</v>
      </c>
      <c r="F179" s="77" t="s">
        <v>47</v>
      </c>
      <c r="G179" s="77" t="s">
        <v>872</v>
      </c>
      <c r="H179" s="77" t="s">
        <v>1295</v>
      </c>
      <c r="I179" s="78">
        <v>177.0</v>
      </c>
      <c r="J179" s="77" t="s">
        <v>873</v>
      </c>
      <c r="K179" s="77" t="s">
        <v>864</v>
      </c>
      <c r="L179" s="77" t="s">
        <v>1378</v>
      </c>
      <c r="M179" s="77" t="s">
        <v>193</v>
      </c>
      <c r="N179" s="77" t="s">
        <v>869</v>
      </c>
      <c r="O179" s="77" t="s">
        <v>870</v>
      </c>
      <c r="P179" s="77" t="s">
        <v>871</v>
      </c>
      <c r="Q179" s="77" t="s">
        <v>80</v>
      </c>
    </row>
    <row r="180" ht="15.75" customHeight="1">
      <c r="A180" s="77" t="s">
        <v>808</v>
      </c>
      <c r="B180" s="77" t="s">
        <v>101</v>
      </c>
      <c r="C180" s="77" t="s">
        <v>1373</v>
      </c>
      <c r="D180" s="77" t="s">
        <v>45</v>
      </c>
      <c r="E180" s="77" t="s">
        <v>810</v>
      </c>
      <c r="F180" s="77" t="s">
        <v>47</v>
      </c>
      <c r="G180" s="77" t="s">
        <v>874</v>
      </c>
      <c r="H180" s="77" t="s">
        <v>1328</v>
      </c>
      <c r="I180" s="78">
        <v>178.0</v>
      </c>
      <c r="J180" s="77" t="s">
        <v>875</v>
      </c>
      <c r="K180" s="77" t="s">
        <v>876</v>
      </c>
      <c r="L180" s="77" t="s">
        <v>1378</v>
      </c>
      <c r="M180" s="77" t="s">
        <v>193</v>
      </c>
      <c r="N180" s="77" t="s">
        <v>877</v>
      </c>
      <c r="O180" s="77" t="s">
        <v>878</v>
      </c>
      <c r="P180" s="77" t="s">
        <v>153</v>
      </c>
      <c r="Q180" s="77" t="s">
        <v>80</v>
      </c>
    </row>
    <row r="181" ht="15.75" customHeight="1">
      <c r="A181" s="77" t="s">
        <v>808</v>
      </c>
      <c r="B181" s="77" t="s">
        <v>101</v>
      </c>
      <c r="C181" s="77" t="s">
        <v>1373</v>
      </c>
      <c r="D181" s="77" t="s">
        <v>45</v>
      </c>
      <c r="E181" s="77" t="s">
        <v>810</v>
      </c>
      <c r="F181" s="77" t="s">
        <v>47</v>
      </c>
      <c r="G181" s="77" t="s">
        <v>879</v>
      </c>
      <c r="H181" s="77" t="s">
        <v>1179</v>
      </c>
      <c r="I181" s="78">
        <v>179.0</v>
      </c>
      <c r="J181" s="77" t="s">
        <v>880</v>
      </c>
      <c r="K181" s="77" t="s">
        <v>876</v>
      </c>
      <c r="L181" s="77" t="s">
        <v>1378</v>
      </c>
      <c r="M181" s="77" t="s">
        <v>193</v>
      </c>
      <c r="N181" s="77" t="s">
        <v>877</v>
      </c>
      <c r="O181" s="77" t="s">
        <v>878</v>
      </c>
      <c r="P181" s="77" t="s">
        <v>153</v>
      </c>
      <c r="Q181" s="77" t="s">
        <v>80</v>
      </c>
    </row>
    <row r="182" ht="15.75" customHeight="1">
      <c r="A182" s="77" t="s">
        <v>808</v>
      </c>
      <c r="B182" s="77" t="s">
        <v>101</v>
      </c>
      <c r="C182" s="77" t="s">
        <v>1373</v>
      </c>
      <c r="D182" s="77" t="s">
        <v>45</v>
      </c>
      <c r="E182" s="77" t="s">
        <v>810</v>
      </c>
      <c r="F182" s="77" t="s">
        <v>47</v>
      </c>
      <c r="G182" s="77" t="s">
        <v>881</v>
      </c>
      <c r="H182" s="77" t="s">
        <v>1328</v>
      </c>
      <c r="I182" s="78">
        <v>180.0</v>
      </c>
      <c r="J182" s="77" t="s">
        <v>882</v>
      </c>
      <c r="K182" s="77" t="s">
        <v>883</v>
      </c>
      <c r="L182" s="77" t="s">
        <v>1378</v>
      </c>
      <c r="M182" s="77" t="s">
        <v>193</v>
      </c>
      <c r="N182" s="77" t="s">
        <v>884</v>
      </c>
      <c r="O182" s="77" t="s">
        <v>885</v>
      </c>
      <c r="P182" s="77" t="s">
        <v>153</v>
      </c>
      <c r="Q182" s="77" t="s">
        <v>80</v>
      </c>
    </row>
    <row r="183" ht="15.75" customHeight="1">
      <c r="A183" s="77" t="s">
        <v>808</v>
      </c>
      <c r="B183" s="77" t="s">
        <v>43</v>
      </c>
      <c r="C183" s="77" t="s">
        <v>1373</v>
      </c>
      <c r="D183" s="77" t="s">
        <v>45</v>
      </c>
      <c r="E183" s="77" t="s">
        <v>810</v>
      </c>
      <c r="F183" s="77" t="s">
        <v>47</v>
      </c>
      <c r="G183" s="77" t="s">
        <v>1379</v>
      </c>
      <c r="H183" s="77" t="s">
        <v>1380</v>
      </c>
      <c r="I183" s="78">
        <v>181.0</v>
      </c>
      <c r="J183" s="77" t="s">
        <v>888</v>
      </c>
      <c r="K183" s="77" t="s">
        <v>889</v>
      </c>
      <c r="L183" s="77" t="s">
        <v>1381</v>
      </c>
      <c r="M183" s="77" t="s">
        <v>193</v>
      </c>
      <c r="N183" s="77" t="s">
        <v>891</v>
      </c>
      <c r="O183" s="77" t="s">
        <v>892</v>
      </c>
      <c r="P183" s="77" t="s">
        <v>64</v>
      </c>
      <c r="Q183" s="77" t="s">
        <v>80</v>
      </c>
    </row>
    <row r="184" ht="15.75" customHeight="1">
      <c r="A184" s="77" t="s">
        <v>808</v>
      </c>
      <c r="B184" s="77" t="s">
        <v>43</v>
      </c>
      <c r="C184" s="77" t="s">
        <v>1373</v>
      </c>
      <c r="D184" s="77" t="s">
        <v>45</v>
      </c>
      <c r="E184" s="77" t="s">
        <v>810</v>
      </c>
      <c r="F184" s="77" t="s">
        <v>47</v>
      </c>
      <c r="G184" s="77" t="s">
        <v>1382</v>
      </c>
      <c r="H184" s="77" t="s">
        <v>1204</v>
      </c>
      <c r="I184" s="78">
        <v>182.0</v>
      </c>
      <c r="J184" s="77" t="s">
        <v>895</v>
      </c>
      <c r="K184" s="77" t="s">
        <v>889</v>
      </c>
      <c r="L184" s="77" t="s">
        <v>1383</v>
      </c>
      <c r="M184" s="77" t="s">
        <v>193</v>
      </c>
      <c r="N184" s="77" t="s">
        <v>891</v>
      </c>
      <c r="O184" s="77" t="s">
        <v>892</v>
      </c>
      <c r="P184" s="77" t="s">
        <v>64</v>
      </c>
      <c r="Q184" s="77" t="s">
        <v>80</v>
      </c>
    </row>
    <row r="185" ht="15.75" customHeight="1">
      <c r="A185" s="77" t="s">
        <v>808</v>
      </c>
      <c r="B185" s="77" t="s">
        <v>43</v>
      </c>
      <c r="C185" s="77" t="s">
        <v>1373</v>
      </c>
      <c r="D185" s="77" t="s">
        <v>45</v>
      </c>
      <c r="E185" s="77" t="s">
        <v>810</v>
      </c>
      <c r="F185" s="77" t="s">
        <v>47</v>
      </c>
      <c r="G185" s="77" t="s">
        <v>897</v>
      </c>
      <c r="H185" s="77" t="s">
        <v>1204</v>
      </c>
      <c r="I185" s="78">
        <v>183.0</v>
      </c>
      <c r="J185" s="77" t="s">
        <v>898</v>
      </c>
      <c r="K185" s="77" t="s">
        <v>899</v>
      </c>
      <c r="L185" s="77" t="s">
        <v>1384</v>
      </c>
      <c r="M185" s="77" t="s">
        <v>193</v>
      </c>
      <c r="N185" s="77" t="s">
        <v>901</v>
      </c>
      <c r="O185" s="77" t="s">
        <v>902</v>
      </c>
      <c r="P185" s="77" t="s">
        <v>64</v>
      </c>
      <c r="Q185" s="77" t="s">
        <v>80</v>
      </c>
    </row>
    <row r="186" ht="15.75" customHeight="1">
      <c r="A186" s="77" t="s">
        <v>808</v>
      </c>
      <c r="B186" s="77" t="s">
        <v>43</v>
      </c>
      <c r="C186" s="77" t="s">
        <v>1373</v>
      </c>
      <c r="D186" s="77" t="s">
        <v>45</v>
      </c>
      <c r="E186" s="77" t="s">
        <v>810</v>
      </c>
      <c r="F186" s="77" t="s">
        <v>47</v>
      </c>
      <c r="G186" s="77" t="s">
        <v>1385</v>
      </c>
      <c r="H186" s="77" t="s">
        <v>1386</v>
      </c>
      <c r="I186" s="78">
        <v>184.0</v>
      </c>
      <c r="J186" s="77" t="s">
        <v>905</v>
      </c>
      <c r="K186" s="77" t="s">
        <v>889</v>
      </c>
      <c r="L186" s="77" t="s">
        <v>1387</v>
      </c>
      <c r="M186" s="77" t="s">
        <v>193</v>
      </c>
      <c r="N186" s="77" t="s">
        <v>907</v>
      </c>
      <c r="O186" s="77" t="s">
        <v>902</v>
      </c>
      <c r="P186" s="77" t="s">
        <v>871</v>
      </c>
      <c r="Q186" s="77" t="s">
        <v>80</v>
      </c>
    </row>
    <row r="187" ht="15.75" customHeight="1">
      <c r="A187" s="77" t="s">
        <v>808</v>
      </c>
      <c r="B187" s="77" t="s">
        <v>43</v>
      </c>
      <c r="C187" s="77" t="s">
        <v>1373</v>
      </c>
      <c r="D187" s="77" t="s">
        <v>45</v>
      </c>
      <c r="E187" s="77" t="s">
        <v>810</v>
      </c>
      <c r="F187" s="77" t="s">
        <v>47</v>
      </c>
      <c r="G187" s="77" t="s">
        <v>1388</v>
      </c>
      <c r="H187" s="77" t="s">
        <v>1389</v>
      </c>
      <c r="I187" s="78">
        <v>185.0</v>
      </c>
      <c r="J187" s="77" t="s">
        <v>910</v>
      </c>
      <c r="K187" s="77" t="s">
        <v>911</v>
      </c>
      <c r="L187" s="77" t="s">
        <v>1390</v>
      </c>
      <c r="M187" s="77" t="s">
        <v>193</v>
      </c>
      <c r="N187" s="77" t="s">
        <v>913</v>
      </c>
      <c r="O187" s="77" t="s">
        <v>902</v>
      </c>
      <c r="P187" s="77" t="s">
        <v>871</v>
      </c>
      <c r="Q187" s="77" t="s">
        <v>65</v>
      </c>
    </row>
    <row r="188" ht="15.75" customHeight="1">
      <c r="A188" s="77" t="s">
        <v>808</v>
      </c>
      <c r="B188" s="77" t="s">
        <v>43</v>
      </c>
      <c r="C188" s="77" t="s">
        <v>1373</v>
      </c>
      <c r="D188" s="77" t="s">
        <v>45</v>
      </c>
      <c r="E188" s="77" t="s">
        <v>810</v>
      </c>
      <c r="F188" s="77" t="s">
        <v>47</v>
      </c>
      <c r="G188" s="77" t="s">
        <v>1391</v>
      </c>
      <c r="H188" s="77" t="s">
        <v>1389</v>
      </c>
      <c r="I188" s="78">
        <v>186.0</v>
      </c>
      <c r="J188" s="77" t="s">
        <v>916</v>
      </c>
      <c r="K188" s="77" t="s">
        <v>917</v>
      </c>
      <c r="L188" s="77" t="s">
        <v>1392</v>
      </c>
      <c r="M188" s="77" t="s">
        <v>193</v>
      </c>
      <c r="N188" s="77" t="s">
        <v>919</v>
      </c>
      <c r="O188" s="77" t="s">
        <v>902</v>
      </c>
      <c r="P188" s="77" t="s">
        <v>871</v>
      </c>
      <c r="Q188" s="77" t="s">
        <v>65</v>
      </c>
    </row>
    <row r="189" ht="15.75" customHeight="1">
      <c r="A189" s="77" t="s">
        <v>808</v>
      </c>
      <c r="B189" s="77" t="s">
        <v>43</v>
      </c>
      <c r="C189" s="77" t="s">
        <v>1373</v>
      </c>
      <c r="D189" s="77" t="s">
        <v>45</v>
      </c>
      <c r="E189" s="77" t="s">
        <v>810</v>
      </c>
      <c r="F189" s="77" t="s">
        <v>47</v>
      </c>
      <c r="G189" s="77" t="s">
        <v>920</v>
      </c>
      <c r="H189" s="77" t="s">
        <v>1393</v>
      </c>
      <c r="I189" s="78">
        <v>187.0</v>
      </c>
      <c r="J189" s="77" t="s">
        <v>922</v>
      </c>
      <c r="K189" s="77" t="s">
        <v>923</v>
      </c>
      <c r="L189" s="77" t="s">
        <v>1392</v>
      </c>
      <c r="M189" s="77" t="s">
        <v>193</v>
      </c>
      <c r="N189" s="77" t="s">
        <v>924</v>
      </c>
      <c r="O189" s="77" t="s">
        <v>925</v>
      </c>
      <c r="P189" s="77" t="s">
        <v>871</v>
      </c>
      <c r="Q189" s="77" t="s">
        <v>65</v>
      </c>
    </row>
    <row r="190" ht="15.75" customHeight="1">
      <c r="A190" s="77" t="s">
        <v>808</v>
      </c>
      <c r="B190" s="77" t="s">
        <v>43</v>
      </c>
      <c r="C190" s="77" t="s">
        <v>1373</v>
      </c>
      <c r="D190" s="77" t="s">
        <v>45</v>
      </c>
      <c r="E190" s="77" t="s">
        <v>810</v>
      </c>
      <c r="F190" s="77" t="s">
        <v>47</v>
      </c>
      <c r="G190" s="77" t="s">
        <v>920</v>
      </c>
      <c r="H190" s="77" t="s">
        <v>1386</v>
      </c>
      <c r="I190" s="78">
        <v>188.0</v>
      </c>
      <c r="J190" s="77" t="s">
        <v>927</v>
      </c>
      <c r="K190" s="77" t="s">
        <v>928</v>
      </c>
      <c r="L190" s="77" t="s">
        <v>1392</v>
      </c>
      <c r="M190" s="77" t="s">
        <v>193</v>
      </c>
      <c r="N190" s="77" t="s">
        <v>924</v>
      </c>
      <c r="O190" s="77" t="s">
        <v>925</v>
      </c>
      <c r="P190" s="77" t="s">
        <v>871</v>
      </c>
      <c r="Q190" s="77" t="s">
        <v>65</v>
      </c>
    </row>
    <row r="191" ht="15.75" customHeight="1">
      <c r="A191" s="77" t="s">
        <v>808</v>
      </c>
      <c r="B191" s="77" t="s">
        <v>43</v>
      </c>
      <c r="C191" s="77" t="s">
        <v>1373</v>
      </c>
      <c r="D191" s="77" t="s">
        <v>45</v>
      </c>
      <c r="E191" s="77" t="s">
        <v>810</v>
      </c>
      <c r="F191" s="77" t="s">
        <v>47</v>
      </c>
      <c r="G191" s="77" t="s">
        <v>1394</v>
      </c>
      <c r="H191" s="77" t="s">
        <v>1386</v>
      </c>
      <c r="I191" s="78">
        <v>189.0</v>
      </c>
      <c r="J191" s="77" t="s">
        <v>931</v>
      </c>
      <c r="K191" s="77" t="s">
        <v>917</v>
      </c>
      <c r="L191" s="77" t="s">
        <v>1392</v>
      </c>
      <c r="M191" s="77" t="s">
        <v>193</v>
      </c>
      <c r="N191" s="77" t="s">
        <v>932</v>
      </c>
      <c r="O191" s="77" t="s">
        <v>925</v>
      </c>
      <c r="P191" s="77" t="s">
        <v>871</v>
      </c>
      <c r="Q191" s="77" t="s">
        <v>65</v>
      </c>
    </row>
    <row r="192" ht="15.75" customHeight="1">
      <c r="A192" s="77" t="s">
        <v>808</v>
      </c>
      <c r="B192" s="77" t="s">
        <v>43</v>
      </c>
      <c r="C192" s="77" t="s">
        <v>1373</v>
      </c>
      <c r="D192" s="77" t="s">
        <v>45</v>
      </c>
      <c r="E192" s="77" t="s">
        <v>810</v>
      </c>
      <c r="F192" s="77" t="s">
        <v>47</v>
      </c>
      <c r="G192" s="77" t="s">
        <v>1395</v>
      </c>
      <c r="H192" s="77" t="s">
        <v>1396</v>
      </c>
      <c r="I192" s="78">
        <v>190.0</v>
      </c>
      <c r="J192" s="77" t="s">
        <v>935</v>
      </c>
      <c r="K192" s="77" t="s">
        <v>936</v>
      </c>
      <c r="L192" s="77" t="s">
        <v>1384</v>
      </c>
      <c r="M192" s="77" t="s">
        <v>193</v>
      </c>
      <c r="N192" s="77" t="s">
        <v>937</v>
      </c>
      <c r="O192" s="77" t="s">
        <v>938</v>
      </c>
      <c r="P192" s="77" t="s">
        <v>871</v>
      </c>
      <c r="Q192" s="77" t="s">
        <v>65</v>
      </c>
    </row>
    <row r="193" ht="15.75" customHeight="1">
      <c r="A193" s="77" t="s">
        <v>808</v>
      </c>
      <c r="B193" s="77" t="s">
        <v>43</v>
      </c>
      <c r="C193" s="77" t="s">
        <v>1373</v>
      </c>
      <c r="D193" s="77" t="s">
        <v>45</v>
      </c>
      <c r="E193" s="77" t="s">
        <v>810</v>
      </c>
      <c r="F193" s="77" t="s">
        <v>47</v>
      </c>
      <c r="G193" s="77" t="s">
        <v>939</v>
      </c>
      <c r="H193" s="77" t="s">
        <v>1389</v>
      </c>
      <c r="I193" s="78">
        <v>191.0</v>
      </c>
      <c r="J193" s="77" t="s">
        <v>927</v>
      </c>
      <c r="K193" s="77" t="s">
        <v>940</v>
      </c>
      <c r="L193" s="77" t="s">
        <v>1390</v>
      </c>
      <c r="M193" s="77" t="s">
        <v>193</v>
      </c>
      <c r="N193" s="77" t="s">
        <v>941</v>
      </c>
      <c r="O193" s="77" t="s">
        <v>938</v>
      </c>
      <c r="P193" s="77" t="s">
        <v>871</v>
      </c>
      <c r="Q193" s="77" t="s">
        <v>65</v>
      </c>
    </row>
    <row r="194" ht="15.75" customHeight="1">
      <c r="A194" s="77" t="s">
        <v>808</v>
      </c>
      <c r="B194" s="77" t="s">
        <v>43</v>
      </c>
      <c r="C194" s="77" t="s">
        <v>1373</v>
      </c>
      <c r="D194" s="77" t="s">
        <v>45</v>
      </c>
      <c r="E194" s="77" t="s">
        <v>810</v>
      </c>
      <c r="F194" s="77" t="s">
        <v>47</v>
      </c>
      <c r="G194" s="77" t="s">
        <v>942</v>
      </c>
      <c r="H194" s="77" t="s">
        <v>1386</v>
      </c>
      <c r="I194" s="78">
        <v>192.0</v>
      </c>
      <c r="J194" s="77" t="s">
        <v>944</v>
      </c>
      <c r="K194" s="77" t="s">
        <v>945</v>
      </c>
      <c r="L194" s="77" t="s">
        <v>1387</v>
      </c>
      <c r="M194" s="77" t="s">
        <v>193</v>
      </c>
      <c r="N194" s="77" t="s">
        <v>946</v>
      </c>
      <c r="O194" s="77" t="s">
        <v>938</v>
      </c>
      <c r="P194" s="77" t="s">
        <v>871</v>
      </c>
      <c r="Q194" s="77" t="s">
        <v>65</v>
      </c>
    </row>
    <row r="195" ht="15.75" customHeight="1">
      <c r="A195" s="77" t="s">
        <v>808</v>
      </c>
      <c r="B195" s="77" t="s">
        <v>43</v>
      </c>
      <c r="C195" s="77" t="s">
        <v>1373</v>
      </c>
      <c r="D195" s="77" t="s">
        <v>45</v>
      </c>
      <c r="E195" s="77" t="s">
        <v>810</v>
      </c>
      <c r="F195" s="77" t="s">
        <v>47</v>
      </c>
      <c r="G195" s="77" t="s">
        <v>947</v>
      </c>
      <c r="H195" s="77" t="s">
        <v>1396</v>
      </c>
      <c r="I195" s="78">
        <v>193.0</v>
      </c>
      <c r="J195" s="77" t="s">
        <v>949</v>
      </c>
      <c r="K195" s="77" t="s">
        <v>945</v>
      </c>
      <c r="L195" s="77" t="s">
        <v>1384</v>
      </c>
      <c r="M195" s="77" t="s">
        <v>193</v>
      </c>
      <c r="N195" s="77" t="s">
        <v>950</v>
      </c>
      <c r="O195" s="77" t="s">
        <v>938</v>
      </c>
      <c r="P195" s="77" t="s">
        <v>871</v>
      </c>
      <c r="Q195" s="77" t="s">
        <v>65</v>
      </c>
    </row>
    <row r="196" ht="15.75" customHeight="1">
      <c r="A196" s="77" t="s">
        <v>808</v>
      </c>
      <c r="B196" s="77" t="s">
        <v>43</v>
      </c>
      <c r="C196" s="77" t="s">
        <v>1373</v>
      </c>
      <c r="D196" s="77" t="s">
        <v>45</v>
      </c>
      <c r="E196" s="77" t="s">
        <v>810</v>
      </c>
      <c r="F196" s="77" t="s">
        <v>47</v>
      </c>
      <c r="G196" s="77" t="s">
        <v>951</v>
      </c>
      <c r="H196" s="77" t="s">
        <v>1389</v>
      </c>
      <c r="I196" s="78">
        <v>194.0</v>
      </c>
      <c r="J196" s="77" t="s">
        <v>952</v>
      </c>
      <c r="K196" s="77" t="s">
        <v>953</v>
      </c>
      <c r="L196" s="77" t="s">
        <v>1384</v>
      </c>
      <c r="M196" s="77" t="s">
        <v>193</v>
      </c>
      <c r="N196" s="77" t="s">
        <v>954</v>
      </c>
      <c r="O196" s="77" t="s">
        <v>955</v>
      </c>
      <c r="P196" s="77" t="s">
        <v>871</v>
      </c>
      <c r="Q196" s="77" t="s">
        <v>65</v>
      </c>
    </row>
    <row r="197" ht="15.75" customHeight="1">
      <c r="A197" s="77" t="s">
        <v>808</v>
      </c>
      <c r="B197" s="77" t="s">
        <v>43</v>
      </c>
      <c r="C197" s="77" t="s">
        <v>1373</v>
      </c>
      <c r="D197" s="77" t="s">
        <v>45</v>
      </c>
      <c r="E197" s="77" t="s">
        <v>810</v>
      </c>
      <c r="F197" s="77" t="s">
        <v>47</v>
      </c>
      <c r="G197" s="77" t="s">
        <v>956</v>
      </c>
      <c r="H197" s="77" t="s">
        <v>1230</v>
      </c>
      <c r="I197" s="78">
        <v>195.0</v>
      </c>
      <c r="J197" s="77" t="s">
        <v>957</v>
      </c>
      <c r="K197" s="77" t="s">
        <v>940</v>
      </c>
      <c r="L197" s="77" t="s">
        <v>1390</v>
      </c>
      <c r="M197" s="77" t="s">
        <v>193</v>
      </c>
      <c r="N197" s="77" t="s">
        <v>958</v>
      </c>
      <c r="O197" s="77" t="s">
        <v>959</v>
      </c>
      <c r="P197" s="77" t="s">
        <v>153</v>
      </c>
      <c r="Q197" s="77" t="s">
        <v>65</v>
      </c>
    </row>
    <row r="198" ht="15.75" customHeight="1">
      <c r="A198" s="77" t="s">
        <v>808</v>
      </c>
      <c r="B198" s="77" t="s">
        <v>43</v>
      </c>
      <c r="C198" s="77" t="s">
        <v>1373</v>
      </c>
      <c r="D198" s="77" t="s">
        <v>45</v>
      </c>
      <c r="E198" s="77" t="s">
        <v>810</v>
      </c>
      <c r="F198" s="77" t="s">
        <v>47</v>
      </c>
      <c r="G198" s="77" t="s">
        <v>1397</v>
      </c>
      <c r="H198" s="77" t="s">
        <v>1225</v>
      </c>
      <c r="I198" s="78">
        <v>196.0</v>
      </c>
      <c r="J198" s="77" t="s">
        <v>962</v>
      </c>
      <c r="K198" s="77" t="s">
        <v>963</v>
      </c>
      <c r="L198" s="77" t="s">
        <v>964</v>
      </c>
      <c r="M198" s="77" t="s">
        <v>193</v>
      </c>
      <c r="N198" s="77" t="s">
        <v>965</v>
      </c>
      <c r="O198" s="77" t="s">
        <v>966</v>
      </c>
      <c r="P198" s="77" t="s">
        <v>56</v>
      </c>
      <c r="Q198" s="77" t="s">
        <v>80</v>
      </c>
    </row>
    <row r="199" ht="15.75" customHeight="1">
      <c r="A199" s="77" t="s">
        <v>808</v>
      </c>
      <c r="B199" s="77" t="s">
        <v>43</v>
      </c>
      <c r="C199" s="77" t="s">
        <v>1373</v>
      </c>
      <c r="D199" s="77" t="s">
        <v>45</v>
      </c>
      <c r="E199" s="77" t="s">
        <v>810</v>
      </c>
      <c r="F199" s="77" t="s">
        <v>47</v>
      </c>
      <c r="G199" s="77" t="s">
        <v>1398</v>
      </c>
      <c r="H199" s="77" t="s">
        <v>354</v>
      </c>
      <c r="I199" s="78">
        <v>197.0</v>
      </c>
      <c r="J199" s="77" t="s">
        <v>968</v>
      </c>
      <c r="K199" s="77" t="s">
        <v>969</v>
      </c>
      <c r="L199" s="77" t="s">
        <v>970</v>
      </c>
      <c r="M199" s="77" t="s">
        <v>193</v>
      </c>
      <c r="N199" s="77" t="s">
        <v>971</v>
      </c>
      <c r="O199" s="77" t="s">
        <v>972</v>
      </c>
      <c r="P199" s="77" t="s">
        <v>153</v>
      </c>
      <c r="Q199" s="77" t="s">
        <v>80</v>
      </c>
    </row>
    <row r="200" ht="15.75" customHeight="1">
      <c r="A200" s="77" t="s">
        <v>973</v>
      </c>
      <c r="B200" s="77" t="s">
        <v>101</v>
      </c>
      <c r="C200" s="77" t="s">
        <v>1373</v>
      </c>
      <c r="D200" s="77" t="s">
        <v>45</v>
      </c>
      <c r="E200" s="77" t="s">
        <v>975</v>
      </c>
      <c r="F200" s="77" t="s">
        <v>47</v>
      </c>
      <c r="G200" s="77" t="s">
        <v>976</v>
      </c>
      <c r="H200" s="77" t="s">
        <v>49</v>
      </c>
      <c r="I200" s="78">
        <v>198.0</v>
      </c>
      <c r="J200" s="77" t="s">
        <v>977</v>
      </c>
      <c r="K200" s="77" t="s">
        <v>978</v>
      </c>
      <c r="L200" s="77" t="s">
        <v>1184</v>
      </c>
      <c r="M200" s="77" t="s">
        <v>193</v>
      </c>
      <c r="N200" s="77" t="s">
        <v>979</v>
      </c>
      <c r="O200" s="77" t="s">
        <v>980</v>
      </c>
      <c r="P200" s="77" t="s">
        <v>166</v>
      </c>
      <c r="Q200" s="77" t="s">
        <v>80</v>
      </c>
    </row>
    <row r="201" ht="15.75" customHeight="1">
      <c r="A201" s="77" t="s">
        <v>973</v>
      </c>
      <c r="B201" s="77" t="s">
        <v>101</v>
      </c>
      <c r="C201" s="77" t="s">
        <v>1373</v>
      </c>
      <c r="D201" s="77" t="s">
        <v>45</v>
      </c>
      <c r="E201" s="77" t="s">
        <v>975</v>
      </c>
      <c r="F201" s="77" t="s">
        <v>47</v>
      </c>
      <c r="G201" s="77" t="s">
        <v>981</v>
      </c>
      <c r="H201" s="77" t="s">
        <v>589</v>
      </c>
      <c r="I201" s="78">
        <v>199.0</v>
      </c>
      <c r="J201" s="77" t="s">
        <v>982</v>
      </c>
      <c r="K201" s="77" t="s">
        <v>983</v>
      </c>
      <c r="L201" s="77" t="s">
        <v>1184</v>
      </c>
      <c r="M201" s="77" t="s">
        <v>193</v>
      </c>
      <c r="N201" s="77" t="s">
        <v>984</v>
      </c>
      <c r="O201" s="77" t="s">
        <v>980</v>
      </c>
      <c r="P201" s="77" t="s">
        <v>166</v>
      </c>
      <c r="Q201" s="77" t="s">
        <v>80</v>
      </c>
    </row>
    <row r="202" ht="15.75" customHeight="1">
      <c r="A202" s="77" t="s">
        <v>973</v>
      </c>
      <c r="B202" s="77" t="s">
        <v>101</v>
      </c>
      <c r="C202" s="77" t="s">
        <v>1373</v>
      </c>
      <c r="D202" s="77" t="s">
        <v>45</v>
      </c>
      <c r="E202" s="77" t="s">
        <v>975</v>
      </c>
      <c r="F202" s="77" t="s">
        <v>47</v>
      </c>
      <c r="G202" s="77" t="s">
        <v>1399</v>
      </c>
      <c r="H202" s="77" t="s">
        <v>1176</v>
      </c>
      <c r="I202" s="78">
        <v>200.0</v>
      </c>
      <c r="J202" s="77" t="s">
        <v>986</v>
      </c>
      <c r="K202" s="77" t="s">
        <v>596</v>
      </c>
      <c r="L202" s="77" t="s">
        <v>1400</v>
      </c>
      <c r="M202" s="77" t="s">
        <v>193</v>
      </c>
      <c r="N202" s="77" t="s">
        <v>988</v>
      </c>
      <c r="O202" s="77" t="s">
        <v>989</v>
      </c>
      <c r="P202" s="77" t="s">
        <v>64</v>
      </c>
      <c r="Q202" s="77" t="s">
        <v>80</v>
      </c>
    </row>
    <row r="203" ht="15.75" customHeight="1">
      <c r="A203" s="77" t="s">
        <v>973</v>
      </c>
      <c r="B203" s="77" t="s">
        <v>101</v>
      </c>
      <c r="C203" s="77" t="s">
        <v>1373</v>
      </c>
      <c r="D203" s="77" t="s">
        <v>45</v>
      </c>
      <c r="E203" s="77" t="s">
        <v>975</v>
      </c>
      <c r="F203" s="77" t="s">
        <v>47</v>
      </c>
      <c r="G203" s="77" t="s">
        <v>990</v>
      </c>
      <c r="H203" s="77" t="s">
        <v>1176</v>
      </c>
      <c r="I203" s="78">
        <v>201.0</v>
      </c>
      <c r="J203" s="77" t="s">
        <v>991</v>
      </c>
      <c r="K203" s="77" t="s">
        <v>596</v>
      </c>
      <c r="L203" s="77" t="s">
        <v>1400</v>
      </c>
      <c r="M203" s="77" t="s">
        <v>193</v>
      </c>
      <c r="N203" s="77" t="s">
        <v>988</v>
      </c>
      <c r="O203" s="77" t="s">
        <v>992</v>
      </c>
      <c r="P203" s="77" t="s">
        <v>64</v>
      </c>
      <c r="Q203" s="77" t="s">
        <v>80</v>
      </c>
    </row>
    <row r="204" ht="15.75" customHeight="1">
      <c r="A204" s="77" t="s">
        <v>973</v>
      </c>
      <c r="B204" s="77" t="s">
        <v>101</v>
      </c>
      <c r="C204" s="77" t="s">
        <v>1373</v>
      </c>
      <c r="D204" s="77" t="s">
        <v>45</v>
      </c>
      <c r="E204" s="77" t="s">
        <v>975</v>
      </c>
      <c r="F204" s="77" t="s">
        <v>47</v>
      </c>
      <c r="G204" s="77" t="s">
        <v>993</v>
      </c>
      <c r="H204" s="77" t="s">
        <v>1172</v>
      </c>
      <c r="I204" s="78">
        <v>202.0</v>
      </c>
      <c r="J204" s="77" t="s">
        <v>994</v>
      </c>
      <c r="K204" s="77" t="s">
        <v>596</v>
      </c>
      <c r="L204" s="77" t="s">
        <v>1400</v>
      </c>
      <c r="M204" s="77" t="s">
        <v>193</v>
      </c>
      <c r="N204" s="77" t="s">
        <v>995</v>
      </c>
      <c r="O204" s="77" t="s">
        <v>996</v>
      </c>
      <c r="P204" s="77" t="s">
        <v>64</v>
      </c>
      <c r="Q204" s="77" t="s">
        <v>80</v>
      </c>
    </row>
    <row r="205" ht="15.75" customHeight="1">
      <c r="A205" s="77" t="s">
        <v>973</v>
      </c>
      <c r="B205" s="77" t="s">
        <v>101</v>
      </c>
      <c r="C205" s="77" t="s">
        <v>1373</v>
      </c>
      <c r="D205" s="77" t="s">
        <v>45</v>
      </c>
      <c r="E205" s="77" t="s">
        <v>975</v>
      </c>
      <c r="F205" s="77" t="s">
        <v>47</v>
      </c>
      <c r="G205" s="77" t="s">
        <v>997</v>
      </c>
      <c r="H205" s="77" t="s">
        <v>1172</v>
      </c>
      <c r="I205" s="78">
        <v>203.0</v>
      </c>
      <c r="J205" s="77" t="s">
        <v>998</v>
      </c>
      <c r="K205" s="77" t="s">
        <v>596</v>
      </c>
      <c r="L205" s="77" t="s">
        <v>1184</v>
      </c>
      <c r="M205" s="77" t="s">
        <v>193</v>
      </c>
      <c r="N205" s="77" t="s">
        <v>999</v>
      </c>
      <c r="O205" s="77" t="s">
        <v>996</v>
      </c>
      <c r="P205" s="77" t="s">
        <v>64</v>
      </c>
      <c r="Q205" s="77" t="s">
        <v>80</v>
      </c>
    </row>
    <row r="206" ht="15.75" customHeight="1">
      <c r="A206" s="77" t="s">
        <v>973</v>
      </c>
      <c r="B206" s="77" t="s">
        <v>101</v>
      </c>
      <c r="C206" s="77" t="s">
        <v>1373</v>
      </c>
      <c r="D206" s="77" t="s">
        <v>45</v>
      </c>
      <c r="E206" s="77" t="s">
        <v>975</v>
      </c>
      <c r="F206" s="77" t="s">
        <v>47</v>
      </c>
      <c r="G206" s="77" t="s">
        <v>1000</v>
      </c>
      <c r="H206" s="77" t="s">
        <v>1172</v>
      </c>
      <c r="I206" s="78">
        <v>204.0</v>
      </c>
      <c r="J206" s="77" t="s">
        <v>1001</v>
      </c>
      <c r="K206" s="77" t="s">
        <v>596</v>
      </c>
      <c r="L206" s="77" t="s">
        <v>1174</v>
      </c>
      <c r="M206" s="77" t="s">
        <v>193</v>
      </c>
      <c r="N206" s="77" t="s">
        <v>1003</v>
      </c>
      <c r="O206" s="77" t="s">
        <v>996</v>
      </c>
      <c r="P206" s="77" t="s">
        <v>64</v>
      </c>
      <c r="Q206" s="77" t="s">
        <v>80</v>
      </c>
    </row>
    <row r="207" ht="15.75" customHeight="1">
      <c r="A207" s="77" t="s">
        <v>973</v>
      </c>
      <c r="B207" s="77" t="s">
        <v>101</v>
      </c>
      <c r="C207" s="77" t="s">
        <v>1373</v>
      </c>
      <c r="D207" s="77" t="s">
        <v>45</v>
      </c>
      <c r="E207" s="77" t="s">
        <v>975</v>
      </c>
      <c r="F207" s="77" t="s">
        <v>47</v>
      </c>
      <c r="G207" s="77" t="s">
        <v>1004</v>
      </c>
      <c r="H207" s="77" t="s">
        <v>1172</v>
      </c>
      <c r="I207" s="78">
        <v>205.0</v>
      </c>
      <c r="J207" s="77" t="s">
        <v>1005</v>
      </c>
      <c r="K207" s="77" t="s">
        <v>596</v>
      </c>
      <c r="L207" s="77" t="s">
        <v>1184</v>
      </c>
      <c r="M207" s="77" t="s">
        <v>193</v>
      </c>
      <c r="N207" s="77" t="s">
        <v>1006</v>
      </c>
      <c r="O207" s="77" t="s">
        <v>1007</v>
      </c>
      <c r="P207" s="77" t="s">
        <v>64</v>
      </c>
      <c r="Q207" s="77" t="s">
        <v>80</v>
      </c>
    </row>
    <row r="208" ht="15.75" customHeight="1">
      <c r="A208" s="77" t="s">
        <v>973</v>
      </c>
      <c r="B208" s="77" t="s">
        <v>101</v>
      </c>
      <c r="C208" s="77" t="s">
        <v>1373</v>
      </c>
      <c r="D208" s="77" t="s">
        <v>45</v>
      </c>
      <c r="E208" s="77" t="s">
        <v>975</v>
      </c>
      <c r="F208" s="77" t="s">
        <v>47</v>
      </c>
      <c r="G208" s="77" t="s">
        <v>1008</v>
      </c>
      <c r="H208" s="77" t="s">
        <v>1172</v>
      </c>
      <c r="I208" s="78">
        <v>206.0</v>
      </c>
      <c r="J208" s="77" t="s">
        <v>1009</v>
      </c>
      <c r="K208" s="77" t="s">
        <v>596</v>
      </c>
      <c r="L208" s="77" t="s">
        <v>1184</v>
      </c>
      <c r="M208" s="77" t="s">
        <v>193</v>
      </c>
      <c r="N208" s="77" t="s">
        <v>1010</v>
      </c>
      <c r="O208" s="77" t="s">
        <v>1007</v>
      </c>
      <c r="P208" s="77" t="s">
        <v>64</v>
      </c>
      <c r="Q208" s="77" t="s">
        <v>80</v>
      </c>
    </row>
    <row r="209" ht="15.75" customHeight="1">
      <c r="A209" s="77" t="s">
        <v>973</v>
      </c>
      <c r="B209" s="77" t="s">
        <v>101</v>
      </c>
      <c r="C209" s="77" t="s">
        <v>1373</v>
      </c>
      <c r="D209" s="77" t="s">
        <v>45</v>
      </c>
      <c r="E209" s="77" t="s">
        <v>975</v>
      </c>
      <c r="F209" s="77" t="s">
        <v>47</v>
      </c>
      <c r="G209" s="77" t="s">
        <v>1011</v>
      </c>
      <c r="H209" s="77" t="s">
        <v>1172</v>
      </c>
      <c r="I209" s="78">
        <v>207.0</v>
      </c>
      <c r="J209" s="77" t="s">
        <v>1012</v>
      </c>
      <c r="K209" s="77" t="s">
        <v>1013</v>
      </c>
      <c r="L209" s="77" t="s">
        <v>1014</v>
      </c>
      <c r="M209" s="77" t="s">
        <v>193</v>
      </c>
      <c r="N209" s="77" t="s">
        <v>1015</v>
      </c>
      <c r="O209" s="77" t="s">
        <v>1016</v>
      </c>
      <c r="P209" s="77" t="s">
        <v>99</v>
      </c>
      <c r="Q209" s="77" t="s">
        <v>65</v>
      </c>
    </row>
    <row r="210" ht="15.75" customHeight="1">
      <c r="A210" s="77" t="s">
        <v>973</v>
      </c>
      <c r="B210" s="77" t="s">
        <v>43</v>
      </c>
      <c r="C210" s="77" t="s">
        <v>1373</v>
      </c>
      <c r="D210" s="77" t="s">
        <v>45</v>
      </c>
      <c r="E210" s="77" t="s">
        <v>975</v>
      </c>
      <c r="F210" s="77" t="s">
        <v>47</v>
      </c>
      <c r="G210" s="77" t="s">
        <v>1017</v>
      </c>
      <c r="H210" s="77" t="s">
        <v>59</v>
      </c>
      <c r="I210" s="78">
        <v>208.0</v>
      </c>
      <c r="J210" s="77" t="s">
        <v>1018</v>
      </c>
      <c r="K210" s="77" t="s">
        <v>1019</v>
      </c>
      <c r="L210" s="77" t="s">
        <v>1401</v>
      </c>
      <c r="M210" s="77" t="s">
        <v>193</v>
      </c>
      <c r="N210" s="77" t="s">
        <v>1021</v>
      </c>
      <c r="O210" s="77" t="s">
        <v>1022</v>
      </c>
      <c r="P210" s="77" t="s">
        <v>871</v>
      </c>
      <c r="Q210" s="77" t="s">
        <v>65</v>
      </c>
    </row>
    <row r="211" ht="15.75" customHeight="1">
      <c r="A211" s="77" t="s">
        <v>973</v>
      </c>
      <c r="B211" s="77" t="s">
        <v>43</v>
      </c>
      <c r="C211" s="77" t="s">
        <v>1373</v>
      </c>
      <c r="D211" s="77" t="s">
        <v>45</v>
      </c>
      <c r="E211" s="77" t="s">
        <v>975</v>
      </c>
      <c r="F211" s="77" t="s">
        <v>47</v>
      </c>
      <c r="G211" s="77" t="s">
        <v>1023</v>
      </c>
      <c r="H211" s="77" t="s">
        <v>1189</v>
      </c>
      <c r="I211" s="78">
        <v>209.0</v>
      </c>
      <c r="J211" s="77" t="s">
        <v>1024</v>
      </c>
      <c r="K211" s="77" t="s">
        <v>1025</v>
      </c>
      <c r="L211" s="77" t="s">
        <v>1402</v>
      </c>
      <c r="M211" s="77" t="s">
        <v>193</v>
      </c>
      <c r="N211" s="77" t="s">
        <v>1027</v>
      </c>
      <c r="O211" s="77" t="s">
        <v>1028</v>
      </c>
      <c r="P211" s="77" t="s">
        <v>153</v>
      </c>
      <c r="Q211" s="77" t="s">
        <v>65</v>
      </c>
    </row>
    <row r="212" ht="15.75" customHeight="1">
      <c r="A212" s="77" t="s">
        <v>973</v>
      </c>
      <c r="B212" s="77" t="s">
        <v>43</v>
      </c>
      <c r="C212" s="77" t="s">
        <v>1373</v>
      </c>
      <c r="D212" s="77" t="s">
        <v>45</v>
      </c>
      <c r="E212" s="77" t="s">
        <v>975</v>
      </c>
      <c r="F212" s="77" t="s">
        <v>47</v>
      </c>
      <c r="G212" s="77" t="s">
        <v>1029</v>
      </c>
      <c r="H212" s="77" t="s">
        <v>1202</v>
      </c>
      <c r="I212" s="78">
        <v>210.0</v>
      </c>
      <c r="J212" s="77" t="s">
        <v>1030</v>
      </c>
      <c r="K212" s="77" t="s">
        <v>1031</v>
      </c>
      <c r="L212" s="77" t="s">
        <v>1403</v>
      </c>
      <c r="M212" s="77" t="s">
        <v>193</v>
      </c>
      <c r="N212" s="77" t="s">
        <v>1033</v>
      </c>
      <c r="O212" s="77" t="s">
        <v>1034</v>
      </c>
      <c r="P212" s="77" t="s">
        <v>64</v>
      </c>
      <c r="Q212" s="77" t="s">
        <v>65</v>
      </c>
    </row>
    <row r="213" ht="15.75" customHeight="1">
      <c r="A213" s="77" t="s">
        <v>973</v>
      </c>
      <c r="B213" s="77" t="s">
        <v>43</v>
      </c>
      <c r="C213" s="77" t="s">
        <v>1373</v>
      </c>
      <c r="D213" s="77" t="s">
        <v>45</v>
      </c>
      <c r="E213" s="77" t="s">
        <v>975</v>
      </c>
      <c r="F213" s="77" t="s">
        <v>47</v>
      </c>
      <c r="G213" s="77" t="s">
        <v>1035</v>
      </c>
      <c r="H213" s="77" t="s">
        <v>1404</v>
      </c>
      <c r="I213" s="78">
        <v>211.0</v>
      </c>
      <c r="J213" s="77" t="s">
        <v>1036</v>
      </c>
      <c r="K213" s="77" t="s">
        <v>1037</v>
      </c>
      <c r="L213" s="77" t="s">
        <v>1405</v>
      </c>
      <c r="M213" s="77" t="s">
        <v>193</v>
      </c>
      <c r="N213" s="77" t="s">
        <v>1039</v>
      </c>
      <c r="O213" s="77" t="s">
        <v>1040</v>
      </c>
      <c r="P213" s="77" t="s">
        <v>64</v>
      </c>
      <c r="Q213" s="77" t="s">
        <v>65</v>
      </c>
    </row>
    <row r="214" ht="15.75" customHeight="1">
      <c r="A214" s="77" t="s">
        <v>973</v>
      </c>
      <c r="B214" s="77" t="s">
        <v>43</v>
      </c>
      <c r="C214" s="77" t="s">
        <v>1373</v>
      </c>
      <c r="D214" s="77" t="s">
        <v>45</v>
      </c>
      <c r="E214" s="77" t="s">
        <v>975</v>
      </c>
      <c r="F214" s="77" t="s">
        <v>47</v>
      </c>
      <c r="G214" s="77" t="s">
        <v>1041</v>
      </c>
      <c r="H214" s="77" t="s">
        <v>1189</v>
      </c>
      <c r="I214" s="78">
        <v>212.0</v>
      </c>
      <c r="J214" s="77" t="s">
        <v>1042</v>
      </c>
      <c r="K214" s="77" t="s">
        <v>1037</v>
      </c>
      <c r="L214" s="77" t="s">
        <v>1406</v>
      </c>
      <c r="M214" s="77" t="s">
        <v>193</v>
      </c>
      <c r="N214" s="77" t="s">
        <v>1044</v>
      </c>
      <c r="O214" s="77" t="s">
        <v>1045</v>
      </c>
      <c r="P214" s="77" t="s">
        <v>153</v>
      </c>
      <c r="Q214" s="77" t="s">
        <v>65</v>
      </c>
    </row>
    <row r="215" ht="15.75" customHeight="1">
      <c r="A215" s="77" t="s">
        <v>973</v>
      </c>
      <c r="B215" s="77" t="s">
        <v>43</v>
      </c>
      <c r="C215" s="77" t="s">
        <v>1373</v>
      </c>
      <c r="D215" s="77" t="s">
        <v>45</v>
      </c>
      <c r="E215" s="77" t="s">
        <v>975</v>
      </c>
      <c r="F215" s="77" t="s">
        <v>47</v>
      </c>
      <c r="G215" s="77" t="s">
        <v>1046</v>
      </c>
      <c r="H215" s="77" t="s">
        <v>1189</v>
      </c>
      <c r="I215" s="78">
        <v>213.0</v>
      </c>
      <c r="J215" s="77" t="s">
        <v>1047</v>
      </c>
      <c r="K215" s="77" t="s">
        <v>1037</v>
      </c>
      <c r="L215" s="77" t="s">
        <v>1407</v>
      </c>
      <c r="M215" s="77" t="s">
        <v>193</v>
      </c>
      <c r="N215" s="77" t="s">
        <v>1049</v>
      </c>
      <c r="O215" s="77" t="s">
        <v>1050</v>
      </c>
      <c r="P215" s="77" t="s">
        <v>64</v>
      </c>
      <c r="Q215" s="77" t="s">
        <v>65</v>
      </c>
    </row>
    <row r="216" ht="15.75" customHeight="1">
      <c r="A216" s="77" t="s">
        <v>973</v>
      </c>
      <c r="B216" s="77" t="s">
        <v>43</v>
      </c>
      <c r="C216" s="77" t="s">
        <v>1373</v>
      </c>
      <c r="D216" s="77" t="s">
        <v>45</v>
      </c>
      <c r="E216" s="77" t="s">
        <v>975</v>
      </c>
      <c r="F216" s="77" t="s">
        <v>47</v>
      </c>
      <c r="G216" s="77" t="s">
        <v>1051</v>
      </c>
      <c r="H216" s="77" t="s">
        <v>354</v>
      </c>
      <c r="I216" s="78">
        <v>214.0</v>
      </c>
      <c r="J216" s="77" t="s">
        <v>1053</v>
      </c>
      <c r="K216" s="77" t="s">
        <v>1037</v>
      </c>
      <c r="L216" s="77" t="s">
        <v>1054</v>
      </c>
      <c r="M216" s="77" t="s">
        <v>193</v>
      </c>
      <c r="N216" s="77" t="s">
        <v>1055</v>
      </c>
      <c r="O216" s="77" t="s">
        <v>1056</v>
      </c>
      <c r="P216" s="77" t="s">
        <v>64</v>
      </c>
      <c r="Q216" s="77" t="s">
        <v>65</v>
      </c>
    </row>
    <row r="217" ht="15.75" customHeight="1">
      <c r="A217" s="77" t="s">
        <v>973</v>
      </c>
      <c r="B217" s="77" t="s">
        <v>43</v>
      </c>
      <c r="C217" s="77" t="s">
        <v>1373</v>
      </c>
      <c r="D217" s="77" t="s">
        <v>45</v>
      </c>
      <c r="E217" s="77" t="s">
        <v>975</v>
      </c>
      <c r="F217" s="77" t="s">
        <v>47</v>
      </c>
      <c r="G217" s="77" t="s">
        <v>1057</v>
      </c>
      <c r="H217" s="77" t="s">
        <v>1408</v>
      </c>
      <c r="I217" s="78">
        <v>215.0</v>
      </c>
      <c r="J217" s="77" t="s">
        <v>1409</v>
      </c>
      <c r="K217" s="77" t="s">
        <v>1037</v>
      </c>
      <c r="L217" s="77" t="s">
        <v>1060</v>
      </c>
      <c r="M217" s="77" t="s">
        <v>193</v>
      </c>
      <c r="N217" s="77" t="s">
        <v>1061</v>
      </c>
      <c r="O217" s="77" t="s">
        <v>1062</v>
      </c>
      <c r="P217" s="77" t="s">
        <v>871</v>
      </c>
      <c r="Q217" s="77" t="s">
        <v>65</v>
      </c>
    </row>
    <row r="218" ht="15.75" customHeight="1">
      <c r="A218" s="77" t="s">
        <v>973</v>
      </c>
      <c r="B218" s="77" t="s">
        <v>43</v>
      </c>
      <c r="C218" s="77" t="s">
        <v>1373</v>
      </c>
      <c r="D218" s="77" t="s">
        <v>45</v>
      </c>
      <c r="E218" s="77" t="s">
        <v>975</v>
      </c>
      <c r="F218" s="77" t="s">
        <v>47</v>
      </c>
      <c r="G218" s="77" t="s">
        <v>1063</v>
      </c>
      <c r="H218" s="77" t="s">
        <v>354</v>
      </c>
      <c r="I218" s="78">
        <v>216.0</v>
      </c>
      <c r="J218" s="77" t="s">
        <v>1064</v>
      </c>
      <c r="K218" s="77" t="s">
        <v>1065</v>
      </c>
      <c r="L218" s="77" t="s">
        <v>1410</v>
      </c>
      <c r="M218" s="77" t="s">
        <v>193</v>
      </c>
      <c r="N218" s="77" t="s">
        <v>1067</v>
      </c>
      <c r="O218" s="77" t="s">
        <v>1068</v>
      </c>
      <c r="P218" s="77" t="s">
        <v>153</v>
      </c>
      <c r="Q218" s="77" t="s">
        <v>80</v>
      </c>
    </row>
    <row r="219" ht="15.75" customHeight="1">
      <c r="A219" s="77" t="s">
        <v>1069</v>
      </c>
      <c r="B219" s="77" t="s">
        <v>43</v>
      </c>
      <c r="C219" s="77" t="s">
        <v>1373</v>
      </c>
      <c r="D219" s="77" t="s">
        <v>45</v>
      </c>
      <c r="E219" s="77" t="s">
        <v>465</v>
      </c>
      <c r="F219" s="77" t="s">
        <v>47</v>
      </c>
      <c r="G219" s="77" t="s">
        <v>1071</v>
      </c>
      <c r="H219" s="77" t="s">
        <v>59</v>
      </c>
      <c r="I219" s="78">
        <v>217.0</v>
      </c>
      <c r="J219" s="77" t="s">
        <v>1072</v>
      </c>
      <c r="K219" s="77" t="s">
        <v>1073</v>
      </c>
      <c r="L219" s="77" t="s">
        <v>1074</v>
      </c>
      <c r="M219" s="77" t="s">
        <v>193</v>
      </c>
      <c r="N219" s="77" t="s">
        <v>1075</v>
      </c>
      <c r="O219" s="77" t="s">
        <v>1076</v>
      </c>
      <c r="P219" s="77" t="s">
        <v>153</v>
      </c>
      <c r="Q219" s="77" t="s">
        <v>65</v>
      </c>
    </row>
    <row r="220" ht="15.75" customHeight="1">
      <c r="A220" s="77" t="s">
        <v>1069</v>
      </c>
      <c r="B220" s="77" t="s">
        <v>43</v>
      </c>
      <c r="C220" s="77" t="s">
        <v>1373</v>
      </c>
      <c r="D220" s="77" t="s">
        <v>45</v>
      </c>
      <c r="E220" s="77" t="s">
        <v>465</v>
      </c>
      <c r="F220" s="77" t="s">
        <v>47</v>
      </c>
      <c r="G220" s="77" t="s">
        <v>1071</v>
      </c>
      <c r="H220" s="77" t="s">
        <v>59</v>
      </c>
      <c r="I220" s="78">
        <v>218.0</v>
      </c>
      <c r="J220" s="77" t="s">
        <v>1072</v>
      </c>
      <c r="K220" s="77" t="s">
        <v>1077</v>
      </c>
      <c r="L220" s="77" t="s">
        <v>1074</v>
      </c>
      <c r="M220" s="77" t="s">
        <v>193</v>
      </c>
      <c r="N220" s="77" t="s">
        <v>1078</v>
      </c>
      <c r="O220" s="77" t="s">
        <v>1079</v>
      </c>
      <c r="P220" s="77" t="s">
        <v>153</v>
      </c>
      <c r="Q220" s="77" t="s">
        <v>65</v>
      </c>
    </row>
    <row r="221" ht="15.75" customHeight="1">
      <c r="A221" s="77" t="s">
        <v>1069</v>
      </c>
      <c r="B221" s="77" t="s">
        <v>43</v>
      </c>
      <c r="C221" s="77" t="s">
        <v>1373</v>
      </c>
      <c r="D221" s="77" t="s">
        <v>45</v>
      </c>
      <c r="E221" s="77" t="s">
        <v>465</v>
      </c>
      <c r="F221" s="77" t="s">
        <v>47</v>
      </c>
      <c r="G221" s="77" t="s">
        <v>1080</v>
      </c>
      <c r="H221" s="77" t="s">
        <v>1230</v>
      </c>
      <c r="I221" s="78">
        <v>219.0</v>
      </c>
      <c r="J221" s="77" t="s">
        <v>1081</v>
      </c>
      <c r="K221" s="77" t="s">
        <v>1082</v>
      </c>
      <c r="L221" s="77" t="s">
        <v>1411</v>
      </c>
      <c r="M221" s="77" t="s">
        <v>193</v>
      </c>
      <c r="N221" s="77" t="s">
        <v>1084</v>
      </c>
      <c r="O221" s="77" t="s">
        <v>1085</v>
      </c>
      <c r="P221" s="77" t="s">
        <v>153</v>
      </c>
      <c r="Q221" s="77" t="s">
        <v>65</v>
      </c>
    </row>
    <row r="222" ht="15.75" customHeight="1">
      <c r="A222" s="77" t="s">
        <v>1069</v>
      </c>
      <c r="B222" s="77" t="s">
        <v>43</v>
      </c>
      <c r="C222" s="77" t="s">
        <v>1373</v>
      </c>
      <c r="D222" s="77" t="s">
        <v>45</v>
      </c>
      <c r="E222" s="77" t="s">
        <v>465</v>
      </c>
      <c r="F222" s="77" t="s">
        <v>47</v>
      </c>
      <c r="G222" s="77" t="s">
        <v>1086</v>
      </c>
      <c r="H222" s="77" t="s">
        <v>1274</v>
      </c>
      <c r="I222" s="78">
        <v>220.0</v>
      </c>
      <c r="J222" s="77" t="s">
        <v>1088</v>
      </c>
      <c r="K222" s="77" t="s">
        <v>1089</v>
      </c>
      <c r="L222" s="77" t="s">
        <v>1412</v>
      </c>
      <c r="M222" s="77" t="s">
        <v>193</v>
      </c>
      <c r="N222" s="77" t="s">
        <v>1091</v>
      </c>
      <c r="O222" s="77" t="s">
        <v>1092</v>
      </c>
      <c r="P222" s="77" t="s">
        <v>679</v>
      </c>
      <c r="Q222" s="77" t="s">
        <v>80</v>
      </c>
    </row>
    <row r="223" ht="15.75" customHeight="1">
      <c r="A223" s="77" t="s">
        <v>1069</v>
      </c>
      <c r="B223" s="77" t="s">
        <v>43</v>
      </c>
      <c r="C223" s="77" t="s">
        <v>1373</v>
      </c>
      <c r="D223" s="77" t="s">
        <v>45</v>
      </c>
      <c r="E223" s="77" t="s">
        <v>465</v>
      </c>
      <c r="F223" s="77" t="s">
        <v>47</v>
      </c>
      <c r="G223" s="77" t="s">
        <v>1086</v>
      </c>
      <c r="H223" s="77" t="s">
        <v>1274</v>
      </c>
      <c r="I223" s="78">
        <v>221.0</v>
      </c>
      <c r="J223" s="77" t="s">
        <v>1094</v>
      </c>
      <c r="K223" s="77" t="s">
        <v>1095</v>
      </c>
      <c r="L223" s="77" t="s">
        <v>1413</v>
      </c>
      <c r="M223" s="77" t="s">
        <v>193</v>
      </c>
      <c r="N223" s="77" t="s">
        <v>1097</v>
      </c>
      <c r="O223" s="77" t="s">
        <v>1092</v>
      </c>
      <c r="P223" s="77" t="s">
        <v>679</v>
      </c>
      <c r="Q223" s="77" t="s">
        <v>80</v>
      </c>
    </row>
    <row r="224" ht="15.75" customHeight="1">
      <c r="A224" s="77" t="s">
        <v>1069</v>
      </c>
      <c r="B224" s="77" t="s">
        <v>43</v>
      </c>
      <c r="C224" s="77" t="s">
        <v>1373</v>
      </c>
      <c r="D224" s="77" t="s">
        <v>45</v>
      </c>
      <c r="E224" s="77" t="s">
        <v>465</v>
      </c>
      <c r="F224" s="77" t="s">
        <v>47</v>
      </c>
      <c r="G224" s="77" t="s">
        <v>1098</v>
      </c>
      <c r="H224" s="77" t="s">
        <v>1414</v>
      </c>
      <c r="I224" s="78">
        <v>222.0</v>
      </c>
      <c r="J224" s="77" t="s">
        <v>1099</v>
      </c>
      <c r="K224" s="77" t="s">
        <v>1100</v>
      </c>
      <c r="L224" s="77" t="s">
        <v>1101</v>
      </c>
      <c r="M224" s="77" t="s">
        <v>193</v>
      </c>
      <c r="N224" s="77" t="s">
        <v>1102</v>
      </c>
      <c r="O224" s="77" t="s">
        <v>1103</v>
      </c>
      <c r="P224" s="77" t="s">
        <v>166</v>
      </c>
      <c r="Q224" s="77" t="s">
        <v>65</v>
      </c>
    </row>
    <row r="225" ht="15.75" customHeight="1">
      <c r="A225" s="77" t="s">
        <v>1069</v>
      </c>
      <c r="B225" s="77" t="s">
        <v>43</v>
      </c>
      <c r="C225" s="77" t="s">
        <v>1373</v>
      </c>
      <c r="D225" s="77" t="s">
        <v>45</v>
      </c>
      <c r="E225" s="77" t="s">
        <v>465</v>
      </c>
      <c r="F225" s="77" t="s">
        <v>47</v>
      </c>
      <c r="G225" s="77" t="s">
        <v>1104</v>
      </c>
      <c r="H225" s="77" t="s">
        <v>1105</v>
      </c>
      <c r="I225" s="78">
        <v>223.0</v>
      </c>
      <c r="J225" s="77" t="s">
        <v>1106</v>
      </c>
      <c r="K225" s="77" t="s">
        <v>1107</v>
      </c>
      <c r="L225" s="77" t="s">
        <v>1108</v>
      </c>
      <c r="M225" s="77" t="s">
        <v>193</v>
      </c>
      <c r="N225" s="77" t="s">
        <v>1109</v>
      </c>
      <c r="O225" s="77" t="s">
        <v>1110</v>
      </c>
      <c r="P225" s="77" t="s">
        <v>343</v>
      </c>
      <c r="Q225" s="77" t="s">
        <v>65</v>
      </c>
    </row>
    <row r="226" ht="15.75" customHeight="1">
      <c r="A226" s="77" t="s">
        <v>1069</v>
      </c>
      <c r="B226" s="77" t="s">
        <v>43</v>
      </c>
      <c r="C226" s="77" t="s">
        <v>1373</v>
      </c>
      <c r="D226" s="77" t="s">
        <v>45</v>
      </c>
      <c r="E226" s="77" t="s">
        <v>465</v>
      </c>
      <c r="F226" s="77" t="s">
        <v>47</v>
      </c>
      <c r="G226" s="77" t="s">
        <v>1111</v>
      </c>
      <c r="H226" s="77" t="s">
        <v>1105</v>
      </c>
      <c r="I226" s="78">
        <v>224.0</v>
      </c>
      <c r="J226" s="77" t="s">
        <v>1112</v>
      </c>
      <c r="K226" s="77" t="s">
        <v>1113</v>
      </c>
      <c r="L226" s="77" t="s">
        <v>1415</v>
      </c>
      <c r="M226" s="77" t="s">
        <v>193</v>
      </c>
      <c r="N226" s="77" t="s">
        <v>1115</v>
      </c>
      <c r="O226" s="77" t="s">
        <v>1116</v>
      </c>
      <c r="P226" s="77" t="s">
        <v>343</v>
      </c>
      <c r="Q226" s="77" t="s">
        <v>65</v>
      </c>
    </row>
    <row r="227" ht="15.75" customHeight="1">
      <c r="A227" s="77" t="s">
        <v>1117</v>
      </c>
      <c r="B227" s="77" t="s">
        <v>43</v>
      </c>
      <c r="C227" s="77" t="s">
        <v>1373</v>
      </c>
      <c r="D227" s="77" t="s">
        <v>45</v>
      </c>
      <c r="E227" s="77" t="s">
        <v>1119</v>
      </c>
      <c r="F227" s="77" t="s">
        <v>47</v>
      </c>
      <c r="G227" s="77" t="s">
        <v>1120</v>
      </c>
      <c r="H227" s="77" t="s">
        <v>1179</v>
      </c>
      <c r="I227" s="78">
        <v>225.0</v>
      </c>
      <c r="J227" s="77" t="s">
        <v>1121</v>
      </c>
      <c r="K227" s="77" t="s">
        <v>1122</v>
      </c>
      <c r="L227" s="77" t="s">
        <v>1416</v>
      </c>
      <c r="M227" s="77" t="s">
        <v>193</v>
      </c>
      <c r="N227" s="77"/>
      <c r="O227" s="77" t="s">
        <v>1124</v>
      </c>
      <c r="P227" s="77" t="s">
        <v>99</v>
      </c>
      <c r="Q227" s="77" t="s">
        <v>80</v>
      </c>
    </row>
    <row r="228" ht="15.75" customHeight="1">
      <c r="A228" s="77" t="s">
        <v>1117</v>
      </c>
      <c r="B228" s="77" t="s">
        <v>43</v>
      </c>
      <c r="C228" s="77" t="s">
        <v>1373</v>
      </c>
      <c r="D228" s="77" t="s">
        <v>45</v>
      </c>
      <c r="E228" s="77" t="s">
        <v>1119</v>
      </c>
      <c r="F228" s="77" t="s">
        <v>47</v>
      </c>
      <c r="G228" s="77" t="s">
        <v>1417</v>
      </c>
      <c r="H228" s="77" t="s">
        <v>1179</v>
      </c>
      <c r="I228" s="78">
        <v>226.0</v>
      </c>
      <c r="J228" s="77" t="s">
        <v>1126</v>
      </c>
      <c r="K228" s="77" t="s">
        <v>1122</v>
      </c>
      <c r="L228" s="77" t="s">
        <v>1416</v>
      </c>
      <c r="M228" s="77" t="s">
        <v>193</v>
      </c>
      <c r="N228" s="77"/>
      <c r="O228" s="77" t="s">
        <v>1124</v>
      </c>
      <c r="P228" s="77" t="s">
        <v>99</v>
      </c>
      <c r="Q228" s="77" t="s">
        <v>80</v>
      </c>
    </row>
    <row r="229" ht="15.75" customHeight="1">
      <c r="A229" s="77" t="s">
        <v>1117</v>
      </c>
      <c r="B229" s="77" t="s">
        <v>43</v>
      </c>
      <c r="C229" s="77" t="s">
        <v>1373</v>
      </c>
      <c r="D229" s="77" t="s">
        <v>45</v>
      </c>
      <c r="E229" s="77" t="s">
        <v>1119</v>
      </c>
      <c r="F229" s="77" t="s">
        <v>47</v>
      </c>
      <c r="G229" s="77" t="s">
        <v>1128</v>
      </c>
      <c r="H229" s="77" t="s">
        <v>1225</v>
      </c>
      <c r="I229" s="78">
        <v>227.0</v>
      </c>
      <c r="J229" s="77" t="s">
        <v>1129</v>
      </c>
      <c r="K229" s="77" t="s">
        <v>1130</v>
      </c>
      <c r="L229" s="77" t="s">
        <v>1131</v>
      </c>
      <c r="M229" s="77" t="s">
        <v>193</v>
      </c>
      <c r="N229" s="77" t="s">
        <v>1132</v>
      </c>
      <c r="O229" s="77" t="s">
        <v>1133</v>
      </c>
      <c r="P229" s="77" t="s">
        <v>56</v>
      </c>
      <c r="Q229" s="77" t="s">
        <v>80</v>
      </c>
    </row>
    <row r="230" ht="15.75" customHeight="1">
      <c r="A230" s="77" t="s">
        <v>1117</v>
      </c>
      <c r="B230" s="77" t="s">
        <v>43</v>
      </c>
      <c r="C230" s="77" t="s">
        <v>1373</v>
      </c>
      <c r="D230" s="77" t="s">
        <v>45</v>
      </c>
      <c r="E230" s="77" t="s">
        <v>1119</v>
      </c>
      <c r="F230" s="77" t="s">
        <v>47</v>
      </c>
      <c r="G230" s="77" t="s">
        <v>1134</v>
      </c>
      <c r="H230" s="77" t="s">
        <v>1418</v>
      </c>
      <c r="I230" s="78">
        <v>228.0</v>
      </c>
      <c r="J230" s="77" t="s">
        <v>1136</v>
      </c>
      <c r="K230" s="77" t="s">
        <v>1137</v>
      </c>
      <c r="L230" s="77" t="s">
        <v>477</v>
      </c>
      <c r="M230" s="77" t="s">
        <v>193</v>
      </c>
      <c r="N230" s="77" t="s">
        <v>1138</v>
      </c>
      <c r="O230" s="77" t="s">
        <v>1139</v>
      </c>
      <c r="P230" s="77" t="s">
        <v>871</v>
      </c>
      <c r="Q230" s="77" t="s">
        <v>80</v>
      </c>
    </row>
    <row r="231" ht="15.75" customHeight="1">
      <c r="A231" s="77" t="s">
        <v>1117</v>
      </c>
      <c r="B231" s="77" t="s">
        <v>43</v>
      </c>
      <c r="C231" s="77" t="s">
        <v>1373</v>
      </c>
      <c r="D231" s="77" t="s">
        <v>45</v>
      </c>
      <c r="E231" s="77" t="s">
        <v>1119</v>
      </c>
      <c r="F231" s="77" t="s">
        <v>47</v>
      </c>
      <c r="G231" s="77" t="s">
        <v>1140</v>
      </c>
      <c r="H231" s="77" t="s">
        <v>49</v>
      </c>
      <c r="I231" s="78">
        <v>229.0</v>
      </c>
      <c r="J231" s="77" t="s">
        <v>1419</v>
      </c>
      <c r="K231" s="77" t="s">
        <v>1142</v>
      </c>
      <c r="L231" s="77" t="s">
        <v>53</v>
      </c>
      <c r="M231" s="77" t="s">
        <v>193</v>
      </c>
      <c r="N231" s="77" t="s">
        <v>1143</v>
      </c>
      <c r="O231" s="77" t="s">
        <v>1144</v>
      </c>
      <c r="P231" s="77" t="s">
        <v>56</v>
      </c>
      <c r="Q231" s="77" t="s">
        <v>80</v>
      </c>
    </row>
    <row r="232" ht="15.75" customHeight="1">
      <c r="A232" s="77" t="s">
        <v>1117</v>
      </c>
      <c r="B232" s="77" t="s">
        <v>43</v>
      </c>
      <c r="C232" s="77" t="s">
        <v>1373</v>
      </c>
      <c r="D232" s="77" t="s">
        <v>45</v>
      </c>
      <c r="E232" s="77" t="s">
        <v>1119</v>
      </c>
      <c r="F232" s="77" t="s">
        <v>47</v>
      </c>
      <c r="G232" s="77" t="s">
        <v>1145</v>
      </c>
      <c r="H232" s="77" t="s">
        <v>59</v>
      </c>
      <c r="I232" s="78">
        <v>230.0</v>
      </c>
      <c r="J232" s="77" t="s">
        <v>1146</v>
      </c>
      <c r="K232" s="77" t="s">
        <v>1142</v>
      </c>
      <c r="L232" s="77" t="s">
        <v>84</v>
      </c>
      <c r="M232" s="77" t="s">
        <v>193</v>
      </c>
      <c r="N232" s="77" t="s">
        <v>1147</v>
      </c>
      <c r="O232" s="77" t="s">
        <v>1148</v>
      </c>
      <c r="P232" s="77" t="s">
        <v>56</v>
      </c>
      <c r="Q232" s="77" t="s">
        <v>80</v>
      </c>
    </row>
    <row r="233" ht="15.75" customHeight="1">
      <c r="A233" s="77" t="s">
        <v>1117</v>
      </c>
      <c r="B233" s="77" t="s">
        <v>43</v>
      </c>
      <c r="C233" s="77" t="s">
        <v>1373</v>
      </c>
      <c r="D233" s="77" t="s">
        <v>45</v>
      </c>
      <c r="E233" s="77" t="s">
        <v>1119</v>
      </c>
      <c r="F233" s="77" t="s">
        <v>47</v>
      </c>
      <c r="G233" s="77" t="s">
        <v>1149</v>
      </c>
      <c r="H233" s="77" t="s">
        <v>1198</v>
      </c>
      <c r="I233" s="78">
        <v>231.0</v>
      </c>
      <c r="J233" s="77" t="s">
        <v>1150</v>
      </c>
      <c r="K233" s="77" t="s">
        <v>1142</v>
      </c>
      <c r="L233" s="77" t="s">
        <v>84</v>
      </c>
      <c r="M233" s="77" t="s">
        <v>193</v>
      </c>
      <c r="N233" s="77" t="s">
        <v>1151</v>
      </c>
      <c r="O233" s="77" t="s">
        <v>1152</v>
      </c>
      <c r="P233" s="77" t="s">
        <v>153</v>
      </c>
      <c r="Q233" s="77" t="s">
        <v>80</v>
      </c>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ht="15.75" customHeight="1">
      <c r="A1" s="77"/>
      <c r="B1" s="77"/>
      <c r="G1" s="77"/>
      <c r="H1" s="77"/>
      <c r="I1" s="77"/>
      <c r="J1" s="77"/>
      <c r="K1" s="77"/>
      <c r="L1" s="77"/>
      <c r="M1" s="77"/>
      <c r="N1" s="77"/>
      <c r="O1" s="77"/>
      <c r="P1" s="77"/>
      <c r="Q1" s="77"/>
    </row>
    <row r="2" ht="15.75" customHeight="1">
      <c r="A2" s="77" t="s">
        <v>26</v>
      </c>
      <c r="B2" s="77" t="s">
        <v>27</v>
      </c>
      <c r="C2" s="77" t="s">
        <v>28</v>
      </c>
      <c r="D2" s="77" t="s">
        <v>1153</v>
      </c>
      <c r="E2" s="77" t="s">
        <v>30</v>
      </c>
      <c r="F2" s="77" t="s">
        <v>1154</v>
      </c>
      <c r="G2" s="77" t="s">
        <v>32</v>
      </c>
      <c r="H2" s="77" t="s">
        <v>33</v>
      </c>
      <c r="I2" s="77" t="s">
        <v>1155</v>
      </c>
      <c r="J2" s="77" t="s">
        <v>1156</v>
      </c>
      <c r="K2" s="77" t="s">
        <v>35</v>
      </c>
      <c r="L2" s="77" t="s">
        <v>1157</v>
      </c>
      <c r="M2" s="77" t="s">
        <v>1158</v>
      </c>
      <c r="N2" s="77" t="s">
        <v>20</v>
      </c>
      <c r="O2" s="77" t="s">
        <v>39</v>
      </c>
      <c r="P2" s="77" t="s">
        <v>40</v>
      </c>
      <c r="Q2" s="77" t="s">
        <v>41</v>
      </c>
    </row>
    <row r="3" ht="15.75" customHeight="1">
      <c r="A3" s="77" t="s">
        <v>42</v>
      </c>
      <c r="B3" s="77" t="s">
        <v>43</v>
      </c>
      <c r="C3" s="77" t="s">
        <v>44</v>
      </c>
      <c r="D3" s="77" t="s">
        <v>45</v>
      </c>
      <c r="E3" s="77" t="s">
        <v>46</v>
      </c>
      <c r="F3" s="77" t="s">
        <v>47</v>
      </c>
      <c r="G3" s="77" t="s">
        <v>1159</v>
      </c>
      <c r="H3" s="77" t="s">
        <v>49</v>
      </c>
      <c r="I3" s="78">
        <v>1.0</v>
      </c>
      <c r="J3" s="77" t="s">
        <v>51</v>
      </c>
      <c r="K3" s="77" t="s">
        <v>52</v>
      </c>
      <c r="L3" s="77" t="s">
        <v>53</v>
      </c>
      <c r="M3" s="77" t="s">
        <v>54</v>
      </c>
      <c r="O3" s="77" t="s">
        <v>55</v>
      </c>
      <c r="P3" s="77" t="s">
        <v>56</v>
      </c>
      <c r="Q3" s="77" t="s">
        <v>57</v>
      </c>
    </row>
    <row r="4" ht="15.75" customHeight="1">
      <c r="A4" s="77" t="s">
        <v>42</v>
      </c>
      <c r="B4" s="77" t="s">
        <v>43</v>
      </c>
      <c r="C4" s="77" t="s">
        <v>44</v>
      </c>
      <c r="D4" s="77" t="s">
        <v>45</v>
      </c>
      <c r="E4" s="77" t="s">
        <v>46</v>
      </c>
      <c r="F4" s="77" t="s">
        <v>47</v>
      </c>
      <c r="G4" s="77" t="s">
        <v>1160</v>
      </c>
      <c r="H4" s="77" t="s">
        <v>59</v>
      </c>
      <c r="I4" s="78">
        <v>2.0</v>
      </c>
      <c r="J4" s="77" t="s">
        <v>61</v>
      </c>
      <c r="K4" s="77" t="s">
        <v>62</v>
      </c>
      <c r="L4" s="77" t="s">
        <v>53</v>
      </c>
      <c r="M4" s="77" t="s">
        <v>54</v>
      </c>
      <c r="O4" s="77" t="s">
        <v>63</v>
      </c>
      <c r="P4" s="77" t="s">
        <v>64</v>
      </c>
      <c r="Q4" s="77" t="s">
        <v>65</v>
      </c>
    </row>
    <row r="5" ht="15.75" customHeight="1">
      <c r="A5" s="77" t="s">
        <v>42</v>
      </c>
      <c r="B5" s="77" t="s">
        <v>43</v>
      </c>
      <c r="C5" s="77" t="s">
        <v>44</v>
      </c>
      <c r="D5" s="77" t="s">
        <v>45</v>
      </c>
      <c r="E5" s="77" t="s">
        <v>46</v>
      </c>
      <c r="F5" s="77" t="s">
        <v>47</v>
      </c>
      <c r="G5" s="77" t="s">
        <v>1161</v>
      </c>
      <c r="H5" s="77" t="s">
        <v>49</v>
      </c>
      <c r="I5" s="78">
        <v>3.0</v>
      </c>
      <c r="J5" s="77" t="s">
        <v>68</v>
      </c>
      <c r="K5" s="77" t="s">
        <v>69</v>
      </c>
      <c r="L5" s="77" t="s">
        <v>53</v>
      </c>
      <c r="M5" s="77" t="s">
        <v>54</v>
      </c>
      <c r="O5" s="77" t="s">
        <v>70</v>
      </c>
      <c r="P5" s="77" t="s">
        <v>56</v>
      </c>
      <c r="Q5" s="77" t="s">
        <v>65</v>
      </c>
    </row>
    <row r="6" ht="15.75" customHeight="1">
      <c r="A6" s="77" t="s">
        <v>42</v>
      </c>
      <c r="B6" s="77" t="s">
        <v>43</v>
      </c>
      <c r="C6" s="77" t="s">
        <v>44</v>
      </c>
      <c r="D6" s="77" t="s">
        <v>45</v>
      </c>
      <c r="E6" s="77" t="s">
        <v>46</v>
      </c>
      <c r="F6" s="77" t="s">
        <v>47</v>
      </c>
      <c r="G6" s="77" t="s">
        <v>1162</v>
      </c>
      <c r="H6" s="77" t="s">
        <v>49</v>
      </c>
      <c r="I6" s="78">
        <v>4.0</v>
      </c>
      <c r="J6" s="77" t="s">
        <v>72</v>
      </c>
      <c r="K6" s="77" t="s">
        <v>73</v>
      </c>
      <c r="L6" s="77" t="s">
        <v>53</v>
      </c>
      <c r="M6" s="77" t="s">
        <v>54</v>
      </c>
      <c r="O6" s="77" t="s">
        <v>74</v>
      </c>
      <c r="P6" s="77" t="s">
        <v>56</v>
      </c>
      <c r="Q6" s="77" t="s">
        <v>65</v>
      </c>
    </row>
    <row r="7" ht="15.75" customHeight="1">
      <c r="A7" s="77" t="s">
        <v>42</v>
      </c>
      <c r="B7" s="77" t="s">
        <v>43</v>
      </c>
      <c r="C7" s="77" t="s">
        <v>44</v>
      </c>
      <c r="D7" s="77" t="s">
        <v>45</v>
      </c>
      <c r="E7" s="77" t="s">
        <v>46</v>
      </c>
      <c r="F7" s="77" t="s">
        <v>47</v>
      </c>
      <c r="G7" s="77" t="s">
        <v>1163</v>
      </c>
      <c r="H7" s="77" t="s">
        <v>76</v>
      </c>
      <c r="I7" s="78">
        <v>5.0</v>
      </c>
      <c r="J7" s="77" t="s">
        <v>1164</v>
      </c>
      <c r="K7" s="77" t="s">
        <v>69</v>
      </c>
      <c r="L7" s="77" t="s">
        <v>78</v>
      </c>
      <c r="M7" s="77" t="s">
        <v>54</v>
      </c>
      <c r="O7" s="77" t="s">
        <v>79</v>
      </c>
      <c r="P7" s="77" t="s">
        <v>54</v>
      </c>
      <c r="Q7" s="77" t="s">
        <v>80</v>
      </c>
    </row>
    <row r="8" ht="15.75" customHeight="1">
      <c r="A8" s="77" t="s">
        <v>42</v>
      </c>
      <c r="B8" s="77" t="s">
        <v>43</v>
      </c>
      <c r="C8" s="77" t="s">
        <v>44</v>
      </c>
      <c r="D8" s="77" t="s">
        <v>45</v>
      </c>
      <c r="E8" s="77" t="s">
        <v>46</v>
      </c>
      <c r="F8" s="77" t="s">
        <v>47</v>
      </c>
      <c r="G8" s="77" t="s">
        <v>1165</v>
      </c>
      <c r="H8" s="77" t="s">
        <v>59</v>
      </c>
      <c r="I8" s="78">
        <v>6.0</v>
      </c>
      <c r="J8" s="77" t="s">
        <v>1166</v>
      </c>
      <c r="K8" s="77" t="s">
        <v>73</v>
      </c>
      <c r="L8" s="77" t="s">
        <v>84</v>
      </c>
      <c r="M8" s="77" t="s">
        <v>54</v>
      </c>
      <c r="O8" s="77" t="s">
        <v>79</v>
      </c>
      <c r="P8" s="77" t="s">
        <v>85</v>
      </c>
      <c r="Q8" s="77" t="s">
        <v>65</v>
      </c>
    </row>
    <row r="9" ht="15.75" customHeight="1">
      <c r="A9" s="77" t="s">
        <v>42</v>
      </c>
      <c r="B9" s="77" t="s">
        <v>43</v>
      </c>
      <c r="C9" s="77" t="s">
        <v>44</v>
      </c>
      <c r="D9" s="77" t="s">
        <v>45</v>
      </c>
      <c r="E9" s="77" t="s">
        <v>46</v>
      </c>
      <c r="F9" s="77" t="s">
        <v>47</v>
      </c>
      <c r="G9" s="77" t="s">
        <v>1167</v>
      </c>
      <c r="H9" s="77" t="s">
        <v>49</v>
      </c>
      <c r="I9" s="78">
        <v>7.0</v>
      </c>
      <c r="J9" s="77" t="s">
        <v>1168</v>
      </c>
      <c r="K9" s="77" t="s">
        <v>73</v>
      </c>
      <c r="L9" s="77" t="s">
        <v>78</v>
      </c>
      <c r="M9" s="77" t="s">
        <v>54</v>
      </c>
      <c r="O9" s="77" t="s">
        <v>88</v>
      </c>
      <c r="P9" s="77" t="s">
        <v>85</v>
      </c>
      <c r="Q9" s="77" t="s">
        <v>65</v>
      </c>
    </row>
    <row r="10" ht="15.75" customHeight="1">
      <c r="A10" s="77" t="s">
        <v>42</v>
      </c>
      <c r="B10" s="77" t="s">
        <v>43</v>
      </c>
      <c r="C10" s="77" t="s">
        <v>44</v>
      </c>
      <c r="D10" s="77" t="s">
        <v>45</v>
      </c>
      <c r="E10" s="77" t="s">
        <v>46</v>
      </c>
      <c r="F10" s="77" t="s">
        <v>47</v>
      </c>
      <c r="G10" s="77" t="s">
        <v>89</v>
      </c>
      <c r="H10" s="77" t="s">
        <v>76</v>
      </c>
      <c r="I10" s="78">
        <v>8.0</v>
      </c>
      <c r="J10" s="77" t="s">
        <v>91</v>
      </c>
      <c r="K10" s="77" t="s">
        <v>44</v>
      </c>
      <c r="L10" s="77" t="s">
        <v>78</v>
      </c>
      <c r="M10" s="77" t="s">
        <v>54</v>
      </c>
      <c r="O10" s="77" t="s">
        <v>92</v>
      </c>
      <c r="P10" s="77" t="s">
        <v>54</v>
      </c>
      <c r="Q10" s="77" t="s">
        <v>65</v>
      </c>
    </row>
    <row r="11" ht="15.75" customHeight="1">
      <c r="A11" s="77" t="s">
        <v>42</v>
      </c>
      <c r="B11" s="77" t="s">
        <v>43</v>
      </c>
      <c r="C11" s="77" t="s">
        <v>44</v>
      </c>
      <c r="D11" s="77" t="s">
        <v>45</v>
      </c>
      <c r="E11" s="77" t="s">
        <v>46</v>
      </c>
      <c r="F11" s="77" t="s">
        <v>47</v>
      </c>
      <c r="G11" s="77" t="s">
        <v>1169</v>
      </c>
      <c r="H11" s="77" t="s">
        <v>49</v>
      </c>
      <c r="I11" s="78">
        <v>9.0</v>
      </c>
      <c r="J11" s="77" t="s">
        <v>94</v>
      </c>
      <c r="K11" s="77" t="s">
        <v>44</v>
      </c>
      <c r="L11" s="77" t="s">
        <v>84</v>
      </c>
      <c r="M11" s="77" t="s">
        <v>54</v>
      </c>
      <c r="O11" s="77" t="s">
        <v>88</v>
      </c>
      <c r="P11" s="77" t="s">
        <v>54</v>
      </c>
      <c r="Q11" s="77" t="s">
        <v>65</v>
      </c>
    </row>
    <row r="12" ht="15.75" customHeight="1">
      <c r="A12" s="77" t="s">
        <v>42</v>
      </c>
      <c r="B12" s="77" t="s">
        <v>43</v>
      </c>
      <c r="C12" s="77" t="s">
        <v>44</v>
      </c>
      <c r="D12" s="77" t="s">
        <v>45</v>
      </c>
      <c r="E12" s="77" t="s">
        <v>46</v>
      </c>
      <c r="F12" s="77" t="s">
        <v>47</v>
      </c>
      <c r="G12" s="77" t="s">
        <v>1170</v>
      </c>
      <c r="H12" s="77" t="s">
        <v>49</v>
      </c>
      <c r="I12" s="78">
        <v>10.0</v>
      </c>
      <c r="J12" s="77" t="s">
        <v>96</v>
      </c>
      <c r="K12" s="77" t="s">
        <v>97</v>
      </c>
      <c r="L12" s="77" t="s">
        <v>53</v>
      </c>
      <c r="M12" s="77" t="s">
        <v>54</v>
      </c>
      <c r="O12" s="77" t="s">
        <v>98</v>
      </c>
      <c r="P12" s="77" t="s">
        <v>99</v>
      </c>
      <c r="Q12" s="77" t="s">
        <v>65</v>
      </c>
    </row>
    <row r="13" ht="15.75" customHeight="1">
      <c r="A13" s="77" t="s">
        <v>100</v>
      </c>
      <c r="B13" s="77" t="s">
        <v>101</v>
      </c>
      <c r="C13" s="77" t="s">
        <v>102</v>
      </c>
      <c r="D13" s="77" t="s">
        <v>45</v>
      </c>
      <c r="E13" s="77" t="s">
        <v>103</v>
      </c>
      <c r="F13" s="77" t="s">
        <v>47</v>
      </c>
      <c r="G13" s="77" t="s">
        <v>1171</v>
      </c>
      <c r="H13" s="77" t="s">
        <v>1172</v>
      </c>
      <c r="I13" s="78">
        <v>11.0</v>
      </c>
      <c r="J13" s="77" t="s">
        <v>1173</v>
      </c>
      <c r="K13" s="77" t="s">
        <v>107</v>
      </c>
      <c r="L13" s="77" t="s">
        <v>1174</v>
      </c>
      <c r="M13" s="77" t="s">
        <v>54</v>
      </c>
      <c r="O13" s="77" t="s">
        <v>109</v>
      </c>
      <c r="P13" s="77" t="s">
        <v>99</v>
      </c>
      <c r="Q13" s="77" t="s">
        <v>65</v>
      </c>
    </row>
    <row r="14" ht="15.75" customHeight="1">
      <c r="A14" s="77" t="s">
        <v>100</v>
      </c>
      <c r="B14" s="77" t="s">
        <v>101</v>
      </c>
      <c r="C14" s="77" t="s">
        <v>102</v>
      </c>
      <c r="D14" s="77" t="s">
        <v>45</v>
      </c>
      <c r="E14" s="77" t="s">
        <v>103</v>
      </c>
      <c r="F14" s="77" t="s">
        <v>47</v>
      </c>
      <c r="G14" s="77" t="s">
        <v>1175</v>
      </c>
      <c r="H14" s="77" t="s">
        <v>1176</v>
      </c>
      <c r="I14" s="78">
        <v>12.0</v>
      </c>
      <c r="J14" s="77" t="s">
        <v>112</v>
      </c>
      <c r="K14" s="77" t="s">
        <v>113</v>
      </c>
      <c r="L14" s="77" t="s">
        <v>1174</v>
      </c>
      <c r="M14" s="77" t="s">
        <v>54</v>
      </c>
      <c r="O14" s="77" t="s">
        <v>114</v>
      </c>
      <c r="P14" s="77" t="s">
        <v>99</v>
      </c>
      <c r="Q14" s="77" t="s">
        <v>65</v>
      </c>
    </row>
    <row r="15" ht="15.75" customHeight="1">
      <c r="A15" s="77" t="s">
        <v>100</v>
      </c>
      <c r="B15" s="77" t="s">
        <v>101</v>
      </c>
      <c r="C15" s="77" t="s">
        <v>102</v>
      </c>
      <c r="D15" s="77" t="s">
        <v>45</v>
      </c>
      <c r="E15" s="77" t="s">
        <v>103</v>
      </c>
      <c r="F15" s="77" t="s">
        <v>47</v>
      </c>
      <c r="G15" s="77" t="s">
        <v>1177</v>
      </c>
      <c r="H15" s="77" t="s">
        <v>1176</v>
      </c>
      <c r="I15" s="78">
        <v>13.0</v>
      </c>
      <c r="J15" s="77" t="s">
        <v>116</v>
      </c>
      <c r="K15" s="77" t="s">
        <v>113</v>
      </c>
      <c r="L15" s="77" t="s">
        <v>1174</v>
      </c>
      <c r="M15" s="77" t="s">
        <v>54</v>
      </c>
      <c r="O15" s="77" t="s">
        <v>114</v>
      </c>
      <c r="P15" s="77" t="s">
        <v>99</v>
      </c>
      <c r="Q15" s="77" t="s">
        <v>65</v>
      </c>
    </row>
    <row r="16" ht="15.75" customHeight="1">
      <c r="A16" s="77" t="s">
        <v>100</v>
      </c>
      <c r="B16" s="77" t="s">
        <v>101</v>
      </c>
      <c r="C16" s="77" t="s">
        <v>102</v>
      </c>
      <c r="D16" s="77" t="s">
        <v>45</v>
      </c>
      <c r="E16" s="77" t="s">
        <v>103</v>
      </c>
      <c r="F16" s="77" t="s">
        <v>47</v>
      </c>
      <c r="G16" s="77" t="s">
        <v>1178</v>
      </c>
      <c r="H16" s="77" t="s">
        <v>1179</v>
      </c>
      <c r="I16" s="78">
        <v>14.0</v>
      </c>
      <c r="J16" s="77" t="s">
        <v>118</v>
      </c>
      <c r="K16" s="77" t="s">
        <v>119</v>
      </c>
      <c r="L16" s="77" t="s">
        <v>1180</v>
      </c>
      <c r="M16" s="77" t="s">
        <v>54</v>
      </c>
      <c r="O16" s="77" t="s">
        <v>120</v>
      </c>
      <c r="P16" s="77" t="s">
        <v>99</v>
      </c>
      <c r="Q16" s="77" t="s">
        <v>80</v>
      </c>
    </row>
    <row r="17" ht="15.75" customHeight="1">
      <c r="A17" s="77" t="s">
        <v>100</v>
      </c>
      <c r="B17" s="77" t="s">
        <v>101</v>
      </c>
      <c r="C17" s="77" t="s">
        <v>102</v>
      </c>
      <c r="D17" s="77" t="s">
        <v>45</v>
      </c>
      <c r="E17" s="77" t="s">
        <v>103</v>
      </c>
      <c r="F17" s="77" t="s">
        <v>47</v>
      </c>
      <c r="G17" s="77" t="s">
        <v>1181</v>
      </c>
      <c r="H17" s="77" t="s">
        <v>1179</v>
      </c>
      <c r="I17" s="78">
        <v>15.0</v>
      </c>
      <c r="J17" s="77" t="s">
        <v>1182</v>
      </c>
      <c r="K17" s="77" t="s">
        <v>123</v>
      </c>
      <c r="L17" s="77" t="s">
        <v>1174</v>
      </c>
      <c r="M17" s="77" t="s">
        <v>54</v>
      </c>
      <c r="O17" s="77" t="s">
        <v>124</v>
      </c>
      <c r="P17" s="77" t="s">
        <v>64</v>
      </c>
      <c r="Q17" s="77" t="s">
        <v>65</v>
      </c>
    </row>
    <row r="18" ht="15.75" customHeight="1">
      <c r="A18" s="77" t="s">
        <v>100</v>
      </c>
      <c r="B18" s="77" t="s">
        <v>101</v>
      </c>
      <c r="C18" s="77" t="s">
        <v>102</v>
      </c>
      <c r="D18" s="77" t="s">
        <v>45</v>
      </c>
      <c r="E18" s="77" t="s">
        <v>103</v>
      </c>
      <c r="F18" s="77" t="s">
        <v>47</v>
      </c>
      <c r="G18" s="77" t="s">
        <v>1183</v>
      </c>
      <c r="H18" s="77" t="s">
        <v>1179</v>
      </c>
      <c r="I18" s="78">
        <v>16.0</v>
      </c>
      <c r="J18" s="77" t="s">
        <v>127</v>
      </c>
      <c r="K18" s="77" t="s">
        <v>128</v>
      </c>
      <c r="L18" s="77" t="s">
        <v>1184</v>
      </c>
      <c r="M18" s="77" t="s">
        <v>54</v>
      </c>
      <c r="O18" s="77" t="s">
        <v>129</v>
      </c>
      <c r="P18" s="77" t="s">
        <v>64</v>
      </c>
      <c r="Q18" s="77" t="s">
        <v>80</v>
      </c>
    </row>
    <row r="19" ht="15.75" customHeight="1">
      <c r="A19" s="77" t="s">
        <v>100</v>
      </c>
      <c r="B19" s="77" t="s">
        <v>101</v>
      </c>
      <c r="C19" s="77" t="s">
        <v>102</v>
      </c>
      <c r="D19" s="77" t="s">
        <v>45</v>
      </c>
      <c r="E19" s="77" t="s">
        <v>103</v>
      </c>
      <c r="F19" s="77" t="s">
        <v>47</v>
      </c>
      <c r="G19" s="77" t="s">
        <v>1185</v>
      </c>
      <c r="H19" s="77" t="s">
        <v>1179</v>
      </c>
      <c r="I19" s="78">
        <v>17.0</v>
      </c>
      <c r="J19" s="77" t="s">
        <v>132</v>
      </c>
      <c r="K19" s="77" t="s">
        <v>133</v>
      </c>
      <c r="L19" s="77" t="s">
        <v>134</v>
      </c>
      <c r="M19" s="77" t="s">
        <v>54</v>
      </c>
      <c r="O19" s="77" t="s">
        <v>141</v>
      </c>
      <c r="P19" s="77" t="s">
        <v>136</v>
      </c>
      <c r="Q19" s="77" t="s">
        <v>65</v>
      </c>
    </row>
    <row r="20" ht="15.75" customHeight="1">
      <c r="A20" s="77" t="s">
        <v>100</v>
      </c>
      <c r="B20" s="77" t="s">
        <v>101</v>
      </c>
      <c r="C20" s="77" t="s">
        <v>102</v>
      </c>
      <c r="D20" s="77" t="s">
        <v>45</v>
      </c>
      <c r="E20" s="77" t="s">
        <v>103</v>
      </c>
      <c r="F20" s="77" t="s">
        <v>47</v>
      </c>
      <c r="G20" s="77" t="s">
        <v>1186</v>
      </c>
      <c r="H20" s="77" t="s">
        <v>1179</v>
      </c>
      <c r="I20" s="78">
        <v>18.0</v>
      </c>
      <c r="J20" s="77" t="s">
        <v>138</v>
      </c>
      <c r="K20" s="77" t="s">
        <v>139</v>
      </c>
      <c r="L20" s="77" t="s">
        <v>140</v>
      </c>
      <c r="M20" s="77" t="s">
        <v>54</v>
      </c>
      <c r="O20" s="77" t="s">
        <v>141</v>
      </c>
      <c r="P20" s="77" t="s">
        <v>99</v>
      </c>
      <c r="Q20" s="77" t="s">
        <v>65</v>
      </c>
    </row>
    <row r="21" ht="15.75" customHeight="1">
      <c r="A21" s="77" t="s">
        <v>100</v>
      </c>
      <c r="B21" s="77" t="s">
        <v>101</v>
      </c>
      <c r="C21" s="77" t="s">
        <v>102</v>
      </c>
      <c r="D21" s="77" t="s">
        <v>45</v>
      </c>
      <c r="E21" s="77" t="s">
        <v>103</v>
      </c>
      <c r="F21" s="77" t="s">
        <v>47</v>
      </c>
      <c r="G21" s="77" t="s">
        <v>1187</v>
      </c>
      <c r="H21" s="77" t="s">
        <v>1176</v>
      </c>
      <c r="I21" s="78">
        <v>19.0</v>
      </c>
      <c r="J21" s="77" t="s">
        <v>143</v>
      </c>
      <c r="K21" s="77" t="s">
        <v>119</v>
      </c>
      <c r="L21" s="77" t="s">
        <v>1184</v>
      </c>
      <c r="M21" s="77" t="s">
        <v>54</v>
      </c>
      <c r="O21" s="77" t="s">
        <v>141</v>
      </c>
      <c r="P21" s="77" t="s">
        <v>99</v>
      </c>
      <c r="Q21" s="77" t="s">
        <v>65</v>
      </c>
    </row>
    <row r="22" ht="15.75" customHeight="1">
      <c r="A22" s="77" t="s">
        <v>100</v>
      </c>
      <c r="B22" s="77" t="s">
        <v>101</v>
      </c>
      <c r="C22" s="77" t="s">
        <v>102</v>
      </c>
      <c r="D22" s="77" t="s">
        <v>45</v>
      </c>
      <c r="E22" s="77" t="s">
        <v>103</v>
      </c>
      <c r="F22" s="77" t="s">
        <v>47</v>
      </c>
      <c r="G22" s="77" t="s">
        <v>1188</v>
      </c>
      <c r="H22" s="77" t="s">
        <v>1189</v>
      </c>
      <c r="I22" s="78">
        <v>20.0</v>
      </c>
      <c r="J22" s="77" t="s">
        <v>1190</v>
      </c>
      <c r="K22" s="77" t="s">
        <v>113</v>
      </c>
      <c r="L22" s="77" t="s">
        <v>148</v>
      </c>
      <c r="M22" s="77" t="s">
        <v>54</v>
      </c>
      <c r="O22" s="77" t="s">
        <v>141</v>
      </c>
      <c r="P22" s="77" t="s">
        <v>99</v>
      </c>
      <c r="Q22" s="77" t="s">
        <v>65</v>
      </c>
    </row>
    <row r="23" ht="15.75" customHeight="1">
      <c r="A23" s="77" t="s">
        <v>100</v>
      </c>
      <c r="B23" s="77" t="s">
        <v>101</v>
      </c>
      <c r="C23" s="77" t="s">
        <v>102</v>
      </c>
      <c r="D23" s="77" t="s">
        <v>45</v>
      </c>
      <c r="E23" s="77" t="s">
        <v>103</v>
      </c>
      <c r="F23" s="77" t="s">
        <v>47</v>
      </c>
      <c r="G23" s="77" t="s">
        <v>1191</v>
      </c>
      <c r="H23" s="77" t="s">
        <v>1179</v>
      </c>
      <c r="I23" s="78">
        <v>21.0</v>
      </c>
      <c r="J23" s="77" t="s">
        <v>1192</v>
      </c>
      <c r="K23" s="77" t="s">
        <v>151</v>
      </c>
      <c r="L23" s="77" t="s">
        <v>152</v>
      </c>
      <c r="M23" s="77" t="s">
        <v>54</v>
      </c>
      <c r="O23" s="77" t="s">
        <v>141</v>
      </c>
      <c r="P23" s="77" t="s">
        <v>153</v>
      </c>
      <c r="Q23" s="77" t="s">
        <v>65</v>
      </c>
    </row>
    <row r="24" ht="15.75" customHeight="1">
      <c r="A24" s="77" t="s">
        <v>154</v>
      </c>
      <c r="B24" s="77" t="s">
        <v>43</v>
      </c>
      <c r="C24" s="77" t="s">
        <v>102</v>
      </c>
      <c r="D24" s="77" t="s">
        <v>45</v>
      </c>
      <c r="E24" s="77" t="s">
        <v>103</v>
      </c>
      <c r="F24" s="77" t="s">
        <v>47</v>
      </c>
      <c r="G24" s="77" t="s">
        <v>1193</v>
      </c>
      <c r="H24" s="77" t="s">
        <v>49</v>
      </c>
      <c r="I24" s="78">
        <v>22.0</v>
      </c>
      <c r="J24" s="77" t="s">
        <v>156</v>
      </c>
      <c r="K24" s="77" t="s">
        <v>157</v>
      </c>
      <c r="L24" s="77" t="s">
        <v>53</v>
      </c>
      <c r="M24" s="77" t="s">
        <v>54</v>
      </c>
      <c r="N24" s="77"/>
      <c r="O24" s="77" t="s">
        <v>158</v>
      </c>
      <c r="P24" s="77" t="s">
        <v>64</v>
      </c>
      <c r="Q24" s="77" t="s">
        <v>80</v>
      </c>
    </row>
    <row r="25" ht="15.75" customHeight="1">
      <c r="A25" s="77" t="s">
        <v>154</v>
      </c>
      <c r="B25" s="77" t="s">
        <v>43</v>
      </c>
      <c r="C25" s="77" t="s">
        <v>102</v>
      </c>
      <c r="D25" s="77" t="s">
        <v>45</v>
      </c>
      <c r="E25" s="77" t="s">
        <v>103</v>
      </c>
      <c r="F25" s="77" t="s">
        <v>47</v>
      </c>
      <c r="G25" s="77" t="s">
        <v>159</v>
      </c>
      <c r="H25" s="77" t="s">
        <v>160</v>
      </c>
      <c r="I25" s="78">
        <v>23.0</v>
      </c>
      <c r="J25" s="77" t="s">
        <v>161</v>
      </c>
      <c r="K25" s="77" t="s">
        <v>1194</v>
      </c>
      <c r="L25" s="77" t="s">
        <v>163</v>
      </c>
      <c r="M25" s="77" t="s">
        <v>54</v>
      </c>
      <c r="N25" s="77"/>
      <c r="O25" s="77" t="s">
        <v>164</v>
      </c>
      <c r="P25" s="77" t="s">
        <v>85</v>
      </c>
      <c r="Q25" s="77" t="s">
        <v>80</v>
      </c>
    </row>
    <row r="26" ht="15.75" customHeight="1">
      <c r="A26" s="77" t="s">
        <v>154</v>
      </c>
      <c r="B26" s="77" t="s">
        <v>43</v>
      </c>
      <c r="C26" s="77" t="s">
        <v>102</v>
      </c>
      <c r="D26" s="77" t="s">
        <v>45</v>
      </c>
      <c r="E26" s="77" t="s">
        <v>103</v>
      </c>
      <c r="F26" s="77" t="s">
        <v>47</v>
      </c>
      <c r="G26" s="77" t="s">
        <v>159</v>
      </c>
      <c r="H26" s="77" t="s">
        <v>160</v>
      </c>
      <c r="I26" s="78">
        <v>24.0</v>
      </c>
      <c r="J26" s="77" t="s">
        <v>165</v>
      </c>
      <c r="K26" s="77" t="s">
        <v>1194</v>
      </c>
      <c r="L26" s="77" t="s">
        <v>163</v>
      </c>
      <c r="M26" s="77" t="s">
        <v>54</v>
      </c>
      <c r="N26" s="77"/>
      <c r="O26" s="77" t="s">
        <v>164</v>
      </c>
      <c r="P26" s="77" t="s">
        <v>166</v>
      </c>
      <c r="Q26" s="77" t="s">
        <v>80</v>
      </c>
    </row>
    <row r="27" ht="15.75" customHeight="1">
      <c r="A27" s="77" t="s">
        <v>154</v>
      </c>
      <c r="B27" s="77" t="s">
        <v>43</v>
      </c>
      <c r="C27" s="77" t="s">
        <v>102</v>
      </c>
      <c r="D27" s="77" t="s">
        <v>45</v>
      </c>
      <c r="E27" s="77" t="s">
        <v>103</v>
      </c>
      <c r="F27" s="77" t="s">
        <v>47</v>
      </c>
      <c r="G27" s="77" t="s">
        <v>167</v>
      </c>
      <c r="H27" s="77" t="s">
        <v>160</v>
      </c>
      <c r="I27" s="78">
        <v>25.0</v>
      </c>
      <c r="J27" s="77" t="s">
        <v>168</v>
      </c>
      <c r="K27" s="77" t="s">
        <v>169</v>
      </c>
      <c r="L27" s="77" t="s">
        <v>163</v>
      </c>
      <c r="M27" s="77" t="s">
        <v>54</v>
      </c>
      <c r="N27" s="77"/>
      <c r="O27" s="77" t="s">
        <v>170</v>
      </c>
      <c r="P27" s="77" t="s">
        <v>54</v>
      </c>
      <c r="Q27" s="77" t="s">
        <v>80</v>
      </c>
    </row>
    <row r="28" ht="15.75" customHeight="1">
      <c r="A28" s="77" t="s">
        <v>154</v>
      </c>
      <c r="B28" s="77" t="s">
        <v>43</v>
      </c>
      <c r="C28" s="77" t="s">
        <v>102</v>
      </c>
      <c r="D28" s="77" t="s">
        <v>45</v>
      </c>
      <c r="E28" s="77" t="s">
        <v>103</v>
      </c>
      <c r="F28" s="77" t="s">
        <v>47</v>
      </c>
      <c r="G28" s="77" t="s">
        <v>1195</v>
      </c>
      <c r="H28" s="77" t="s">
        <v>160</v>
      </c>
      <c r="I28" s="78">
        <v>26.0</v>
      </c>
      <c r="J28" s="77" t="s">
        <v>172</v>
      </c>
      <c r="K28" s="77" t="s">
        <v>173</v>
      </c>
      <c r="L28" s="77" t="s">
        <v>174</v>
      </c>
      <c r="M28" s="77" t="s">
        <v>54</v>
      </c>
      <c r="N28" s="77"/>
      <c r="O28" s="77" t="s">
        <v>175</v>
      </c>
      <c r="P28" s="77" t="s">
        <v>56</v>
      </c>
      <c r="Q28" s="77" t="s">
        <v>80</v>
      </c>
    </row>
    <row r="29" ht="15.75" customHeight="1">
      <c r="A29" s="77" t="s">
        <v>154</v>
      </c>
      <c r="B29" s="77" t="s">
        <v>43</v>
      </c>
      <c r="C29" s="77" t="s">
        <v>102</v>
      </c>
      <c r="D29" s="77" t="s">
        <v>45</v>
      </c>
      <c r="E29" s="77" t="s">
        <v>103</v>
      </c>
      <c r="F29" s="77" t="s">
        <v>47</v>
      </c>
      <c r="G29" s="77" t="s">
        <v>176</v>
      </c>
      <c r="H29" s="77" t="s">
        <v>354</v>
      </c>
      <c r="I29" s="78">
        <v>27.0</v>
      </c>
      <c r="J29" s="77" t="s">
        <v>178</v>
      </c>
      <c r="K29" s="77" t="s">
        <v>102</v>
      </c>
      <c r="L29" s="77" t="s">
        <v>1196</v>
      </c>
      <c r="M29" s="77" t="s">
        <v>54</v>
      </c>
      <c r="N29" s="77"/>
      <c r="O29" s="77" t="s">
        <v>180</v>
      </c>
      <c r="P29" s="77" t="s">
        <v>99</v>
      </c>
      <c r="Q29" s="77" t="s">
        <v>80</v>
      </c>
    </row>
    <row r="30" ht="15.75" customHeight="1">
      <c r="A30" s="77" t="s">
        <v>154</v>
      </c>
      <c r="B30" s="77" t="s">
        <v>43</v>
      </c>
      <c r="C30" s="77" t="s">
        <v>102</v>
      </c>
      <c r="D30" s="77" t="s">
        <v>45</v>
      </c>
      <c r="E30" s="77" t="s">
        <v>103</v>
      </c>
      <c r="F30" s="77" t="s">
        <v>47</v>
      </c>
      <c r="G30" s="77" t="s">
        <v>1197</v>
      </c>
      <c r="H30" s="77" t="s">
        <v>1198</v>
      </c>
      <c r="I30" s="78">
        <v>28.0</v>
      </c>
      <c r="J30" s="77" t="s">
        <v>1199</v>
      </c>
      <c r="K30" s="77" t="s">
        <v>102</v>
      </c>
      <c r="L30" s="77" t="s">
        <v>1200</v>
      </c>
      <c r="M30" s="77" t="s">
        <v>54</v>
      </c>
      <c r="N30" s="77"/>
      <c r="O30" s="77" t="s">
        <v>185</v>
      </c>
      <c r="P30" s="77" t="s">
        <v>54</v>
      </c>
      <c r="Q30" s="77" t="s">
        <v>80</v>
      </c>
    </row>
    <row r="31" ht="15.75" customHeight="1">
      <c r="A31" s="77" t="s">
        <v>154</v>
      </c>
      <c r="B31" s="77" t="s">
        <v>43</v>
      </c>
      <c r="C31" s="77" t="s">
        <v>102</v>
      </c>
      <c r="D31" s="77" t="s">
        <v>45</v>
      </c>
      <c r="E31" s="77" t="s">
        <v>103</v>
      </c>
      <c r="F31" s="77" t="s">
        <v>47</v>
      </c>
      <c r="G31" s="77" t="s">
        <v>186</v>
      </c>
      <c r="H31" s="77" t="s">
        <v>160</v>
      </c>
      <c r="I31" s="78">
        <v>29.0</v>
      </c>
      <c r="J31" s="77" t="s">
        <v>187</v>
      </c>
      <c r="K31" s="77" t="s">
        <v>188</v>
      </c>
      <c r="L31" s="77" t="s">
        <v>174</v>
      </c>
      <c r="M31" s="77" t="s">
        <v>54</v>
      </c>
      <c r="N31" s="77"/>
      <c r="O31" s="77" t="s">
        <v>189</v>
      </c>
      <c r="P31" s="77" t="s">
        <v>56</v>
      </c>
      <c r="Q31" s="77" t="s">
        <v>65</v>
      </c>
    </row>
    <row r="32" ht="15.75" customHeight="1">
      <c r="A32" s="77" t="s">
        <v>154</v>
      </c>
      <c r="B32" s="77" t="s">
        <v>43</v>
      </c>
      <c r="C32" s="77" t="s">
        <v>102</v>
      </c>
      <c r="D32" s="77" t="s">
        <v>45</v>
      </c>
      <c r="E32" s="77" t="s">
        <v>103</v>
      </c>
      <c r="F32" s="77" t="s">
        <v>47</v>
      </c>
      <c r="G32" s="77" t="s">
        <v>190</v>
      </c>
      <c r="H32" s="77" t="s">
        <v>160</v>
      </c>
      <c r="I32" s="78">
        <v>30.0</v>
      </c>
      <c r="J32" s="77" t="s">
        <v>191</v>
      </c>
      <c r="K32" s="77" t="s">
        <v>192</v>
      </c>
      <c r="L32" s="77" t="s">
        <v>174</v>
      </c>
      <c r="M32" s="77" t="s">
        <v>193</v>
      </c>
      <c r="N32" s="77"/>
      <c r="O32" s="77" t="s">
        <v>194</v>
      </c>
      <c r="P32" s="77" t="s">
        <v>166</v>
      </c>
      <c r="Q32" s="77" t="s">
        <v>65</v>
      </c>
    </row>
    <row r="33" ht="15.75" customHeight="1">
      <c r="A33" s="77" t="s">
        <v>195</v>
      </c>
      <c r="B33" s="77" t="s">
        <v>43</v>
      </c>
      <c r="C33" s="77" t="s">
        <v>196</v>
      </c>
      <c r="D33" s="77" t="s">
        <v>45</v>
      </c>
      <c r="E33" s="77" t="s">
        <v>197</v>
      </c>
      <c r="F33" s="77" t="s">
        <v>47</v>
      </c>
      <c r="G33" s="77" t="s">
        <v>198</v>
      </c>
      <c r="H33" s="77" t="s">
        <v>76</v>
      </c>
      <c r="I33" s="78">
        <v>31.0</v>
      </c>
      <c r="J33" s="77" t="s">
        <v>1201</v>
      </c>
      <c r="K33" s="77" t="s">
        <v>200</v>
      </c>
      <c r="L33" s="77" t="s">
        <v>201</v>
      </c>
      <c r="M33" s="77" t="s">
        <v>193</v>
      </c>
      <c r="N33" s="77" t="s">
        <v>202</v>
      </c>
      <c r="O33" s="77" t="s">
        <v>203</v>
      </c>
      <c r="P33" s="77" t="s">
        <v>204</v>
      </c>
      <c r="Q33" s="77" t="s">
        <v>65</v>
      </c>
    </row>
    <row r="34" ht="15.75" customHeight="1">
      <c r="A34" s="77" t="s">
        <v>195</v>
      </c>
      <c r="B34" s="77" t="s">
        <v>43</v>
      </c>
      <c r="C34" s="77" t="s">
        <v>196</v>
      </c>
      <c r="D34" s="77" t="s">
        <v>45</v>
      </c>
      <c r="E34" s="77" t="s">
        <v>197</v>
      </c>
      <c r="F34" s="77" t="s">
        <v>47</v>
      </c>
      <c r="G34" s="77" t="s">
        <v>205</v>
      </c>
      <c r="H34" s="77" t="s">
        <v>1202</v>
      </c>
      <c r="I34" s="78">
        <v>32.0</v>
      </c>
      <c r="J34" s="77" t="s">
        <v>1203</v>
      </c>
      <c r="K34" s="77" t="s">
        <v>207</v>
      </c>
      <c r="L34" s="77" t="s">
        <v>208</v>
      </c>
      <c r="M34" s="77" t="s">
        <v>193</v>
      </c>
      <c r="N34" s="77" t="s">
        <v>202</v>
      </c>
      <c r="O34" s="77" t="s">
        <v>209</v>
      </c>
      <c r="P34" s="77" t="s">
        <v>64</v>
      </c>
      <c r="Q34" s="77" t="s">
        <v>65</v>
      </c>
    </row>
    <row r="35" ht="15.75" customHeight="1">
      <c r="A35" s="77" t="s">
        <v>195</v>
      </c>
      <c r="B35" s="77" t="s">
        <v>43</v>
      </c>
      <c r="C35" s="77" t="s">
        <v>196</v>
      </c>
      <c r="D35" s="77" t="s">
        <v>45</v>
      </c>
      <c r="E35" s="77" t="s">
        <v>197</v>
      </c>
      <c r="F35" s="77" t="s">
        <v>47</v>
      </c>
      <c r="G35" s="77" t="s">
        <v>210</v>
      </c>
      <c r="H35" s="77" t="s">
        <v>1204</v>
      </c>
      <c r="I35" s="78">
        <v>33.0</v>
      </c>
      <c r="J35" s="77" t="s">
        <v>212</v>
      </c>
      <c r="K35" s="77" t="s">
        <v>213</v>
      </c>
      <c r="L35" s="77" t="s">
        <v>1205</v>
      </c>
      <c r="M35" s="77" t="s">
        <v>193</v>
      </c>
      <c r="N35" s="77" t="s">
        <v>215</v>
      </c>
      <c r="O35" s="77" t="s">
        <v>216</v>
      </c>
      <c r="P35" s="77" t="s">
        <v>64</v>
      </c>
      <c r="Q35" s="77" t="s">
        <v>65</v>
      </c>
    </row>
    <row r="36" ht="15.75" customHeight="1">
      <c r="A36" s="77" t="s">
        <v>195</v>
      </c>
      <c r="B36" s="77" t="s">
        <v>43</v>
      </c>
      <c r="C36" s="77" t="s">
        <v>196</v>
      </c>
      <c r="D36" s="77" t="s">
        <v>45</v>
      </c>
      <c r="E36" s="77" t="s">
        <v>197</v>
      </c>
      <c r="F36" s="77" t="s">
        <v>47</v>
      </c>
      <c r="G36" s="77" t="s">
        <v>1206</v>
      </c>
      <c r="H36" s="77" t="s">
        <v>354</v>
      </c>
      <c r="I36" s="78">
        <v>34.0</v>
      </c>
      <c r="J36" s="77" t="s">
        <v>1207</v>
      </c>
      <c r="K36" s="77" t="s">
        <v>1208</v>
      </c>
      <c r="L36" s="77" t="s">
        <v>294</v>
      </c>
      <c r="M36" s="77" t="s">
        <v>193</v>
      </c>
      <c r="N36" s="77" t="s">
        <v>202</v>
      </c>
      <c r="O36" s="77" t="s">
        <v>222</v>
      </c>
      <c r="P36" s="77" t="s">
        <v>136</v>
      </c>
      <c r="Q36" s="77" t="s">
        <v>65</v>
      </c>
    </row>
    <row r="37" ht="15.75" customHeight="1">
      <c r="A37" s="77" t="s">
        <v>195</v>
      </c>
      <c r="B37" s="77" t="s">
        <v>43</v>
      </c>
      <c r="C37" s="77" t="s">
        <v>196</v>
      </c>
      <c r="D37" s="77" t="s">
        <v>45</v>
      </c>
      <c r="E37" s="77" t="s">
        <v>197</v>
      </c>
      <c r="F37" s="77" t="s">
        <v>47</v>
      </c>
      <c r="G37" s="77" t="s">
        <v>1206</v>
      </c>
      <c r="H37" s="77" t="s">
        <v>354</v>
      </c>
      <c r="I37" s="78">
        <v>35.0</v>
      </c>
      <c r="J37" s="77" t="s">
        <v>1209</v>
      </c>
      <c r="K37" s="77" t="s">
        <v>224</v>
      </c>
      <c r="L37" s="77" t="s">
        <v>152</v>
      </c>
      <c r="M37" s="77" t="s">
        <v>193</v>
      </c>
      <c r="N37" s="77" t="s">
        <v>226</v>
      </c>
      <c r="O37" s="77" t="s">
        <v>222</v>
      </c>
      <c r="P37" s="77" t="s">
        <v>136</v>
      </c>
      <c r="Q37" s="77" t="s">
        <v>65</v>
      </c>
    </row>
    <row r="38" ht="15.75" customHeight="1">
      <c r="A38" s="77" t="s">
        <v>195</v>
      </c>
      <c r="B38" s="77" t="s">
        <v>43</v>
      </c>
      <c r="C38" s="77" t="s">
        <v>196</v>
      </c>
      <c r="D38" s="77" t="s">
        <v>45</v>
      </c>
      <c r="E38" s="77" t="s">
        <v>197</v>
      </c>
      <c r="F38" s="77" t="s">
        <v>47</v>
      </c>
      <c r="G38" s="77" t="s">
        <v>227</v>
      </c>
      <c r="H38" s="77" t="s">
        <v>160</v>
      </c>
      <c r="I38" s="78">
        <v>36.0</v>
      </c>
      <c r="J38" s="77" t="s">
        <v>228</v>
      </c>
      <c r="K38" s="77" t="s">
        <v>229</v>
      </c>
      <c r="L38" s="77" t="s">
        <v>230</v>
      </c>
      <c r="M38" s="77" t="s">
        <v>193</v>
      </c>
      <c r="N38" s="77"/>
      <c r="O38" s="77" t="s">
        <v>231</v>
      </c>
      <c r="P38" s="77" t="s">
        <v>99</v>
      </c>
      <c r="Q38" s="77" t="s">
        <v>65</v>
      </c>
    </row>
    <row r="39" ht="15.75" customHeight="1">
      <c r="A39" s="77" t="s">
        <v>195</v>
      </c>
      <c r="B39" s="77" t="s">
        <v>43</v>
      </c>
      <c r="C39" s="77" t="s">
        <v>196</v>
      </c>
      <c r="D39" s="77" t="s">
        <v>45</v>
      </c>
      <c r="E39" s="77" t="s">
        <v>197</v>
      </c>
      <c r="F39" s="77" t="s">
        <v>47</v>
      </c>
      <c r="G39" s="77" t="s">
        <v>232</v>
      </c>
      <c r="H39" s="77" t="s">
        <v>59</v>
      </c>
      <c r="I39" s="78">
        <v>37.0</v>
      </c>
      <c r="J39" s="77" t="s">
        <v>233</v>
      </c>
      <c r="K39" s="77" t="s">
        <v>234</v>
      </c>
      <c r="L39" s="77" t="s">
        <v>235</v>
      </c>
      <c r="M39" s="77" t="s">
        <v>54</v>
      </c>
      <c r="N39" s="77"/>
      <c r="O39" s="77" t="s">
        <v>236</v>
      </c>
      <c r="P39" s="77" t="s">
        <v>99</v>
      </c>
      <c r="Q39" s="77" t="s">
        <v>65</v>
      </c>
    </row>
    <row r="40" ht="15.75" customHeight="1">
      <c r="A40" s="77" t="s">
        <v>195</v>
      </c>
      <c r="B40" s="77" t="s">
        <v>43</v>
      </c>
      <c r="C40" s="77" t="s">
        <v>196</v>
      </c>
      <c r="D40" s="77" t="s">
        <v>45</v>
      </c>
      <c r="E40" s="77" t="s">
        <v>197</v>
      </c>
      <c r="F40" s="77" t="s">
        <v>47</v>
      </c>
      <c r="G40" s="77" t="s">
        <v>1210</v>
      </c>
      <c r="H40" s="77" t="s">
        <v>354</v>
      </c>
      <c r="I40" s="78">
        <v>38.0</v>
      </c>
      <c r="J40" s="77" t="s">
        <v>1211</v>
      </c>
      <c r="K40" s="77" t="s">
        <v>240</v>
      </c>
      <c r="L40" s="77" t="s">
        <v>1212</v>
      </c>
      <c r="M40" s="77" t="s">
        <v>193</v>
      </c>
      <c r="N40" s="77" t="s">
        <v>202</v>
      </c>
      <c r="O40" s="77" t="s">
        <v>242</v>
      </c>
      <c r="P40" s="77" t="s">
        <v>64</v>
      </c>
      <c r="Q40" s="77" t="s">
        <v>65</v>
      </c>
    </row>
    <row r="41" ht="15.75" customHeight="1">
      <c r="A41" s="77" t="s">
        <v>195</v>
      </c>
      <c r="B41" s="77" t="s">
        <v>43</v>
      </c>
      <c r="C41" s="77" t="s">
        <v>196</v>
      </c>
      <c r="D41" s="77" t="s">
        <v>45</v>
      </c>
      <c r="E41" s="77" t="s">
        <v>197</v>
      </c>
      <c r="F41" s="77" t="s">
        <v>47</v>
      </c>
      <c r="G41" s="77" t="s">
        <v>1213</v>
      </c>
      <c r="H41" s="77" t="s">
        <v>1189</v>
      </c>
      <c r="I41" s="78">
        <v>39.0</v>
      </c>
      <c r="J41" s="77" t="s">
        <v>244</v>
      </c>
      <c r="K41" s="77" t="s">
        <v>245</v>
      </c>
      <c r="L41" s="77" t="s">
        <v>246</v>
      </c>
      <c r="M41" s="77" t="s">
        <v>193</v>
      </c>
      <c r="N41" s="77" t="s">
        <v>226</v>
      </c>
      <c r="O41" s="77" t="s">
        <v>242</v>
      </c>
      <c r="P41" s="77" t="s">
        <v>64</v>
      </c>
      <c r="Q41" s="77" t="s">
        <v>65</v>
      </c>
    </row>
    <row r="42" ht="15.75" customHeight="1">
      <c r="A42" s="77" t="s">
        <v>195</v>
      </c>
      <c r="B42" s="77" t="s">
        <v>43</v>
      </c>
      <c r="C42" s="77" t="s">
        <v>196</v>
      </c>
      <c r="D42" s="77" t="s">
        <v>45</v>
      </c>
      <c r="E42" s="77" t="s">
        <v>197</v>
      </c>
      <c r="F42" s="77" t="s">
        <v>47</v>
      </c>
      <c r="G42" s="77" t="s">
        <v>247</v>
      </c>
      <c r="H42" s="77" t="s">
        <v>1214</v>
      </c>
      <c r="I42" s="78">
        <v>40.0</v>
      </c>
      <c r="J42" s="77" t="s">
        <v>249</v>
      </c>
      <c r="K42" s="77" t="s">
        <v>250</v>
      </c>
      <c r="L42" s="77" t="s">
        <v>1215</v>
      </c>
      <c r="M42" s="77" t="s">
        <v>193</v>
      </c>
      <c r="N42" s="77" t="s">
        <v>252</v>
      </c>
      <c r="O42" s="77" t="s">
        <v>242</v>
      </c>
      <c r="P42" s="77" t="s">
        <v>64</v>
      </c>
      <c r="Q42" s="77" t="s">
        <v>80</v>
      </c>
    </row>
    <row r="43" ht="15.75" customHeight="1">
      <c r="A43" s="77" t="s">
        <v>195</v>
      </c>
      <c r="B43" s="77" t="s">
        <v>43</v>
      </c>
      <c r="C43" s="77" t="s">
        <v>196</v>
      </c>
      <c r="D43" s="77" t="s">
        <v>45</v>
      </c>
      <c r="E43" s="77" t="s">
        <v>197</v>
      </c>
      <c r="F43" s="77" t="s">
        <v>47</v>
      </c>
      <c r="G43" s="77" t="s">
        <v>1216</v>
      </c>
      <c r="H43" s="77" t="s">
        <v>756</v>
      </c>
      <c r="I43" s="78">
        <v>41.0</v>
      </c>
      <c r="J43" s="77" t="s">
        <v>254</v>
      </c>
      <c r="K43" s="77" t="s">
        <v>250</v>
      </c>
      <c r="L43" s="77" t="s">
        <v>1217</v>
      </c>
      <c r="M43" s="77" t="s">
        <v>193</v>
      </c>
      <c r="N43" s="77" t="s">
        <v>252</v>
      </c>
      <c r="O43" s="77" t="s">
        <v>242</v>
      </c>
      <c r="P43" s="77" t="s">
        <v>64</v>
      </c>
      <c r="Q43" s="77" t="s">
        <v>80</v>
      </c>
    </row>
    <row r="44" ht="15.75" customHeight="1">
      <c r="A44" s="77" t="s">
        <v>195</v>
      </c>
      <c r="B44" s="77" t="s">
        <v>43</v>
      </c>
      <c r="C44" s="77" t="s">
        <v>196</v>
      </c>
      <c r="D44" s="77" t="s">
        <v>45</v>
      </c>
      <c r="E44" s="77" t="s">
        <v>197</v>
      </c>
      <c r="F44" s="77" t="s">
        <v>47</v>
      </c>
      <c r="G44" s="77" t="s">
        <v>1218</v>
      </c>
      <c r="H44" s="77" t="s">
        <v>257</v>
      </c>
      <c r="I44" s="78">
        <v>42.0</v>
      </c>
      <c r="J44" s="77" t="s">
        <v>1219</v>
      </c>
      <c r="K44" s="77" t="s">
        <v>259</v>
      </c>
      <c r="L44" s="77" t="s">
        <v>260</v>
      </c>
      <c r="M44" s="77" t="s">
        <v>193</v>
      </c>
      <c r="N44" s="77" t="s">
        <v>202</v>
      </c>
      <c r="O44" s="77" t="s">
        <v>268</v>
      </c>
      <c r="P44" s="77" t="s">
        <v>85</v>
      </c>
      <c r="Q44" s="77" t="s">
        <v>65</v>
      </c>
    </row>
    <row r="45" ht="15.75" customHeight="1">
      <c r="A45" s="77" t="s">
        <v>195</v>
      </c>
      <c r="B45" s="77" t="s">
        <v>43</v>
      </c>
      <c r="C45" s="77" t="s">
        <v>196</v>
      </c>
      <c r="D45" s="77" t="s">
        <v>45</v>
      </c>
      <c r="E45" s="77" t="s">
        <v>197</v>
      </c>
      <c r="F45" s="77" t="s">
        <v>47</v>
      </c>
      <c r="G45" s="77" t="s">
        <v>1218</v>
      </c>
      <c r="H45" s="77" t="s">
        <v>262</v>
      </c>
      <c r="I45" s="78">
        <v>43.0</v>
      </c>
      <c r="J45" s="77" t="s">
        <v>263</v>
      </c>
      <c r="K45" s="77" t="s">
        <v>259</v>
      </c>
      <c r="L45" s="77" t="s">
        <v>260</v>
      </c>
      <c r="M45" s="77" t="s">
        <v>193</v>
      </c>
      <c r="N45" s="77" t="s">
        <v>226</v>
      </c>
      <c r="O45" s="77" t="s">
        <v>268</v>
      </c>
      <c r="P45" s="77" t="s">
        <v>85</v>
      </c>
      <c r="Q45" s="77" t="s">
        <v>65</v>
      </c>
    </row>
    <row r="46" ht="15.75" customHeight="1">
      <c r="A46" s="77" t="s">
        <v>195</v>
      </c>
      <c r="B46" s="77" t="s">
        <v>43</v>
      </c>
      <c r="C46" s="77" t="s">
        <v>196</v>
      </c>
      <c r="D46" s="77" t="s">
        <v>45</v>
      </c>
      <c r="E46" s="77" t="s">
        <v>197</v>
      </c>
      <c r="F46" s="77" t="s">
        <v>47</v>
      </c>
      <c r="G46" s="77" t="s">
        <v>1218</v>
      </c>
      <c r="H46" s="77" t="s">
        <v>160</v>
      </c>
      <c r="I46" s="78">
        <v>44.0</v>
      </c>
      <c r="J46" s="77" t="s">
        <v>264</v>
      </c>
      <c r="K46" s="77" t="s">
        <v>259</v>
      </c>
      <c r="L46" s="77" t="s">
        <v>260</v>
      </c>
      <c r="M46" s="77" t="s">
        <v>193</v>
      </c>
      <c r="N46" s="77" t="s">
        <v>252</v>
      </c>
      <c r="O46" s="77" t="s">
        <v>268</v>
      </c>
      <c r="P46" s="77" t="s">
        <v>85</v>
      </c>
      <c r="Q46" s="77" t="s">
        <v>65</v>
      </c>
    </row>
    <row r="47" ht="15.75" customHeight="1">
      <c r="A47" s="77" t="s">
        <v>195</v>
      </c>
      <c r="B47" s="77" t="s">
        <v>43</v>
      </c>
      <c r="C47" s="77" t="s">
        <v>196</v>
      </c>
      <c r="D47" s="77" t="s">
        <v>45</v>
      </c>
      <c r="E47" s="77" t="s">
        <v>197</v>
      </c>
      <c r="F47" s="77" t="s">
        <v>47</v>
      </c>
      <c r="G47" s="77" t="s">
        <v>1220</v>
      </c>
      <c r="H47" s="77" t="s">
        <v>265</v>
      </c>
      <c r="I47" s="78">
        <v>45.0</v>
      </c>
      <c r="J47" s="77" t="s">
        <v>1221</v>
      </c>
      <c r="K47" s="77" t="s">
        <v>259</v>
      </c>
      <c r="L47" s="77" t="s">
        <v>260</v>
      </c>
      <c r="M47" s="77" t="s">
        <v>193</v>
      </c>
      <c r="N47" s="77" t="s">
        <v>1222</v>
      </c>
      <c r="O47" s="77" t="s">
        <v>268</v>
      </c>
      <c r="P47" s="77" t="s">
        <v>85</v>
      </c>
      <c r="Q47" s="77" t="s">
        <v>65</v>
      </c>
    </row>
    <row r="48" ht="15.75" customHeight="1">
      <c r="A48" s="77" t="s">
        <v>195</v>
      </c>
      <c r="B48" s="77" t="s">
        <v>43</v>
      </c>
      <c r="C48" s="77" t="s">
        <v>196</v>
      </c>
      <c r="D48" s="77" t="s">
        <v>45</v>
      </c>
      <c r="E48" s="77" t="s">
        <v>197</v>
      </c>
      <c r="F48" s="77" t="s">
        <v>47</v>
      </c>
      <c r="G48" s="77" t="s">
        <v>269</v>
      </c>
      <c r="H48" s="77" t="s">
        <v>270</v>
      </c>
      <c r="I48" s="78">
        <v>46.0</v>
      </c>
      <c r="J48" s="77" t="s">
        <v>271</v>
      </c>
      <c r="K48" s="77" t="s">
        <v>272</v>
      </c>
      <c r="L48" s="77" t="s">
        <v>273</v>
      </c>
      <c r="M48" s="77" t="s">
        <v>54</v>
      </c>
      <c r="N48" s="77" t="s">
        <v>202</v>
      </c>
      <c r="O48" s="77" t="s">
        <v>274</v>
      </c>
      <c r="P48" s="77" t="s">
        <v>136</v>
      </c>
      <c r="Q48" s="77" t="s">
        <v>65</v>
      </c>
    </row>
    <row r="49" ht="15.75" customHeight="1">
      <c r="A49" s="77" t="s">
        <v>195</v>
      </c>
      <c r="B49" s="77" t="s">
        <v>43</v>
      </c>
      <c r="C49" s="77" t="s">
        <v>196</v>
      </c>
      <c r="D49" s="77" t="s">
        <v>45</v>
      </c>
      <c r="E49" s="77" t="s">
        <v>197</v>
      </c>
      <c r="F49" s="77" t="s">
        <v>47</v>
      </c>
      <c r="G49" s="77" t="s">
        <v>275</v>
      </c>
      <c r="H49" s="77" t="s">
        <v>160</v>
      </c>
      <c r="I49" s="78">
        <v>47.0</v>
      </c>
      <c r="J49" s="77" t="s">
        <v>1223</v>
      </c>
      <c r="K49" s="77" t="s">
        <v>277</v>
      </c>
      <c r="L49" s="77" t="s">
        <v>174</v>
      </c>
      <c r="M49" s="77" t="s">
        <v>54</v>
      </c>
      <c r="N49" s="77" t="s">
        <v>202</v>
      </c>
      <c r="O49" s="77" t="s">
        <v>278</v>
      </c>
      <c r="P49" s="77" t="s">
        <v>166</v>
      </c>
      <c r="Q49" s="77" t="s">
        <v>65</v>
      </c>
    </row>
    <row r="50" ht="15.75" customHeight="1">
      <c r="A50" s="77" t="s">
        <v>195</v>
      </c>
      <c r="B50" s="77" t="s">
        <v>43</v>
      </c>
      <c r="C50" s="77" t="s">
        <v>196</v>
      </c>
      <c r="D50" s="77" t="s">
        <v>45</v>
      </c>
      <c r="E50" s="77" t="s">
        <v>197</v>
      </c>
      <c r="F50" s="77" t="s">
        <v>47</v>
      </c>
      <c r="G50" s="77" t="s">
        <v>279</v>
      </c>
      <c r="H50" s="77" t="s">
        <v>160</v>
      </c>
      <c r="I50" s="78">
        <v>48.0</v>
      </c>
      <c r="J50" s="77" t="s">
        <v>1224</v>
      </c>
      <c r="K50" s="77" t="s">
        <v>277</v>
      </c>
      <c r="L50" s="77" t="s">
        <v>174</v>
      </c>
      <c r="M50" s="77" t="s">
        <v>54</v>
      </c>
      <c r="N50" s="77" t="s">
        <v>226</v>
      </c>
      <c r="O50" s="77" t="s">
        <v>281</v>
      </c>
      <c r="P50" s="77" t="s">
        <v>166</v>
      </c>
      <c r="Q50" s="77" t="s">
        <v>65</v>
      </c>
    </row>
    <row r="51" ht="15.75" customHeight="1">
      <c r="A51" s="77" t="s">
        <v>282</v>
      </c>
      <c r="B51" s="77" t="s">
        <v>43</v>
      </c>
      <c r="C51" s="77" t="s">
        <v>283</v>
      </c>
      <c r="D51" s="77" t="s">
        <v>45</v>
      </c>
      <c r="E51" s="77" t="s">
        <v>284</v>
      </c>
      <c r="F51" s="77" t="s">
        <v>47</v>
      </c>
      <c r="G51" s="77" t="s">
        <v>285</v>
      </c>
      <c r="H51" s="77" t="s">
        <v>1225</v>
      </c>
      <c r="I51" s="78">
        <v>49.0</v>
      </c>
      <c r="J51" s="77" t="s">
        <v>287</v>
      </c>
      <c r="K51" s="77" t="s">
        <v>288</v>
      </c>
      <c r="L51" s="77" t="s">
        <v>1226</v>
      </c>
      <c r="M51" s="77" t="s">
        <v>54</v>
      </c>
      <c r="O51" s="77" t="s">
        <v>290</v>
      </c>
      <c r="P51" s="77" t="s">
        <v>64</v>
      </c>
      <c r="Q51" s="77" t="s">
        <v>65</v>
      </c>
    </row>
    <row r="52" ht="15.75" customHeight="1">
      <c r="A52" s="77" t="s">
        <v>282</v>
      </c>
      <c r="B52" s="77" t="s">
        <v>43</v>
      </c>
      <c r="C52" s="77" t="s">
        <v>283</v>
      </c>
      <c r="D52" s="77" t="s">
        <v>45</v>
      </c>
      <c r="E52" s="77" t="s">
        <v>284</v>
      </c>
      <c r="F52" s="77" t="s">
        <v>47</v>
      </c>
      <c r="G52" s="77" t="s">
        <v>1227</v>
      </c>
      <c r="H52" s="77" t="s">
        <v>76</v>
      </c>
      <c r="I52" s="78">
        <v>50.0</v>
      </c>
      <c r="J52" s="77" t="s">
        <v>292</v>
      </c>
      <c r="K52" s="77" t="s">
        <v>293</v>
      </c>
      <c r="L52" s="77" t="s">
        <v>294</v>
      </c>
      <c r="M52" s="77" t="s">
        <v>54</v>
      </c>
      <c r="O52" s="77" t="s">
        <v>295</v>
      </c>
      <c r="P52" s="77" t="s">
        <v>153</v>
      </c>
      <c r="Q52" s="77" t="s">
        <v>65</v>
      </c>
    </row>
    <row r="53" ht="15.75" customHeight="1">
      <c r="A53" s="77" t="s">
        <v>282</v>
      </c>
      <c r="B53" s="77" t="s">
        <v>43</v>
      </c>
      <c r="C53" s="77" t="s">
        <v>283</v>
      </c>
      <c r="D53" s="77" t="s">
        <v>45</v>
      </c>
      <c r="E53" s="77" t="s">
        <v>284</v>
      </c>
      <c r="F53" s="77" t="s">
        <v>47</v>
      </c>
      <c r="G53" s="77" t="s">
        <v>296</v>
      </c>
      <c r="H53" s="77" t="s">
        <v>59</v>
      </c>
      <c r="I53" s="78">
        <v>51.0</v>
      </c>
      <c r="J53" s="77" t="s">
        <v>297</v>
      </c>
      <c r="K53" s="77" t="s">
        <v>298</v>
      </c>
      <c r="L53" s="77" t="s">
        <v>299</v>
      </c>
      <c r="M53" s="77" t="s">
        <v>54</v>
      </c>
      <c r="O53" s="77" t="s">
        <v>300</v>
      </c>
      <c r="P53" s="77" t="s">
        <v>56</v>
      </c>
      <c r="Q53" s="77" t="s">
        <v>65</v>
      </c>
    </row>
    <row r="54" ht="15.75" customHeight="1">
      <c r="A54" s="77" t="s">
        <v>282</v>
      </c>
      <c r="B54" s="77" t="s">
        <v>43</v>
      </c>
      <c r="C54" s="77" t="s">
        <v>283</v>
      </c>
      <c r="D54" s="77" t="s">
        <v>45</v>
      </c>
      <c r="E54" s="77" t="s">
        <v>284</v>
      </c>
      <c r="F54" s="77" t="s">
        <v>47</v>
      </c>
      <c r="G54" s="77" t="s">
        <v>306</v>
      </c>
      <c r="H54" s="77" t="s">
        <v>160</v>
      </c>
      <c r="I54" s="78">
        <v>52.0</v>
      </c>
      <c r="J54" s="77" t="s">
        <v>1228</v>
      </c>
      <c r="K54" s="77" t="s">
        <v>303</v>
      </c>
      <c r="L54" s="77" t="s">
        <v>304</v>
      </c>
      <c r="M54" s="77" t="s">
        <v>54</v>
      </c>
      <c r="O54" s="77" t="s">
        <v>305</v>
      </c>
      <c r="P54" s="77" t="s">
        <v>56</v>
      </c>
      <c r="Q54" s="77" t="s">
        <v>65</v>
      </c>
    </row>
    <row r="55" ht="15.75" customHeight="1">
      <c r="A55" s="77" t="s">
        <v>282</v>
      </c>
      <c r="B55" s="77" t="s">
        <v>43</v>
      </c>
      <c r="C55" s="77" t="s">
        <v>283</v>
      </c>
      <c r="D55" s="77" t="s">
        <v>45</v>
      </c>
      <c r="E55" s="77" t="s">
        <v>284</v>
      </c>
      <c r="F55" s="77" t="s">
        <v>47</v>
      </c>
      <c r="G55" s="77" t="s">
        <v>306</v>
      </c>
      <c r="H55" s="77" t="s">
        <v>160</v>
      </c>
      <c r="I55" s="78">
        <v>53.0</v>
      </c>
      <c r="J55" s="77" t="s">
        <v>307</v>
      </c>
      <c r="K55" s="77" t="s">
        <v>303</v>
      </c>
      <c r="L55" s="77" t="s">
        <v>304</v>
      </c>
      <c r="M55" s="77" t="s">
        <v>54</v>
      </c>
      <c r="O55" s="77" t="s">
        <v>305</v>
      </c>
      <c r="P55" s="77" t="s">
        <v>56</v>
      </c>
      <c r="Q55" s="77" t="s">
        <v>65</v>
      </c>
    </row>
    <row r="56" ht="15.75" customHeight="1">
      <c r="A56" s="77" t="s">
        <v>282</v>
      </c>
      <c r="B56" s="77" t="s">
        <v>43</v>
      </c>
      <c r="C56" s="77" t="s">
        <v>283</v>
      </c>
      <c r="D56" s="77" t="s">
        <v>45</v>
      </c>
      <c r="E56" s="77" t="s">
        <v>284</v>
      </c>
      <c r="F56" s="77" t="s">
        <v>47</v>
      </c>
      <c r="G56" s="77" t="s">
        <v>1229</v>
      </c>
      <c r="H56" s="77" t="s">
        <v>1230</v>
      </c>
      <c r="I56" s="78">
        <v>54.0</v>
      </c>
      <c r="J56" s="77" t="s">
        <v>310</v>
      </c>
      <c r="K56" s="77" t="s">
        <v>311</v>
      </c>
      <c r="L56" s="77" t="s">
        <v>1231</v>
      </c>
      <c r="M56" s="77" t="s">
        <v>193</v>
      </c>
      <c r="O56" s="77" t="s">
        <v>63</v>
      </c>
      <c r="P56" s="77" t="s">
        <v>64</v>
      </c>
      <c r="Q56" s="77" t="s">
        <v>65</v>
      </c>
    </row>
    <row r="57" ht="15.75" customHeight="1">
      <c r="A57" s="77" t="s">
        <v>282</v>
      </c>
      <c r="B57" s="77" t="s">
        <v>43</v>
      </c>
      <c r="C57" s="77" t="s">
        <v>283</v>
      </c>
      <c r="D57" s="77" t="s">
        <v>45</v>
      </c>
      <c r="E57" s="77" t="s">
        <v>284</v>
      </c>
      <c r="F57" s="77" t="s">
        <v>47</v>
      </c>
      <c r="G57" s="77" t="s">
        <v>1229</v>
      </c>
      <c r="H57" s="77" t="s">
        <v>1230</v>
      </c>
      <c r="I57" s="78">
        <v>55.0</v>
      </c>
      <c r="J57" s="77" t="s">
        <v>313</v>
      </c>
      <c r="K57" s="77" t="s">
        <v>311</v>
      </c>
      <c r="L57" s="77" t="s">
        <v>1231</v>
      </c>
      <c r="M57" s="77" t="s">
        <v>193</v>
      </c>
      <c r="O57" s="77" t="s">
        <v>63</v>
      </c>
      <c r="P57" s="77" t="s">
        <v>64</v>
      </c>
      <c r="Q57" s="77" t="s">
        <v>65</v>
      </c>
    </row>
    <row r="58" ht="15.75" customHeight="1">
      <c r="A58" s="77" t="s">
        <v>282</v>
      </c>
      <c r="B58" s="77" t="s">
        <v>43</v>
      </c>
      <c r="C58" s="77" t="s">
        <v>283</v>
      </c>
      <c r="D58" s="77" t="s">
        <v>45</v>
      </c>
      <c r="E58" s="77" t="s">
        <v>284</v>
      </c>
      <c r="F58" s="77" t="s">
        <v>47</v>
      </c>
      <c r="G58" s="77" t="s">
        <v>1229</v>
      </c>
      <c r="H58" s="77" t="s">
        <v>1232</v>
      </c>
      <c r="I58" s="78">
        <v>56.0</v>
      </c>
      <c r="J58" s="77" t="s">
        <v>315</v>
      </c>
      <c r="K58" s="77" t="s">
        <v>316</v>
      </c>
      <c r="L58" s="77" t="s">
        <v>1233</v>
      </c>
      <c r="M58" s="77" t="s">
        <v>193</v>
      </c>
      <c r="O58" s="77" t="s">
        <v>63</v>
      </c>
      <c r="P58" s="77" t="s">
        <v>64</v>
      </c>
      <c r="Q58" s="77" t="s">
        <v>80</v>
      </c>
    </row>
    <row r="59" ht="15.75" customHeight="1">
      <c r="A59" s="77" t="s">
        <v>282</v>
      </c>
      <c r="B59" s="77" t="s">
        <v>43</v>
      </c>
      <c r="C59" s="77" t="s">
        <v>283</v>
      </c>
      <c r="D59" s="77" t="s">
        <v>45</v>
      </c>
      <c r="E59" s="77" t="s">
        <v>284</v>
      </c>
      <c r="F59" s="77" t="s">
        <v>47</v>
      </c>
      <c r="G59" s="77" t="s">
        <v>318</v>
      </c>
      <c r="H59" s="77" t="s">
        <v>354</v>
      </c>
      <c r="I59" s="78">
        <v>57.0</v>
      </c>
      <c r="J59" s="77" t="s">
        <v>1234</v>
      </c>
      <c r="K59" s="77" t="s">
        <v>213</v>
      </c>
      <c r="L59" s="77" t="s">
        <v>320</v>
      </c>
      <c r="M59" s="77" t="s">
        <v>193</v>
      </c>
      <c r="O59" s="77" t="s">
        <v>321</v>
      </c>
      <c r="P59" s="77" t="s">
        <v>64</v>
      </c>
      <c r="Q59" s="77" t="s">
        <v>65</v>
      </c>
    </row>
    <row r="60" ht="15.75" customHeight="1">
      <c r="A60" s="77" t="s">
        <v>282</v>
      </c>
      <c r="B60" s="77" t="s">
        <v>43</v>
      </c>
      <c r="C60" s="77" t="s">
        <v>283</v>
      </c>
      <c r="D60" s="77" t="s">
        <v>45</v>
      </c>
      <c r="E60" s="77" t="s">
        <v>284</v>
      </c>
      <c r="F60" s="77" t="s">
        <v>47</v>
      </c>
      <c r="G60" s="77" t="s">
        <v>318</v>
      </c>
      <c r="H60" s="77" t="s">
        <v>354</v>
      </c>
      <c r="I60" s="78">
        <v>58.0</v>
      </c>
      <c r="J60" s="77" t="s">
        <v>1235</v>
      </c>
      <c r="K60" s="77" t="s">
        <v>323</v>
      </c>
      <c r="L60" s="77" t="s">
        <v>320</v>
      </c>
      <c r="M60" s="77" t="s">
        <v>193</v>
      </c>
      <c r="O60" s="77" t="s">
        <v>321</v>
      </c>
      <c r="P60" s="77" t="s">
        <v>64</v>
      </c>
      <c r="Q60" s="77" t="s">
        <v>65</v>
      </c>
    </row>
    <row r="61" ht="15.75" customHeight="1">
      <c r="A61" s="77" t="s">
        <v>282</v>
      </c>
      <c r="B61" s="77" t="s">
        <v>43</v>
      </c>
      <c r="C61" s="77" t="s">
        <v>283</v>
      </c>
      <c r="D61" s="77" t="s">
        <v>45</v>
      </c>
      <c r="E61" s="77" t="s">
        <v>284</v>
      </c>
      <c r="F61" s="77" t="s">
        <v>47</v>
      </c>
      <c r="G61" s="77" t="s">
        <v>1236</v>
      </c>
      <c r="H61" s="77" t="s">
        <v>1232</v>
      </c>
      <c r="I61" s="78">
        <v>59.0</v>
      </c>
      <c r="J61" s="77" t="s">
        <v>326</v>
      </c>
      <c r="K61" s="77" t="s">
        <v>327</v>
      </c>
      <c r="L61" s="77" t="s">
        <v>1237</v>
      </c>
      <c r="M61" s="77" t="s">
        <v>193</v>
      </c>
      <c r="O61" s="77" t="s">
        <v>329</v>
      </c>
      <c r="P61" s="77" t="s">
        <v>330</v>
      </c>
      <c r="Q61" s="77" t="s">
        <v>65</v>
      </c>
    </row>
    <row r="62" ht="15.75" customHeight="1">
      <c r="A62" s="77" t="s">
        <v>282</v>
      </c>
      <c r="B62" s="77" t="s">
        <v>43</v>
      </c>
      <c r="C62" s="77" t="s">
        <v>283</v>
      </c>
      <c r="D62" s="77" t="s">
        <v>45</v>
      </c>
      <c r="E62" s="77" t="s">
        <v>284</v>
      </c>
      <c r="F62" s="77" t="s">
        <v>47</v>
      </c>
      <c r="G62" s="77" t="s">
        <v>1236</v>
      </c>
      <c r="H62" s="77" t="s">
        <v>1232</v>
      </c>
      <c r="I62" s="78">
        <v>60.0</v>
      </c>
      <c r="J62" s="77" t="s">
        <v>331</v>
      </c>
      <c r="K62" s="77" t="s">
        <v>1238</v>
      </c>
      <c r="L62" s="77" t="s">
        <v>1237</v>
      </c>
      <c r="M62" s="77" t="s">
        <v>193</v>
      </c>
      <c r="O62" s="77" t="s">
        <v>329</v>
      </c>
      <c r="P62" s="77" t="s">
        <v>333</v>
      </c>
      <c r="Q62" s="77" t="s">
        <v>65</v>
      </c>
    </row>
    <row r="63" ht="15.75" customHeight="1">
      <c r="A63" s="77" t="s">
        <v>282</v>
      </c>
      <c r="B63" s="77" t="s">
        <v>43</v>
      </c>
      <c r="C63" s="77" t="s">
        <v>283</v>
      </c>
      <c r="D63" s="77" t="s">
        <v>45</v>
      </c>
      <c r="E63" s="77" t="s">
        <v>284</v>
      </c>
      <c r="F63" s="77" t="s">
        <v>47</v>
      </c>
      <c r="G63" s="77" t="s">
        <v>334</v>
      </c>
      <c r="H63" s="77" t="s">
        <v>1232</v>
      </c>
      <c r="I63" s="78">
        <v>61.0</v>
      </c>
      <c r="J63" s="77" t="s">
        <v>336</v>
      </c>
      <c r="K63" s="77" t="s">
        <v>337</v>
      </c>
      <c r="L63" s="77" t="s">
        <v>338</v>
      </c>
      <c r="M63" s="77" t="s">
        <v>193</v>
      </c>
      <c r="O63" s="77" t="s">
        <v>339</v>
      </c>
      <c r="P63" s="77" t="s">
        <v>330</v>
      </c>
      <c r="Q63" s="77" t="s">
        <v>65</v>
      </c>
    </row>
    <row r="64" ht="15.75" customHeight="1">
      <c r="A64" s="77" t="s">
        <v>282</v>
      </c>
      <c r="B64" s="77" t="s">
        <v>43</v>
      </c>
      <c r="C64" s="77" t="s">
        <v>283</v>
      </c>
      <c r="D64" s="77" t="s">
        <v>45</v>
      </c>
      <c r="E64" s="77" t="s">
        <v>284</v>
      </c>
      <c r="F64" s="77" t="s">
        <v>47</v>
      </c>
      <c r="G64" s="77" t="s">
        <v>334</v>
      </c>
      <c r="H64" s="77" t="s">
        <v>1189</v>
      </c>
      <c r="I64" s="78">
        <v>62.0</v>
      </c>
      <c r="J64" s="77" t="s">
        <v>341</v>
      </c>
      <c r="K64" s="77" t="s">
        <v>342</v>
      </c>
      <c r="L64" s="77" t="s">
        <v>152</v>
      </c>
      <c r="M64" s="77" t="s">
        <v>193</v>
      </c>
      <c r="O64" s="77" t="s">
        <v>339</v>
      </c>
      <c r="P64" s="77" t="s">
        <v>343</v>
      </c>
      <c r="Q64" s="77" t="s">
        <v>65</v>
      </c>
    </row>
    <row r="65" ht="15.75" customHeight="1">
      <c r="A65" s="77" t="s">
        <v>282</v>
      </c>
      <c r="B65" s="77" t="s">
        <v>43</v>
      </c>
      <c r="C65" s="77" t="s">
        <v>283</v>
      </c>
      <c r="D65" s="77" t="s">
        <v>45</v>
      </c>
      <c r="E65" s="77" t="s">
        <v>284</v>
      </c>
      <c r="F65" s="77" t="s">
        <v>47</v>
      </c>
      <c r="G65" s="77" t="s">
        <v>334</v>
      </c>
      <c r="H65" s="77" t="s">
        <v>1189</v>
      </c>
      <c r="I65" s="78">
        <v>63.0</v>
      </c>
      <c r="J65" s="77" t="s">
        <v>344</v>
      </c>
      <c r="K65" s="77" t="s">
        <v>345</v>
      </c>
      <c r="L65" s="77" t="s">
        <v>346</v>
      </c>
      <c r="M65" s="77" t="s">
        <v>193</v>
      </c>
      <c r="O65" s="77" t="s">
        <v>339</v>
      </c>
      <c r="P65" s="77" t="s">
        <v>343</v>
      </c>
      <c r="Q65" s="77" t="s">
        <v>65</v>
      </c>
    </row>
    <row r="66" ht="15.75" customHeight="1">
      <c r="A66" s="77" t="s">
        <v>282</v>
      </c>
      <c r="B66" s="77" t="s">
        <v>43</v>
      </c>
      <c r="C66" s="77" t="s">
        <v>283</v>
      </c>
      <c r="D66" s="77" t="s">
        <v>45</v>
      </c>
      <c r="E66" s="77" t="s">
        <v>284</v>
      </c>
      <c r="F66" s="77" t="s">
        <v>47</v>
      </c>
      <c r="G66" s="77" t="s">
        <v>1239</v>
      </c>
      <c r="H66" s="77" t="s">
        <v>1189</v>
      </c>
      <c r="I66" s="78">
        <v>64.0</v>
      </c>
      <c r="J66" s="77" t="s">
        <v>349</v>
      </c>
      <c r="K66" s="77" t="s">
        <v>350</v>
      </c>
      <c r="L66" s="77" t="s">
        <v>351</v>
      </c>
      <c r="M66" s="77" t="s">
        <v>54</v>
      </c>
      <c r="O66" s="77" t="s">
        <v>88</v>
      </c>
      <c r="P66" s="77" t="s">
        <v>352</v>
      </c>
      <c r="Q66" s="77" t="s">
        <v>65</v>
      </c>
    </row>
    <row r="67" ht="15.75" customHeight="1">
      <c r="A67" s="77" t="s">
        <v>353</v>
      </c>
      <c r="B67" s="77" t="s">
        <v>43</v>
      </c>
      <c r="C67" s="77" t="s">
        <v>354</v>
      </c>
      <c r="D67" s="77" t="s">
        <v>45</v>
      </c>
      <c r="E67" s="77" t="s">
        <v>284</v>
      </c>
      <c r="F67" s="77" t="s">
        <v>47</v>
      </c>
      <c r="G67" s="77" t="s">
        <v>355</v>
      </c>
      <c r="H67" s="77" t="s">
        <v>160</v>
      </c>
      <c r="I67" s="78">
        <v>65.0</v>
      </c>
      <c r="J67" s="77" t="s">
        <v>356</v>
      </c>
      <c r="K67" s="77" t="s">
        <v>357</v>
      </c>
      <c r="L67" s="77" t="s">
        <v>304</v>
      </c>
      <c r="M67" s="77" t="s">
        <v>54</v>
      </c>
      <c r="O67" s="77" t="s">
        <v>358</v>
      </c>
      <c r="P67" s="77" t="s">
        <v>54</v>
      </c>
      <c r="Q67" s="77" t="s">
        <v>80</v>
      </c>
    </row>
    <row r="68" ht="15.75" customHeight="1">
      <c r="A68" s="77" t="s">
        <v>353</v>
      </c>
      <c r="B68" s="77" t="s">
        <v>101</v>
      </c>
      <c r="C68" s="77" t="s">
        <v>354</v>
      </c>
      <c r="D68" s="77" t="s">
        <v>45</v>
      </c>
      <c r="E68" s="77" t="s">
        <v>284</v>
      </c>
      <c r="F68" s="77" t="s">
        <v>47</v>
      </c>
      <c r="G68" s="77" t="s">
        <v>359</v>
      </c>
      <c r="H68" s="77" t="s">
        <v>1179</v>
      </c>
      <c r="I68" s="78">
        <v>66.0</v>
      </c>
      <c r="J68" s="77" t="s">
        <v>1240</v>
      </c>
      <c r="K68" s="77" t="s">
        <v>362</v>
      </c>
      <c r="L68" s="77" t="s">
        <v>1241</v>
      </c>
      <c r="M68" s="77" t="s">
        <v>54</v>
      </c>
      <c r="O68" s="77" t="s">
        <v>364</v>
      </c>
      <c r="P68" s="77" t="s">
        <v>330</v>
      </c>
      <c r="Q68" s="77" t="s">
        <v>80</v>
      </c>
    </row>
    <row r="69" ht="15.75" customHeight="1">
      <c r="A69" s="77" t="s">
        <v>353</v>
      </c>
      <c r="B69" s="77" t="s">
        <v>101</v>
      </c>
      <c r="C69" s="77" t="s">
        <v>354</v>
      </c>
      <c r="D69" s="77" t="s">
        <v>45</v>
      </c>
      <c r="E69" s="77" t="s">
        <v>284</v>
      </c>
      <c r="F69" s="77" t="s">
        <v>47</v>
      </c>
      <c r="G69" s="77" t="s">
        <v>365</v>
      </c>
      <c r="H69" s="77" t="s">
        <v>1179</v>
      </c>
      <c r="I69" s="78">
        <v>67.0</v>
      </c>
      <c r="J69" s="77" t="s">
        <v>366</v>
      </c>
      <c r="K69" s="77" t="s">
        <v>367</v>
      </c>
      <c r="L69" s="77" t="s">
        <v>354</v>
      </c>
      <c r="M69" s="77" t="s">
        <v>54</v>
      </c>
      <c r="O69" s="77" t="s">
        <v>368</v>
      </c>
      <c r="P69" s="77" t="s">
        <v>369</v>
      </c>
      <c r="Q69" s="77" t="s">
        <v>80</v>
      </c>
    </row>
    <row r="70" ht="15.75" customHeight="1">
      <c r="A70" s="77" t="s">
        <v>353</v>
      </c>
      <c r="B70" s="77" t="s">
        <v>43</v>
      </c>
      <c r="C70" s="77" t="s">
        <v>354</v>
      </c>
      <c r="D70" s="77" t="s">
        <v>45</v>
      </c>
      <c r="E70" s="77" t="s">
        <v>284</v>
      </c>
      <c r="F70" s="77" t="s">
        <v>47</v>
      </c>
      <c r="G70" s="77" t="s">
        <v>1242</v>
      </c>
      <c r="H70" s="77" t="s">
        <v>354</v>
      </c>
      <c r="I70" s="78">
        <v>68.0</v>
      </c>
      <c r="J70" s="77" t="s">
        <v>1243</v>
      </c>
      <c r="K70" s="77" t="s">
        <v>372</v>
      </c>
      <c r="L70" s="77" t="s">
        <v>1244</v>
      </c>
      <c r="M70" s="77" t="s">
        <v>54</v>
      </c>
      <c r="O70" s="77" t="s">
        <v>374</v>
      </c>
      <c r="P70" s="77" t="s">
        <v>369</v>
      </c>
      <c r="Q70" s="77" t="s">
        <v>80</v>
      </c>
    </row>
    <row r="71" ht="15.75" customHeight="1">
      <c r="A71" s="77" t="s">
        <v>353</v>
      </c>
      <c r="B71" s="77" t="s">
        <v>101</v>
      </c>
      <c r="C71" s="77" t="s">
        <v>354</v>
      </c>
      <c r="D71" s="77" t="s">
        <v>45</v>
      </c>
      <c r="E71" s="77" t="s">
        <v>284</v>
      </c>
      <c r="F71" s="77" t="s">
        <v>47</v>
      </c>
      <c r="G71" s="77" t="s">
        <v>1245</v>
      </c>
      <c r="H71" s="77" t="s">
        <v>1179</v>
      </c>
      <c r="I71" s="78">
        <v>69.0</v>
      </c>
      <c r="J71" s="77" t="s">
        <v>376</v>
      </c>
      <c r="K71" s="77" t="s">
        <v>377</v>
      </c>
      <c r="L71" s="77" t="s">
        <v>1246</v>
      </c>
      <c r="M71" s="77" t="s">
        <v>54</v>
      </c>
      <c r="O71" s="77" t="s">
        <v>374</v>
      </c>
      <c r="P71" s="77" t="s">
        <v>369</v>
      </c>
      <c r="Q71" s="77" t="s">
        <v>80</v>
      </c>
    </row>
    <row r="72" ht="15.75" customHeight="1">
      <c r="A72" s="77" t="s">
        <v>353</v>
      </c>
      <c r="B72" s="77" t="s">
        <v>101</v>
      </c>
      <c r="C72" s="77" t="s">
        <v>354</v>
      </c>
      <c r="D72" s="77" t="s">
        <v>45</v>
      </c>
      <c r="E72" s="77" t="s">
        <v>284</v>
      </c>
      <c r="F72" s="77" t="s">
        <v>47</v>
      </c>
      <c r="G72" s="77" t="s">
        <v>1247</v>
      </c>
      <c r="H72" s="77" t="s">
        <v>354</v>
      </c>
      <c r="I72" s="78">
        <v>70.0</v>
      </c>
      <c r="J72" s="77" t="s">
        <v>381</v>
      </c>
      <c r="K72" s="77" t="s">
        <v>382</v>
      </c>
      <c r="L72" s="77" t="s">
        <v>1246</v>
      </c>
      <c r="M72" s="77" t="s">
        <v>54</v>
      </c>
      <c r="O72" s="77" t="s">
        <v>374</v>
      </c>
      <c r="P72" s="77" t="s">
        <v>330</v>
      </c>
      <c r="Q72" s="77" t="s">
        <v>80</v>
      </c>
    </row>
    <row r="73" ht="15.75" customHeight="1">
      <c r="A73" s="77" t="s">
        <v>353</v>
      </c>
      <c r="B73" s="77" t="s">
        <v>43</v>
      </c>
      <c r="C73" s="77" t="s">
        <v>354</v>
      </c>
      <c r="D73" s="77" t="s">
        <v>45</v>
      </c>
      <c r="E73" s="77" t="s">
        <v>284</v>
      </c>
      <c r="F73" s="77" t="s">
        <v>47</v>
      </c>
      <c r="G73" s="77" t="s">
        <v>1248</v>
      </c>
      <c r="H73" s="77" t="s">
        <v>354</v>
      </c>
      <c r="I73" s="78">
        <v>71.0</v>
      </c>
      <c r="J73" s="77" t="s">
        <v>385</v>
      </c>
      <c r="K73" s="77" t="s">
        <v>386</v>
      </c>
      <c r="L73" s="77" t="s">
        <v>1249</v>
      </c>
      <c r="M73" s="77" t="s">
        <v>54</v>
      </c>
      <c r="O73" s="77" t="s">
        <v>1250</v>
      </c>
      <c r="P73" s="77" t="s">
        <v>64</v>
      </c>
      <c r="Q73" s="77" t="s">
        <v>65</v>
      </c>
    </row>
    <row r="74" ht="15.75" customHeight="1">
      <c r="A74" s="77" t="s">
        <v>353</v>
      </c>
      <c r="B74" s="77" t="s">
        <v>101</v>
      </c>
      <c r="C74" s="77" t="s">
        <v>354</v>
      </c>
      <c r="D74" s="77" t="s">
        <v>45</v>
      </c>
      <c r="E74" s="77" t="s">
        <v>284</v>
      </c>
      <c r="F74" s="77" t="s">
        <v>47</v>
      </c>
      <c r="G74" s="77" t="s">
        <v>1251</v>
      </c>
      <c r="H74" s="77" t="s">
        <v>1179</v>
      </c>
      <c r="I74" s="78">
        <v>72.0</v>
      </c>
      <c r="J74" s="77" t="s">
        <v>1252</v>
      </c>
      <c r="K74" s="77" t="s">
        <v>392</v>
      </c>
      <c r="L74" s="77" t="s">
        <v>1253</v>
      </c>
      <c r="M74" s="77" t="s">
        <v>54</v>
      </c>
      <c r="O74" s="77" t="s">
        <v>394</v>
      </c>
      <c r="P74" s="77" t="s">
        <v>395</v>
      </c>
      <c r="Q74" s="77" t="s">
        <v>65</v>
      </c>
    </row>
    <row r="75" ht="15.75" customHeight="1">
      <c r="A75" s="77" t="s">
        <v>353</v>
      </c>
      <c r="B75" s="77" t="s">
        <v>43</v>
      </c>
      <c r="C75" s="77" t="s">
        <v>354</v>
      </c>
      <c r="D75" s="77" t="s">
        <v>45</v>
      </c>
      <c r="E75" s="77" t="s">
        <v>284</v>
      </c>
      <c r="F75" s="77" t="s">
        <v>47</v>
      </c>
      <c r="G75" s="77" t="s">
        <v>396</v>
      </c>
      <c r="H75" s="77" t="s">
        <v>1254</v>
      </c>
      <c r="I75" s="78">
        <v>73.0</v>
      </c>
      <c r="J75" s="77" t="s">
        <v>1255</v>
      </c>
      <c r="K75" s="77" t="s">
        <v>399</v>
      </c>
      <c r="L75" s="77" t="s">
        <v>1256</v>
      </c>
      <c r="M75" s="77" t="s">
        <v>193</v>
      </c>
      <c r="N75" s="77" t="s">
        <v>226</v>
      </c>
      <c r="O75" s="77" t="s">
        <v>401</v>
      </c>
      <c r="P75" s="77" t="s">
        <v>64</v>
      </c>
      <c r="Q75" s="77" t="s">
        <v>65</v>
      </c>
    </row>
    <row r="76" ht="15.75" customHeight="1">
      <c r="A76" s="77" t="s">
        <v>353</v>
      </c>
      <c r="B76" s="77" t="s">
        <v>43</v>
      </c>
      <c r="C76" s="77" t="s">
        <v>354</v>
      </c>
      <c r="D76" s="77" t="s">
        <v>45</v>
      </c>
      <c r="E76" s="77" t="s">
        <v>284</v>
      </c>
      <c r="F76" s="77" t="s">
        <v>47</v>
      </c>
      <c r="G76" s="77" t="s">
        <v>396</v>
      </c>
      <c r="H76" s="77" t="s">
        <v>1254</v>
      </c>
      <c r="I76" s="78">
        <v>74.0</v>
      </c>
      <c r="J76" s="77" t="s">
        <v>402</v>
      </c>
      <c r="K76" s="77" t="s">
        <v>403</v>
      </c>
      <c r="L76" s="77" t="s">
        <v>1256</v>
      </c>
      <c r="M76" s="77" t="s">
        <v>193</v>
      </c>
      <c r="N76" s="77" t="s">
        <v>252</v>
      </c>
      <c r="O76" s="77" t="s">
        <v>401</v>
      </c>
      <c r="P76" s="77" t="s">
        <v>64</v>
      </c>
      <c r="Q76" s="77" t="s">
        <v>65</v>
      </c>
    </row>
    <row r="77" ht="15.75" customHeight="1">
      <c r="A77" s="77" t="s">
        <v>353</v>
      </c>
      <c r="B77" s="77" t="s">
        <v>43</v>
      </c>
      <c r="C77" s="77" t="s">
        <v>354</v>
      </c>
      <c r="D77" s="77" t="s">
        <v>45</v>
      </c>
      <c r="E77" s="77" t="s">
        <v>284</v>
      </c>
      <c r="F77" s="77" t="s">
        <v>47</v>
      </c>
      <c r="G77" s="77" t="s">
        <v>396</v>
      </c>
      <c r="H77" s="77" t="s">
        <v>1254</v>
      </c>
      <c r="I77" s="78">
        <v>75.0</v>
      </c>
      <c r="J77" s="77" t="s">
        <v>1257</v>
      </c>
      <c r="K77" s="77" t="s">
        <v>405</v>
      </c>
      <c r="L77" s="77" t="s">
        <v>1256</v>
      </c>
      <c r="M77" s="77" t="s">
        <v>193</v>
      </c>
      <c r="N77" s="77" t="s">
        <v>407</v>
      </c>
      <c r="O77" s="77" t="s">
        <v>401</v>
      </c>
      <c r="P77" s="77" t="s">
        <v>64</v>
      </c>
      <c r="Q77" s="77" t="s">
        <v>80</v>
      </c>
    </row>
    <row r="78" ht="15.75" customHeight="1">
      <c r="A78" s="77" t="s">
        <v>353</v>
      </c>
      <c r="B78" s="77" t="s">
        <v>43</v>
      </c>
      <c r="C78" s="77" t="s">
        <v>354</v>
      </c>
      <c r="D78" s="77" t="s">
        <v>45</v>
      </c>
      <c r="E78" s="77" t="s">
        <v>284</v>
      </c>
      <c r="F78" s="77" t="s">
        <v>47</v>
      </c>
      <c r="G78" s="77" t="s">
        <v>1258</v>
      </c>
      <c r="H78" s="77" t="s">
        <v>1254</v>
      </c>
      <c r="I78" s="78">
        <v>76.0</v>
      </c>
      <c r="J78" s="77" t="s">
        <v>1259</v>
      </c>
      <c r="K78" s="77" t="s">
        <v>410</v>
      </c>
      <c r="L78" s="77" t="s">
        <v>411</v>
      </c>
      <c r="M78" s="77" t="s">
        <v>193</v>
      </c>
      <c r="N78" s="77" t="s">
        <v>412</v>
      </c>
      <c r="O78" s="77" t="s">
        <v>413</v>
      </c>
      <c r="P78" s="77" t="s">
        <v>64</v>
      </c>
      <c r="Q78" s="77" t="s">
        <v>65</v>
      </c>
    </row>
    <row r="79" ht="15.75" customHeight="1">
      <c r="A79" s="77" t="s">
        <v>353</v>
      </c>
      <c r="B79" s="77" t="s">
        <v>43</v>
      </c>
      <c r="C79" s="77" t="s">
        <v>354</v>
      </c>
      <c r="D79" s="77" t="s">
        <v>45</v>
      </c>
      <c r="E79" s="77" t="s">
        <v>284</v>
      </c>
      <c r="F79" s="77" t="s">
        <v>47</v>
      </c>
      <c r="G79" s="77" t="s">
        <v>414</v>
      </c>
      <c r="H79" s="77" t="s">
        <v>1189</v>
      </c>
      <c r="I79" s="78">
        <v>77.0</v>
      </c>
      <c r="J79" s="77" t="s">
        <v>1260</v>
      </c>
      <c r="K79" s="77" t="s">
        <v>417</v>
      </c>
      <c r="L79" s="77" t="s">
        <v>1261</v>
      </c>
      <c r="M79" s="77" t="s">
        <v>193</v>
      </c>
      <c r="N79" s="77" t="s">
        <v>226</v>
      </c>
      <c r="O79" s="77" t="s">
        <v>419</v>
      </c>
      <c r="P79" s="77" t="s">
        <v>153</v>
      </c>
      <c r="Q79" s="77" t="s">
        <v>65</v>
      </c>
    </row>
    <row r="80" ht="15.75" customHeight="1">
      <c r="A80" s="77" t="s">
        <v>353</v>
      </c>
      <c r="B80" s="77" t="s">
        <v>43</v>
      </c>
      <c r="C80" s="77" t="s">
        <v>354</v>
      </c>
      <c r="D80" s="77" t="s">
        <v>45</v>
      </c>
      <c r="E80" s="77" t="s">
        <v>284</v>
      </c>
      <c r="F80" s="77" t="s">
        <v>47</v>
      </c>
      <c r="G80" s="77" t="s">
        <v>1262</v>
      </c>
      <c r="H80" s="77" t="s">
        <v>354</v>
      </c>
      <c r="I80" s="78">
        <v>78.0</v>
      </c>
      <c r="J80" s="77" t="s">
        <v>422</v>
      </c>
      <c r="K80" s="77" t="s">
        <v>423</v>
      </c>
      <c r="L80" s="77" t="s">
        <v>1263</v>
      </c>
      <c r="M80" s="77" t="s">
        <v>54</v>
      </c>
      <c r="N80" s="77" t="s">
        <v>202</v>
      </c>
      <c r="O80" s="77" t="s">
        <v>424</v>
      </c>
      <c r="P80" s="77" t="s">
        <v>64</v>
      </c>
      <c r="Q80" s="77" t="s">
        <v>65</v>
      </c>
    </row>
    <row r="81" ht="15.75" customHeight="1">
      <c r="A81" s="77" t="s">
        <v>353</v>
      </c>
      <c r="B81" s="77" t="s">
        <v>43</v>
      </c>
      <c r="C81" s="77" t="s">
        <v>354</v>
      </c>
      <c r="D81" s="77" t="s">
        <v>45</v>
      </c>
      <c r="E81" s="77" t="s">
        <v>284</v>
      </c>
      <c r="F81" s="77" t="s">
        <v>47</v>
      </c>
      <c r="G81" s="77" t="s">
        <v>1262</v>
      </c>
      <c r="H81" s="77" t="s">
        <v>1189</v>
      </c>
      <c r="I81" s="78">
        <v>79.0</v>
      </c>
      <c r="J81" s="77" t="s">
        <v>426</v>
      </c>
      <c r="K81" s="77" t="s">
        <v>423</v>
      </c>
      <c r="L81" s="77" t="s">
        <v>1264</v>
      </c>
      <c r="M81" s="77" t="s">
        <v>54</v>
      </c>
      <c r="N81" s="77" t="s">
        <v>226</v>
      </c>
      <c r="O81" s="77" t="s">
        <v>424</v>
      </c>
      <c r="P81" s="77" t="s">
        <v>64</v>
      </c>
      <c r="Q81" s="77" t="s">
        <v>65</v>
      </c>
    </row>
    <row r="82" ht="15.75" customHeight="1">
      <c r="A82" s="77" t="s">
        <v>353</v>
      </c>
      <c r="B82" s="77" t="s">
        <v>43</v>
      </c>
      <c r="C82" s="77" t="s">
        <v>354</v>
      </c>
      <c r="D82" s="77" t="s">
        <v>45</v>
      </c>
      <c r="E82" s="77" t="s">
        <v>284</v>
      </c>
      <c r="F82" s="77" t="s">
        <v>47</v>
      </c>
      <c r="G82" s="77" t="s">
        <v>1265</v>
      </c>
      <c r="H82" s="77" t="s">
        <v>1266</v>
      </c>
      <c r="I82" s="78">
        <v>80.0</v>
      </c>
      <c r="J82" s="77" t="s">
        <v>430</v>
      </c>
      <c r="K82" s="77" t="s">
        <v>431</v>
      </c>
      <c r="L82" s="77" t="s">
        <v>432</v>
      </c>
      <c r="M82" s="77" t="s">
        <v>54</v>
      </c>
      <c r="N82" s="77" t="s">
        <v>202</v>
      </c>
      <c r="O82" s="77" t="s">
        <v>433</v>
      </c>
      <c r="P82" s="77" t="s">
        <v>136</v>
      </c>
      <c r="Q82" s="77" t="s">
        <v>65</v>
      </c>
    </row>
    <row r="83" ht="15.75" customHeight="1">
      <c r="A83" s="77" t="s">
        <v>353</v>
      </c>
      <c r="B83" s="77" t="s">
        <v>101</v>
      </c>
      <c r="C83" s="77" t="s">
        <v>354</v>
      </c>
      <c r="D83" s="77" t="s">
        <v>45</v>
      </c>
      <c r="E83" s="77" t="s">
        <v>284</v>
      </c>
      <c r="F83" s="77" t="s">
        <v>47</v>
      </c>
      <c r="G83" s="77" t="s">
        <v>1267</v>
      </c>
      <c r="H83" s="77" t="s">
        <v>1179</v>
      </c>
      <c r="I83" s="78">
        <v>81.0</v>
      </c>
      <c r="J83" s="77" t="s">
        <v>435</v>
      </c>
      <c r="K83" s="77" t="s">
        <v>382</v>
      </c>
      <c r="L83" s="77" t="s">
        <v>1268</v>
      </c>
      <c r="M83" s="77" t="s">
        <v>193</v>
      </c>
      <c r="N83" s="77" t="s">
        <v>226</v>
      </c>
      <c r="O83" s="77" t="s">
        <v>437</v>
      </c>
      <c r="P83" s="77" t="s">
        <v>136</v>
      </c>
      <c r="Q83" s="77" t="s">
        <v>80</v>
      </c>
    </row>
    <row r="84" ht="15.75" customHeight="1">
      <c r="A84" s="77" t="s">
        <v>353</v>
      </c>
      <c r="B84" s="77" t="s">
        <v>101</v>
      </c>
      <c r="C84" s="77" t="s">
        <v>354</v>
      </c>
      <c r="D84" s="77" t="s">
        <v>45</v>
      </c>
      <c r="E84" s="77" t="s">
        <v>284</v>
      </c>
      <c r="F84" s="77" t="s">
        <v>47</v>
      </c>
      <c r="G84" s="77" t="s">
        <v>1269</v>
      </c>
      <c r="H84" s="77" t="s">
        <v>1179</v>
      </c>
      <c r="I84" s="78">
        <v>82.0</v>
      </c>
      <c r="J84" s="77" t="s">
        <v>1270</v>
      </c>
      <c r="K84" s="77" t="s">
        <v>440</v>
      </c>
      <c r="L84" s="77" t="s">
        <v>1271</v>
      </c>
      <c r="M84" s="77" t="s">
        <v>54</v>
      </c>
      <c r="N84" s="77"/>
      <c r="O84" s="77" t="s">
        <v>442</v>
      </c>
      <c r="P84" s="77" t="s">
        <v>153</v>
      </c>
      <c r="Q84" s="77" t="s">
        <v>65</v>
      </c>
    </row>
    <row r="85" ht="15.75" customHeight="1">
      <c r="A85" s="77" t="s">
        <v>353</v>
      </c>
      <c r="B85" s="77" t="s">
        <v>101</v>
      </c>
      <c r="C85" s="77" t="s">
        <v>354</v>
      </c>
      <c r="D85" s="77" t="s">
        <v>45</v>
      </c>
      <c r="E85" s="77" t="s">
        <v>284</v>
      </c>
      <c r="F85" s="77" t="s">
        <v>47</v>
      </c>
      <c r="G85" s="77" t="s">
        <v>1272</v>
      </c>
      <c r="H85" s="77" t="s">
        <v>1179</v>
      </c>
      <c r="I85" s="78">
        <v>83.0</v>
      </c>
      <c r="J85" s="77" t="s">
        <v>444</v>
      </c>
      <c r="K85" s="77" t="s">
        <v>445</v>
      </c>
      <c r="L85" s="77" t="s">
        <v>1271</v>
      </c>
      <c r="M85" s="77" t="s">
        <v>54</v>
      </c>
      <c r="N85" s="77" t="s">
        <v>202</v>
      </c>
      <c r="O85" s="77" t="s">
        <v>442</v>
      </c>
      <c r="P85" s="77" t="s">
        <v>153</v>
      </c>
      <c r="Q85" s="77" t="s">
        <v>65</v>
      </c>
    </row>
    <row r="86" ht="15.75" customHeight="1">
      <c r="A86" s="77" t="s">
        <v>353</v>
      </c>
      <c r="B86" s="77" t="s">
        <v>101</v>
      </c>
      <c r="C86" s="77" t="s">
        <v>354</v>
      </c>
      <c r="D86" s="77" t="s">
        <v>45</v>
      </c>
      <c r="E86" s="77" t="s">
        <v>284</v>
      </c>
      <c r="F86" s="77" t="s">
        <v>47</v>
      </c>
      <c r="G86" s="77" t="s">
        <v>1273</v>
      </c>
      <c r="H86" s="77" t="s">
        <v>1274</v>
      </c>
      <c r="I86" s="78">
        <v>84.0</v>
      </c>
      <c r="J86" s="77" t="s">
        <v>448</v>
      </c>
      <c r="K86" s="77" t="s">
        <v>449</v>
      </c>
      <c r="L86" s="77" t="s">
        <v>1275</v>
      </c>
      <c r="M86" s="77" t="s">
        <v>54</v>
      </c>
      <c r="N86" s="77" t="s">
        <v>451</v>
      </c>
      <c r="O86" s="77" t="s">
        <v>452</v>
      </c>
      <c r="P86" s="77" t="s">
        <v>204</v>
      </c>
      <c r="Q86" s="77" t="s">
        <v>80</v>
      </c>
    </row>
    <row r="87" ht="15.75" customHeight="1">
      <c r="A87" s="77" t="s">
        <v>353</v>
      </c>
      <c r="B87" s="77" t="s">
        <v>101</v>
      </c>
      <c r="C87" s="77" t="s">
        <v>354</v>
      </c>
      <c r="D87" s="77" t="s">
        <v>45</v>
      </c>
      <c r="E87" s="77" t="s">
        <v>284</v>
      </c>
      <c r="F87" s="77" t="s">
        <v>47</v>
      </c>
      <c r="G87" s="77" t="s">
        <v>1276</v>
      </c>
      <c r="H87" s="77" t="s">
        <v>1179</v>
      </c>
      <c r="I87" s="78">
        <v>85.0</v>
      </c>
      <c r="J87" s="77" t="s">
        <v>1277</v>
      </c>
      <c r="K87" s="77" t="s">
        <v>455</v>
      </c>
      <c r="L87" s="77" t="s">
        <v>1278</v>
      </c>
      <c r="M87" s="77" t="s">
        <v>54</v>
      </c>
      <c r="N87" s="77" t="s">
        <v>202</v>
      </c>
      <c r="O87" s="77" t="s">
        <v>457</v>
      </c>
      <c r="P87" s="77" t="s">
        <v>352</v>
      </c>
      <c r="Q87" s="77" t="s">
        <v>65</v>
      </c>
    </row>
    <row r="88" ht="15.75" customHeight="1">
      <c r="A88" s="77" t="s">
        <v>353</v>
      </c>
      <c r="B88" s="77" t="s">
        <v>101</v>
      </c>
      <c r="C88" s="77" t="s">
        <v>354</v>
      </c>
      <c r="D88" s="77" t="s">
        <v>45</v>
      </c>
      <c r="E88" s="77" t="s">
        <v>284</v>
      </c>
      <c r="F88" s="77" t="s">
        <v>47</v>
      </c>
      <c r="G88" s="77" t="s">
        <v>1279</v>
      </c>
      <c r="H88" s="77" t="s">
        <v>1176</v>
      </c>
      <c r="I88" s="78">
        <v>86.0</v>
      </c>
      <c r="J88" s="77" t="s">
        <v>460</v>
      </c>
      <c r="K88" s="77" t="s">
        <v>461</v>
      </c>
      <c r="L88" s="77" t="s">
        <v>1280</v>
      </c>
      <c r="M88" s="77" t="s">
        <v>54</v>
      </c>
      <c r="N88" s="77" t="s">
        <v>407</v>
      </c>
      <c r="O88" s="77" t="s">
        <v>457</v>
      </c>
      <c r="P88" s="77" t="s">
        <v>136</v>
      </c>
      <c r="Q88" s="77" t="s">
        <v>80</v>
      </c>
    </row>
    <row r="89" ht="15.75" customHeight="1">
      <c r="A89" s="77" t="s">
        <v>463</v>
      </c>
      <c r="B89" s="77" t="s">
        <v>43</v>
      </c>
      <c r="C89" s="77" t="s">
        <v>464</v>
      </c>
      <c r="D89" s="77" t="s">
        <v>45</v>
      </c>
      <c r="E89" s="77" t="s">
        <v>465</v>
      </c>
      <c r="F89" s="77" t="s">
        <v>47</v>
      </c>
      <c r="G89" s="77" t="s">
        <v>1281</v>
      </c>
      <c r="H89" s="77" t="s">
        <v>160</v>
      </c>
      <c r="I89" s="78">
        <v>87.0</v>
      </c>
      <c r="J89" s="77" t="s">
        <v>1282</v>
      </c>
      <c r="K89" s="77" t="s">
        <v>468</v>
      </c>
      <c r="L89" s="77" t="s">
        <v>469</v>
      </c>
      <c r="M89" s="77" t="s">
        <v>54</v>
      </c>
      <c r="N89" s="77"/>
      <c r="O89" s="77" t="s">
        <v>470</v>
      </c>
      <c r="P89" s="77" t="s">
        <v>56</v>
      </c>
      <c r="Q89" s="77" t="s">
        <v>80</v>
      </c>
    </row>
    <row r="90" ht="15.75" customHeight="1">
      <c r="A90" s="77" t="s">
        <v>463</v>
      </c>
      <c r="B90" s="77" t="s">
        <v>43</v>
      </c>
      <c r="C90" s="77" t="s">
        <v>464</v>
      </c>
      <c r="D90" s="77" t="s">
        <v>45</v>
      </c>
      <c r="E90" s="77" t="s">
        <v>465</v>
      </c>
      <c r="F90" s="77" t="s">
        <v>47</v>
      </c>
      <c r="G90" s="77" t="s">
        <v>471</v>
      </c>
      <c r="H90" s="77" t="s">
        <v>76</v>
      </c>
      <c r="I90" s="78">
        <v>88.0</v>
      </c>
      <c r="J90" s="77" t="s">
        <v>1283</v>
      </c>
      <c r="K90" s="77" t="s">
        <v>468</v>
      </c>
      <c r="L90" s="77" t="s">
        <v>84</v>
      </c>
      <c r="M90" s="77" t="s">
        <v>193</v>
      </c>
      <c r="N90" s="77" t="s">
        <v>252</v>
      </c>
      <c r="O90" s="77" t="s">
        <v>473</v>
      </c>
      <c r="P90" s="77" t="s">
        <v>56</v>
      </c>
      <c r="Q90" s="77" t="s">
        <v>80</v>
      </c>
    </row>
    <row r="91" ht="15.75" customHeight="1">
      <c r="A91" s="77" t="s">
        <v>463</v>
      </c>
      <c r="B91" s="77" t="s">
        <v>43</v>
      </c>
      <c r="C91" s="77" t="s">
        <v>464</v>
      </c>
      <c r="D91" s="77" t="s">
        <v>45</v>
      </c>
      <c r="E91" s="77" t="s">
        <v>465</v>
      </c>
      <c r="F91" s="77" t="s">
        <v>47</v>
      </c>
      <c r="G91" s="77" t="s">
        <v>474</v>
      </c>
      <c r="H91" s="77" t="s">
        <v>76</v>
      </c>
      <c r="I91" s="78">
        <v>89.0</v>
      </c>
      <c r="J91" s="77" t="s">
        <v>475</v>
      </c>
      <c r="K91" s="77" t="s">
        <v>476</v>
      </c>
      <c r="L91" s="77" t="s">
        <v>477</v>
      </c>
      <c r="M91" s="77" t="s">
        <v>193</v>
      </c>
      <c r="N91" s="77" t="s">
        <v>202</v>
      </c>
      <c r="O91" s="77" t="s">
        <v>478</v>
      </c>
      <c r="P91" s="77" t="s">
        <v>54</v>
      </c>
      <c r="Q91" s="77" t="s">
        <v>80</v>
      </c>
    </row>
    <row r="92" ht="15.75" customHeight="1">
      <c r="A92" s="77" t="s">
        <v>463</v>
      </c>
      <c r="B92" s="77" t="s">
        <v>43</v>
      </c>
      <c r="C92" s="77" t="s">
        <v>464</v>
      </c>
      <c r="D92" s="77" t="s">
        <v>45</v>
      </c>
      <c r="E92" s="77" t="s">
        <v>465</v>
      </c>
      <c r="F92" s="77" t="s">
        <v>47</v>
      </c>
      <c r="G92" s="77" t="s">
        <v>474</v>
      </c>
      <c r="H92" s="77" t="s">
        <v>76</v>
      </c>
      <c r="I92" s="78">
        <v>90.0</v>
      </c>
      <c r="J92" s="77" t="s">
        <v>479</v>
      </c>
      <c r="K92" s="77" t="s">
        <v>476</v>
      </c>
      <c r="L92" s="77" t="s">
        <v>477</v>
      </c>
      <c r="M92" s="77" t="s">
        <v>193</v>
      </c>
      <c r="N92" s="77" t="s">
        <v>226</v>
      </c>
      <c r="O92" s="77" t="s">
        <v>478</v>
      </c>
      <c r="P92" s="77" t="s">
        <v>54</v>
      </c>
      <c r="Q92" s="77" t="s">
        <v>80</v>
      </c>
    </row>
    <row r="93" ht="15.75" customHeight="1">
      <c r="A93" s="77" t="s">
        <v>463</v>
      </c>
      <c r="B93" s="77" t="s">
        <v>43</v>
      </c>
      <c r="C93" s="77" t="s">
        <v>464</v>
      </c>
      <c r="D93" s="77" t="s">
        <v>45</v>
      </c>
      <c r="E93" s="77" t="s">
        <v>465</v>
      </c>
      <c r="F93" s="77" t="s">
        <v>47</v>
      </c>
      <c r="G93" s="77" t="s">
        <v>480</v>
      </c>
      <c r="H93" s="77" t="s">
        <v>481</v>
      </c>
      <c r="I93" s="78">
        <v>91.0</v>
      </c>
      <c r="J93" s="77" t="s">
        <v>482</v>
      </c>
      <c r="K93" s="77" t="s">
        <v>476</v>
      </c>
      <c r="L93" s="77" t="s">
        <v>53</v>
      </c>
      <c r="M93" s="77" t="s">
        <v>54</v>
      </c>
      <c r="N93" s="77" t="s">
        <v>226</v>
      </c>
      <c r="O93" s="77" t="s">
        <v>483</v>
      </c>
      <c r="P93" s="77" t="s">
        <v>56</v>
      </c>
      <c r="Q93" s="77" t="s">
        <v>80</v>
      </c>
    </row>
    <row r="94" ht="15.75" customHeight="1">
      <c r="A94" s="77" t="s">
        <v>463</v>
      </c>
      <c r="B94" s="77" t="s">
        <v>43</v>
      </c>
      <c r="C94" s="77" t="s">
        <v>464</v>
      </c>
      <c r="D94" s="77" t="s">
        <v>45</v>
      </c>
      <c r="E94" s="77" t="s">
        <v>465</v>
      </c>
      <c r="F94" s="77" t="s">
        <v>47</v>
      </c>
      <c r="G94" s="77" t="s">
        <v>480</v>
      </c>
      <c r="H94" s="77" t="s">
        <v>481</v>
      </c>
      <c r="I94" s="78">
        <v>92.0</v>
      </c>
      <c r="J94" s="77" t="s">
        <v>484</v>
      </c>
      <c r="K94" s="77" t="s">
        <v>476</v>
      </c>
      <c r="L94" s="77" t="s">
        <v>53</v>
      </c>
      <c r="M94" s="77" t="s">
        <v>54</v>
      </c>
      <c r="N94" s="77" t="s">
        <v>252</v>
      </c>
      <c r="O94" s="77" t="s">
        <v>483</v>
      </c>
      <c r="P94" s="77" t="s">
        <v>56</v>
      </c>
      <c r="Q94" s="77" t="s">
        <v>80</v>
      </c>
    </row>
    <row r="95" ht="15.75" customHeight="1">
      <c r="A95" s="77" t="s">
        <v>463</v>
      </c>
      <c r="B95" s="77" t="s">
        <v>43</v>
      </c>
      <c r="C95" s="77" t="s">
        <v>464</v>
      </c>
      <c r="D95" s="77" t="s">
        <v>45</v>
      </c>
      <c r="E95" s="77" t="s">
        <v>465</v>
      </c>
      <c r="F95" s="77" t="s">
        <v>47</v>
      </c>
      <c r="G95" s="77" t="s">
        <v>485</v>
      </c>
      <c r="H95" s="77" t="s">
        <v>76</v>
      </c>
      <c r="I95" s="78">
        <v>93.0</v>
      </c>
      <c r="J95" s="77" t="s">
        <v>486</v>
      </c>
      <c r="K95" s="77" t="s">
        <v>476</v>
      </c>
      <c r="L95" s="77" t="s">
        <v>477</v>
      </c>
      <c r="M95" s="77" t="s">
        <v>193</v>
      </c>
      <c r="N95" s="77" t="s">
        <v>202</v>
      </c>
      <c r="O95" s="77" t="s">
        <v>487</v>
      </c>
      <c r="P95" s="77" t="s">
        <v>54</v>
      </c>
      <c r="Q95" s="77" t="s">
        <v>80</v>
      </c>
    </row>
    <row r="96" ht="15.75" customHeight="1">
      <c r="A96" s="77" t="s">
        <v>463</v>
      </c>
      <c r="B96" s="77" t="s">
        <v>43</v>
      </c>
      <c r="C96" s="77" t="s">
        <v>464</v>
      </c>
      <c r="D96" s="77" t="s">
        <v>45</v>
      </c>
      <c r="E96" s="77" t="s">
        <v>465</v>
      </c>
      <c r="F96" s="77" t="s">
        <v>47</v>
      </c>
      <c r="G96" s="77" t="s">
        <v>485</v>
      </c>
      <c r="H96" s="77" t="s">
        <v>76</v>
      </c>
      <c r="I96" s="78">
        <v>94.0</v>
      </c>
      <c r="J96" s="77" t="s">
        <v>488</v>
      </c>
      <c r="K96" s="77" t="s">
        <v>476</v>
      </c>
      <c r="L96" s="77" t="s">
        <v>477</v>
      </c>
      <c r="M96" s="77" t="s">
        <v>193</v>
      </c>
      <c r="N96" s="77" t="s">
        <v>226</v>
      </c>
      <c r="O96" s="77" t="s">
        <v>487</v>
      </c>
      <c r="P96" s="77" t="s">
        <v>54</v>
      </c>
      <c r="Q96" s="77" t="s">
        <v>80</v>
      </c>
    </row>
    <row r="97" ht="15.75" customHeight="1">
      <c r="A97" s="77" t="s">
        <v>463</v>
      </c>
      <c r="B97" s="77" t="s">
        <v>43</v>
      </c>
      <c r="C97" s="77" t="s">
        <v>464</v>
      </c>
      <c r="D97" s="77" t="s">
        <v>45</v>
      </c>
      <c r="E97" s="77" t="s">
        <v>465</v>
      </c>
      <c r="F97" s="77" t="s">
        <v>47</v>
      </c>
      <c r="G97" s="77" t="s">
        <v>489</v>
      </c>
      <c r="H97" s="77" t="s">
        <v>59</v>
      </c>
      <c r="I97" s="78">
        <v>95.0</v>
      </c>
      <c r="J97" s="77" t="s">
        <v>1284</v>
      </c>
      <c r="K97" s="77" t="s">
        <v>468</v>
      </c>
      <c r="L97" s="77" t="s">
        <v>84</v>
      </c>
      <c r="M97" s="77" t="s">
        <v>193</v>
      </c>
      <c r="N97" s="77" t="s">
        <v>252</v>
      </c>
      <c r="O97" s="77" t="s">
        <v>491</v>
      </c>
      <c r="P97" s="77" t="s">
        <v>56</v>
      </c>
      <c r="Q97" s="77" t="s">
        <v>80</v>
      </c>
    </row>
    <row r="98" ht="15.75" customHeight="1">
      <c r="A98" s="77" t="s">
        <v>492</v>
      </c>
      <c r="B98" s="77" t="s">
        <v>101</v>
      </c>
      <c r="C98" s="77" t="s">
        <v>493</v>
      </c>
      <c r="D98" s="77" t="s">
        <v>45</v>
      </c>
      <c r="E98" s="77" t="s">
        <v>494</v>
      </c>
      <c r="F98" s="77" t="s">
        <v>47</v>
      </c>
      <c r="G98" s="77" t="s">
        <v>1285</v>
      </c>
      <c r="H98" s="77" t="s">
        <v>1286</v>
      </c>
      <c r="I98" s="78">
        <v>96.0</v>
      </c>
      <c r="J98" s="77" t="s">
        <v>497</v>
      </c>
      <c r="K98" s="77" t="s">
        <v>498</v>
      </c>
      <c r="L98" s="77" t="s">
        <v>1287</v>
      </c>
      <c r="M98" s="77" t="s">
        <v>54</v>
      </c>
      <c r="N98" s="77" t="s">
        <v>500</v>
      </c>
      <c r="O98" s="77" t="s">
        <v>1288</v>
      </c>
      <c r="P98" s="77" t="s">
        <v>330</v>
      </c>
      <c r="Q98" s="77" t="s">
        <v>80</v>
      </c>
    </row>
    <row r="99" ht="15.75" customHeight="1">
      <c r="A99" s="77" t="s">
        <v>492</v>
      </c>
      <c r="B99" s="77" t="s">
        <v>101</v>
      </c>
      <c r="C99" s="77" t="s">
        <v>493</v>
      </c>
      <c r="D99" s="77" t="s">
        <v>45</v>
      </c>
      <c r="E99" s="77" t="s">
        <v>494</v>
      </c>
      <c r="F99" s="77" t="s">
        <v>47</v>
      </c>
      <c r="G99" s="77" t="s">
        <v>1289</v>
      </c>
      <c r="H99" s="77" t="s">
        <v>1290</v>
      </c>
      <c r="I99" s="78">
        <v>97.0</v>
      </c>
      <c r="J99" s="77" t="s">
        <v>504</v>
      </c>
      <c r="K99" s="77" t="s">
        <v>505</v>
      </c>
      <c r="L99" s="77" t="s">
        <v>1291</v>
      </c>
      <c r="M99" s="77" t="s">
        <v>54</v>
      </c>
      <c r="N99" s="77"/>
      <c r="O99" s="77" t="s">
        <v>507</v>
      </c>
      <c r="P99" s="77" t="s">
        <v>352</v>
      </c>
      <c r="Q99" s="77" t="s">
        <v>80</v>
      </c>
    </row>
    <row r="100" ht="15.75" customHeight="1">
      <c r="A100" s="77" t="s">
        <v>492</v>
      </c>
      <c r="B100" s="77" t="s">
        <v>101</v>
      </c>
      <c r="C100" s="77" t="s">
        <v>493</v>
      </c>
      <c r="D100" s="77" t="s">
        <v>45</v>
      </c>
      <c r="E100" s="77" t="s">
        <v>494</v>
      </c>
      <c r="F100" s="77" t="s">
        <v>47</v>
      </c>
      <c r="G100" s="77" t="s">
        <v>508</v>
      </c>
      <c r="H100" s="77" t="s">
        <v>1179</v>
      </c>
      <c r="I100" s="78">
        <v>98.0</v>
      </c>
      <c r="J100" s="77" t="s">
        <v>509</v>
      </c>
      <c r="K100" s="77" t="s">
        <v>510</v>
      </c>
      <c r="L100" s="77" t="s">
        <v>1292</v>
      </c>
      <c r="M100" s="77" t="s">
        <v>54</v>
      </c>
      <c r="O100" s="77" t="s">
        <v>1293</v>
      </c>
      <c r="P100" s="77" t="s">
        <v>136</v>
      </c>
      <c r="Q100" s="77" t="s">
        <v>65</v>
      </c>
    </row>
    <row r="101" ht="15.75" customHeight="1">
      <c r="A101" s="77" t="s">
        <v>492</v>
      </c>
      <c r="B101" s="77" t="s">
        <v>101</v>
      </c>
      <c r="C101" s="77" t="s">
        <v>493</v>
      </c>
      <c r="D101" s="77" t="s">
        <v>45</v>
      </c>
      <c r="E101" s="77" t="s">
        <v>494</v>
      </c>
      <c r="F101" s="77" t="s">
        <v>47</v>
      </c>
      <c r="G101" s="77" t="s">
        <v>1294</v>
      </c>
      <c r="H101" s="77" t="s">
        <v>1295</v>
      </c>
      <c r="I101" s="78">
        <v>99.0</v>
      </c>
      <c r="J101" s="77" t="s">
        <v>515</v>
      </c>
      <c r="K101" s="77" t="s">
        <v>516</v>
      </c>
      <c r="L101" s="77" t="s">
        <v>1296</v>
      </c>
      <c r="M101" s="77" t="s">
        <v>54</v>
      </c>
      <c r="O101" s="77" t="s">
        <v>1297</v>
      </c>
      <c r="P101" s="77" t="s">
        <v>136</v>
      </c>
      <c r="Q101" s="77" t="s">
        <v>80</v>
      </c>
    </row>
    <row r="102" ht="15.75" customHeight="1">
      <c r="A102" s="77" t="s">
        <v>492</v>
      </c>
      <c r="B102" s="77" t="s">
        <v>101</v>
      </c>
      <c r="C102" s="77" t="s">
        <v>493</v>
      </c>
      <c r="D102" s="77" t="s">
        <v>45</v>
      </c>
      <c r="E102" s="77" t="s">
        <v>494</v>
      </c>
      <c r="F102" s="77" t="s">
        <v>47</v>
      </c>
      <c r="G102" s="77" t="s">
        <v>1298</v>
      </c>
      <c r="H102" s="77" t="s">
        <v>1299</v>
      </c>
      <c r="I102" s="78">
        <v>100.0</v>
      </c>
      <c r="J102" s="77" t="s">
        <v>520</v>
      </c>
      <c r="K102" s="77" t="s">
        <v>521</v>
      </c>
      <c r="L102" s="77" t="s">
        <v>1300</v>
      </c>
      <c r="M102" s="77" t="s">
        <v>54</v>
      </c>
      <c r="O102" s="77" t="s">
        <v>1297</v>
      </c>
      <c r="P102" s="77" t="s">
        <v>136</v>
      </c>
      <c r="Q102" s="77" t="s">
        <v>80</v>
      </c>
    </row>
    <row r="103" ht="15.75" customHeight="1">
      <c r="A103" s="77" t="s">
        <v>492</v>
      </c>
      <c r="B103" s="77" t="s">
        <v>101</v>
      </c>
      <c r="C103" s="77" t="s">
        <v>493</v>
      </c>
      <c r="D103" s="77" t="s">
        <v>45</v>
      </c>
      <c r="E103" s="77" t="s">
        <v>494</v>
      </c>
      <c r="F103" s="77" t="s">
        <v>47</v>
      </c>
      <c r="G103" s="77" t="s">
        <v>523</v>
      </c>
      <c r="H103" s="77" t="s">
        <v>1301</v>
      </c>
      <c r="I103" s="78">
        <v>101.0</v>
      </c>
      <c r="J103" s="77" t="s">
        <v>525</v>
      </c>
      <c r="K103" s="77" t="s">
        <v>526</v>
      </c>
      <c r="L103" s="77" t="s">
        <v>1302</v>
      </c>
      <c r="M103" s="77" t="s">
        <v>54</v>
      </c>
      <c r="N103" s="77"/>
      <c r="O103" s="77" t="s">
        <v>528</v>
      </c>
      <c r="P103" s="77" t="s">
        <v>136</v>
      </c>
      <c r="Q103" s="77" t="s">
        <v>80</v>
      </c>
    </row>
    <row r="104" ht="15.75" customHeight="1">
      <c r="A104" s="77" t="s">
        <v>492</v>
      </c>
      <c r="B104" s="77" t="s">
        <v>101</v>
      </c>
      <c r="C104" s="77" t="s">
        <v>493</v>
      </c>
      <c r="D104" s="77" t="s">
        <v>45</v>
      </c>
      <c r="E104" s="77" t="s">
        <v>494</v>
      </c>
      <c r="F104" s="77" t="s">
        <v>47</v>
      </c>
      <c r="G104" s="77" t="s">
        <v>523</v>
      </c>
      <c r="H104" s="77" t="s">
        <v>1179</v>
      </c>
      <c r="I104" s="78">
        <v>102.0</v>
      </c>
      <c r="J104" s="77" t="s">
        <v>1303</v>
      </c>
      <c r="K104" s="77" t="s">
        <v>526</v>
      </c>
      <c r="L104" s="77" t="s">
        <v>1304</v>
      </c>
      <c r="M104" s="77" t="s">
        <v>54</v>
      </c>
      <c r="N104" s="77"/>
      <c r="O104" s="77" t="s">
        <v>528</v>
      </c>
      <c r="P104" s="77" t="s">
        <v>136</v>
      </c>
      <c r="Q104" s="77" t="s">
        <v>80</v>
      </c>
    </row>
    <row r="105" ht="15.75" customHeight="1">
      <c r="A105" s="77" t="s">
        <v>492</v>
      </c>
      <c r="B105" s="77" t="s">
        <v>101</v>
      </c>
      <c r="C105" s="77" t="s">
        <v>493</v>
      </c>
      <c r="D105" s="77" t="s">
        <v>45</v>
      </c>
      <c r="E105" s="77" t="s">
        <v>494</v>
      </c>
      <c r="F105" s="77" t="s">
        <v>47</v>
      </c>
      <c r="G105" s="77" t="s">
        <v>1305</v>
      </c>
      <c r="H105" s="77" t="s">
        <v>1306</v>
      </c>
      <c r="I105" s="78">
        <v>103.0</v>
      </c>
      <c r="J105" s="77" t="s">
        <v>533</v>
      </c>
      <c r="K105" s="77" t="s">
        <v>526</v>
      </c>
      <c r="L105" s="77" t="s">
        <v>1307</v>
      </c>
      <c r="M105" s="77" t="s">
        <v>54</v>
      </c>
      <c r="N105" s="77"/>
      <c r="O105" s="77" t="s">
        <v>535</v>
      </c>
      <c r="P105" s="77" t="s">
        <v>136</v>
      </c>
      <c r="Q105" s="77" t="s">
        <v>80</v>
      </c>
    </row>
    <row r="106" ht="15.75" customHeight="1">
      <c r="A106" s="77" t="s">
        <v>492</v>
      </c>
      <c r="B106" s="77" t="s">
        <v>101</v>
      </c>
      <c r="C106" s="77" t="s">
        <v>493</v>
      </c>
      <c r="D106" s="77" t="s">
        <v>45</v>
      </c>
      <c r="E106" s="77" t="s">
        <v>494</v>
      </c>
      <c r="F106" s="77" t="s">
        <v>47</v>
      </c>
      <c r="G106" s="77" t="s">
        <v>1308</v>
      </c>
      <c r="H106" s="77" t="s">
        <v>1266</v>
      </c>
      <c r="I106" s="78">
        <v>104.0</v>
      </c>
      <c r="J106" s="77" t="s">
        <v>538</v>
      </c>
      <c r="K106" s="77" t="s">
        <v>526</v>
      </c>
      <c r="L106" s="77" t="s">
        <v>1309</v>
      </c>
      <c r="M106" s="77" t="s">
        <v>54</v>
      </c>
      <c r="N106" s="77" t="s">
        <v>500</v>
      </c>
      <c r="O106" s="77" t="s">
        <v>540</v>
      </c>
      <c r="P106" s="77" t="s">
        <v>136</v>
      </c>
      <c r="Q106" s="77" t="s">
        <v>80</v>
      </c>
    </row>
    <row r="107" ht="15.75" customHeight="1">
      <c r="A107" s="77" t="s">
        <v>492</v>
      </c>
      <c r="B107" s="77" t="s">
        <v>101</v>
      </c>
      <c r="C107" s="77" t="s">
        <v>493</v>
      </c>
      <c r="D107" s="77" t="s">
        <v>45</v>
      </c>
      <c r="E107" s="77" t="s">
        <v>494</v>
      </c>
      <c r="F107" s="77" t="s">
        <v>47</v>
      </c>
      <c r="G107" s="77" t="s">
        <v>1310</v>
      </c>
      <c r="H107" s="77" t="s">
        <v>1266</v>
      </c>
      <c r="I107" s="78">
        <v>105.0</v>
      </c>
      <c r="J107" s="77" t="s">
        <v>542</v>
      </c>
      <c r="K107" s="77" t="s">
        <v>526</v>
      </c>
      <c r="L107" s="77" t="s">
        <v>1311</v>
      </c>
      <c r="M107" s="77" t="s">
        <v>54</v>
      </c>
      <c r="N107" s="77" t="s">
        <v>544</v>
      </c>
      <c r="O107" s="77" t="s">
        <v>540</v>
      </c>
      <c r="P107" s="77" t="s">
        <v>136</v>
      </c>
      <c r="Q107" s="77" t="s">
        <v>80</v>
      </c>
    </row>
    <row r="108" ht="15.75" customHeight="1">
      <c r="A108" s="77" t="s">
        <v>492</v>
      </c>
      <c r="B108" s="77" t="s">
        <v>101</v>
      </c>
      <c r="C108" s="77" t="s">
        <v>493</v>
      </c>
      <c r="D108" s="77" t="s">
        <v>45</v>
      </c>
      <c r="E108" s="77" t="s">
        <v>494</v>
      </c>
      <c r="F108" s="77" t="s">
        <v>47</v>
      </c>
      <c r="G108" s="77" t="s">
        <v>1312</v>
      </c>
      <c r="H108" s="77" t="s">
        <v>1266</v>
      </c>
      <c r="I108" s="78">
        <v>106.0</v>
      </c>
      <c r="J108" s="77" t="s">
        <v>1313</v>
      </c>
      <c r="K108" s="77" t="s">
        <v>526</v>
      </c>
      <c r="L108" s="77" t="s">
        <v>1314</v>
      </c>
      <c r="M108" s="77" t="s">
        <v>54</v>
      </c>
      <c r="N108" s="77" t="s">
        <v>548</v>
      </c>
      <c r="O108" s="77" t="s">
        <v>540</v>
      </c>
      <c r="P108" s="77" t="s">
        <v>136</v>
      </c>
      <c r="Q108" s="77" t="s">
        <v>80</v>
      </c>
    </row>
    <row r="109" ht="15.75" customHeight="1">
      <c r="A109" s="77" t="s">
        <v>492</v>
      </c>
      <c r="B109" s="77" t="s">
        <v>101</v>
      </c>
      <c r="C109" s="77" t="s">
        <v>493</v>
      </c>
      <c r="D109" s="77" t="s">
        <v>45</v>
      </c>
      <c r="E109" s="77" t="s">
        <v>494</v>
      </c>
      <c r="F109" s="77" t="s">
        <v>47</v>
      </c>
      <c r="G109" s="77" t="s">
        <v>549</v>
      </c>
      <c r="H109" s="77" t="s">
        <v>1172</v>
      </c>
      <c r="I109" s="78">
        <v>107.0</v>
      </c>
      <c r="J109" s="77" t="s">
        <v>550</v>
      </c>
      <c r="K109" s="77" t="s">
        <v>526</v>
      </c>
      <c r="L109" s="77" t="s">
        <v>1315</v>
      </c>
      <c r="M109" s="77" t="s">
        <v>54</v>
      </c>
      <c r="N109" s="77"/>
      <c r="O109" s="77" t="s">
        <v>552</v>
      </c>
      <c r="P109" s="77" t="s">
        <v>136</v>
      </c>
      <c r="Q109" s="77" t="s">
        <v>80</v>
      </c>
    </row>
    <row r="110" ht="15.75" customHeight="1">
      <c r="A110" s="77" t="s">
        <v>492</v>
      </c>
      <c r="B110" s="77" t="s">
        <v>101</v>
      </c>
      <c r="C110" s="77" t="s">
        <v>493</v>
      </c>
      <c r="D110" s="77" t="s">
        <v>45</v>
      </c>
      <c r="E110" s="77" t="s">
        <v>494</v>
      </c>
      <c r="F110" s="77" t="s">
        <v>47</v>
      </c>
      <c r="G110" s="77" t="s">
        <v>1316</v>
      </c>
      <c r="H110" s="77" t="s">
        <v>1172</v>
      </c>
      <c r="I110" s="78">
        <v>108.0</v>
      </c>
      <c r="J110" s="77" t="s">
        <v>554</v>
      </c>
      <c r="K110" s="77" t="s">
        <v>555</v>
      </c>
      <c r="L110" s="77" t="s">
        <v>1317</v>
      </c>
      <c r="M110" s="77" t="s">
        <v>54</v>
      </c>
      <c r="N110" s="77" t="s">
        <v>557</v>
      </c>
      <c r="O110" s="77" t="s">
        <v>552</v>
      </c>
      <c r="P110" s="77" t="s">
        <v>136</v>
      </c>
      <c r="Q110" s="77" t="s">
        <v>80</v>
      </c>
    </row>
    <row r="111" ht="15.75" customHeight="1">
      <c r="A111" s="77" t="s">
        <v>492</v>
      </c>
      <c r="B111" s="77" t="s">
        <v>101</v>
      </c>
      <c r="C111" s="77" t="s">
        <v>493</v>
      </c>
      <c r="D111" s="77" t="s">
        <v>45</v>
      </c>
      <c r="E111" s="77" t="s">
        <v>494</v>
      </c>
      <c r="F111" s="77" t="s">
        <v>47</v>
      </c>
      <c r="G111" s="77" t="s">
        <v>1318</v>
      </c>
      <c r="H111" s="77" t="s">
        <v>1319</v>
      </c>
      <c r="I111" s="78">
        <v>109.0</v>
      </c>
      <c r="J111" s="77" t="s">
        <v>560</v>
      </c>
      <c r="K111" s="77" t="s">
        <v>561</v>
      </c>
      <c r="L111" s="77" t="s">
        <v>1320</v>
      </c>
      <c r="M111" s="77" t="s">
        <v>54</v>
      </c>
      <c r="N111" s="77" t="s">
        <v>563</v>
      </c>
      <c r="O111" s="77" t="s">
        <v>552</v>
      </c>
      <c r="P111" s="77" t="s">
        <v>136</v>
      </c>
      <c r="Q111" s="77" t="s">
        <v>80</v>
      </c>
    </row>
    <row r="112" ht="15.75" customHeight="1">
      <c r="A112" s="77" t="s">
        <v>492</v>
      </c>
      <c r="B112" s="77" t="s">
        <v>101</v>
      </c>
      <c r="C112" s="77" t="s">
        <v>493</v>
      </c>
      <c r="D112" s="77" t="s">
        <v>45</v>
      </c>
      <c r="E112" s="77" t="s">
        <v>494</v>
      </c>
      <c r="F112" s="77" t="s">
        <v>47</v>
      </c>
      <c r="G112" s="77" t="s">
        <v>564</v>
      </c>
      <c r="H112" s="77" t="s">
        <v>1319</v>
      </c>
      <c r="I112" s="78">
        <v>110.0</v>
      </c>
      <c r="J112" s="77" t="s">
        <v>1321</v>
      </c>
      <c r="K112" s="77" t="s">
        <v>526</v>
      </c>
      <c r="L112" s="77" t="s">
        <v>567</v>
      </c>
      <c r="M112" s="77" t="s">
        <v>193</v>
      </c>
      <c r="N112" s="77" t="s">
        <v>568</v>
      </c>
      <c r="O112" s="77" t="s">
        <v>569</v>
      </c>
      <c r="P112" s="77" t="s">
        <v>136</v>
      </c>
      <c r="Q112" s="77" t="s">
        <v>80</v>
      </c>
    </row>
    <row r="113" ht="15.75" customHeight="1">
      <c r="A113" s="77" t="s">
        <v>492</v>
      </c>
      <c r="B113" s="77" t="s">
        <v>101</v>
      </c>
      <c r="C113" s="77" t="s">
        <v>493</v>
      </c>
      <c r="D113" s="77" t="s">
        <v>45</v>
      </c>
      <c r="E113" s="77" t="s">
        <v>494</v>
      </c>
      <c r="F113" s="77" t="s">
        <v>47</v>
      </c>
      <c r="G113" s="77" t="s">
        <v>570</v>
      </c>
      <c r="H113" s="77" t="s">
        <v>1301</v>
      </c>
      <c r="I113" s="78">
        <v>111.0</v>
      </c>
      <c r="J113" s="77" t="s">
        <v>572</v>
      </c>
      <c r="K113" s="77" t="s">
        <v>526</v>
      </c>
      <c r="L113" s="77" t="s">
        <v>567</v>
      </c>
      <c r="M113" s="77" t="s">
        <v>193</v>
      </c>
      <c r="N113" s="77" t="s">
        <v>573</v>
      </c>
      <c r="O113" s="77" t="s">
        <v>569</v>
      </c>
      <c r="P113" s="77" t="s">
        <v>395</v>
      </c>
      <c r="Q113" s="77" t="s">
        <v>80</v>
      </c>
    </row>
    <row r="114" ht="15.75" customHeight="1">
      <c r="A114" s="77" t="s">
        <v>492</v>
      </c>
      <c r="B114" s="77" t="s">
        <v>101</v>
      </c>
      <c r="C114" s="77" t="s">
        <v>493</v>
      </c>
      <c r="D114" s="77" t="s">
        <v>45</v>
      </c>
      <c r="E114" s="77" t="s">
        <v>494</v>
      </c>
      <c r="F114" s="77" t="s">
        <v>47</v>
      </c>
      <c r="G114" s="77" t="s">
        <v>1322</v>
      </c>
      <c r="H114" s="77" t="s">
        <v>1179</v>
      </c>
      <c r="I114" s="78">
        <v>112.0</v>
      </c>
      <c r="J114" s="77" t="s">
        <v>575</v>
      </c>
      <c r="K114" s="77" t="s">
        <v>526</v>
      </c>
      <c r="L114" s="77" t="s">
        <v>576</v>
      </c>
      <c r="M114" s="77" t="s">
        <v>193</v>
      </c>
      <c r="N114" s="77"/>
      <c r="O114" s="77" t="s">
        <v>1323</v>
      </c>
      <c r="P114" s="77" t="s">
        <v>99</v>
      </c>
      <c r="Q114" s="77" t="s">
        <v>65</v>
      </c>
    </row>
    <row r="115" ht="15.75" customHeight="1">
      <c r="A115" s="77" t="s">
        <v>492</v>
      </c>
      <c r="B115" s="77" t="s">
        <v>101</v>
      </c>
      <c r="C115" s="77" t="s">
        <v>493</v>
      </c>
      <c r="D115" s="77" t="s">
        <v>45</v>
      </c>
      <c r="E115" s="77" t="s">
        <v>494</v>
      </c>
      <c r="F115" s="77" t="s">
        <v>47</v>
      </c>
      <c r="G115" s="77" t="s">
        <v>578</v>
      </c>
      <c r="H115" s="77" t="s">
        <v>1179</v>
      </c>
      <c r="I115" s="78">
        <v>113.0</v>
      </c>
      <c r="J115" s="77" t="s">
        <v>1324</v>
      </c>
      <c r="K115" s="77" t="s">
        <v>526</v>
      </c>
      <c r="L115" s="77" t="s">
        <v>1325</v>
      </c>
      <c r="M115" s="77" t="s">
        <v>193</v>
      </c>
      <c r="N115" s="77" t="s">
        <v>581</v>
      </c>
      <c r="O115" s="77" t="s">
        <v>1323</v>
      </c>
      <c r="P115" s="77" t="s">
        <v>99</v>
      </c>
      <c r="Q115" s="77" t="s">
        <v>65</v>
      </c>
    </row>
    <row r="116" ht="15.75" customHeight="1">
      <c r="A116" s="77" t="s">
        <v>492</v>
      </c>
      <c r="B116" s="77" t="s">
        <v>101</v>
      </c>
      <c r="C116" s="77" t="s">
        <v>493</v>
      </c>
      <c r="D116" s="77" t="s">
        <v>45</v>
      </c>
      <c r="E116" s="77" t="s">
        <v>494</v>
      </c>
      <c r="F116" s="77" t="s">
        <v>47</v>
      </c>
      <c r="G116" s="77" t="s">
        <v>582</v>
      </c>
      <c r="H116" s="77" t="s">
        <v>1179</v>
      </c>
      <c r="I116" s="78">
        <v>114.0</v>
      </c>
      <c r="J116" s="77" t="s">
        <v>583</v>
      </c>
      <c r="K116" s="77" t="s">
        <v>584</v>
      </c>
      <c r="L116" s="77" t="s">
        <v>1326</v>
      </c>
      <c r="M116" s="77" t="s">
        <v>193</v>
      </c>
      <c r="N116" s="77" t="s">
        <v>581</v>
      </c>
      <c r="O116" s="77" t="s">
        <v>1323</v>
      </c>
      <c r="P116" s="77" t="s">
        <v>99</v>
      </c>
      <c r="Q116" s="77" t="s">
        <v>65</v>
      </c>
    </row>
    <row r="117" ht="15.75" customHeight="1">
      <c r="A117" s="77" t="s">
        <v>492</v>
      </c>
      <c r="B117" s="77" t="s">
        <v>101</v>
      </c>
      <c r="C117" s="77" t="s">
        <v>493</v>
      </c>
      <c r="D117" s="77" t="s">
        <v>45</v>
      </c>
      <c r="E117" s="77" t="s">
        <v>494</v>
      </c>
      <c r="F117" s="77" t="s">
        <v>47</v>
      </c>
      <c r="G117" s="77" t="s">
        <v>1327</v>
      </c>
      <c r="H117" s="77" t="s">
        <v>1328</v>
      </c>
      <c r="I117" s="78">
        <v>115.0</v>
      </c>
      <c r="J117" s="77" t="s">
        <v>587</v>
      </c>
      <c r="K117" s="77" t="s">
        <v>584</v>
      </c>
      <c r="L117" s="77" t="s">
        <v>576</v>
      </c>
      <c r="M117" s="77" t="s">
        <v>193</v>
      </c>
      <c r="N117" s="77" t="s">
        <v>581</v>
      </c>
      <c r="O117" s="77" t="s">
        <v>1323</v>
      </c>
      <c r="P117" s="77" t="s">
        <v>136</v>
      </c>
      <c r="Q117" s="77" t="s">
        <v>65</v>
      </c>
    </row>
    <row r="118" ht="15.75" customHeight="1">
      <c r="A118" s="77" t="s">
        <v>492</v>
      </c>
      <c r="B118" s="77" t="s">
        <v>101</v>
      </c>
      <c r="C118" s="77" t="s">
        <v>493</v>
      </c>
      <c r="D118" s="77" t="s">
        <v>45</v>
      </c>
      <c r="E118" s="77" t="s">
        <v>494</v>
      </c>
      <c r="F118" s="77" t="s">
        <v>47</v>
      </c>
      <c r="G118" s="77" t="s">
        <v>588</v>
      </c>
      <c r="H118" s="77" t="s">
        <v>589</v>
      </c>
      <c r="I118" s="78">
        <v>116.0</v>
      </c>
      <c r="J118" s="77" t="s">
        <v>1329</v>
      </c>
      <c r="K118" s="77" t="s">
        <v>493</v>
      </c>
      <c r="L118" s="77" t="s">
        <v>1330</v>
      </c>
      <c r="M118" s="77" t="s">
        <v>193</v>
      </c>
      <c r="N118" s="77" t="s">
        <v>592</v>
      </c>
      <c r="O118" s="77" t="s">
        <v>593</v>
      </c>
      <c r="P118" s="77" t="s">
        <v>136</v>
      </c>
      <c r="Q118" s="77" t="s">
        <v>65</v>
      </c>
    </row>
    <row r="119" ht="15.75" customHeight="1">
      <c r="A119" s="77" t="s">
        <v>492</v>
      </c>
      <c r="B119" s="77" t="s">
        <v>101</v>
      </c>
      <c r="C119" s="77" t="s">
        <v>493</v>
      </c>
      <c r="D119" s="77" t="s">
        <v>45</v>
      </c>
      <c r="E119" s="77" t="s">
        <v>494</v>
      </c>
      <c r="F119" s="77" t="s">
        <v>47</v>
      </c>
      <c r="G119" s="77" t="s">
        <v>1331</v>
      </c>
      <c r="H119" s="77" t="s">
        <v>1172</v>
      </c>
      <c r="I119" s="78">
        <v>117.0</v>
      </c>
      <c r="J119" s="77" t="s">
        <v>595</v>
      </c>
      <c r="K119" s="77" t="s">
        <v>596</v>
      </c>
      <c r="L119" s="77" t="s">
        <v>1184</v>
      </c>
      <c r="M119" s="77" t="s">
        <v>193</v>
      </c>
      <c r="N119" s="77" t="s">
        <v>597</v>
      </c>
      <c r="O119" s="77" t="s">
        <v>593</v>
      </c>
      <c r="P119" s="77" t="s">
        <v>136</v>
      </c>
      <c r="Q119" s="77" t="s">
        <v>65</v>
      </c>
    </row>
    <row r="120" ht="15.75" customHeight="1">
      <c r="A120" s="77" t="s">
        <v>492</v>
      </c>
      <c r="B120" s="77" t="s">
        <v>101</v>
      </c>
      <c r="C120" s="77" t="s">
        <v>493</v>
      </c>
      <c r="D120" s="77" t="s">
        <v>45</v>
      </c>
      <c r="E120" s="77" t="s">
        <v>494</v>
      </c>
      <c r="F120" s="77" t="s">
        <v>47</v>
      </c>
      <c r="G120" s="77" t="s">
        <v>1332</v>
      </c>
      <c r="H120" s="77" t="s">
        <v>1176</v>
      </c>
      <c r="I120" s="78">
        <v>118.0</v>
      </c>
      <c r="J120" s="77" t="s">
        <v>600</v>
      </c>
      <c r="K120" s="77" t="s">
        <v>601</v>
      </c>
      <c r="L120" s="77" t="s">
        <v>1333</v>
      </c>
      <c r="M120" s="77" t="s">
        <v>193</v>
      </c>
      <c r="N120" s="77" t="s">
        <v>603</v>
      </c>
      <c r="O120" s="77" t="s">
        <v>593</v>
      </c>
      <c r="P120" s="77" t="s">
        <v>136</v>
      </c>
      <c r="Q120" s="77" t="s">
        <v>65</v>
      </c>
    </row>
    <row r="121" ht="15.75" customHeight="1">
      <c r="A121" s="77" t="s">
        <v>492</v>
      </c>
      <c r="B121" s="77" t="s">
        <v>101</v>
      </c>
      <c r="C121" s="77" t="s">
        <v>493</v>
      </c>
      <c r="D121" s="77" t="s">
        <v>45</v>
      </c>
      <c r="E121" s="77" t="s">
        <v>494</v>
      </c>
      <c r="F121" s="77" t="s">
        <v>47</v>
      </c>
      <c r="G121" s="77" t="s">
        <v>1334</v>
      </c>
      <c r="H121" s="77" t="s">
        <v>270</v>
      </c>
      <c r="I121" s="78">
        <v>119.0</v>
      </c>
      <c r="J121" s="77" t="s">
        <v>605</v>
      </c>
      <c r="K121" s="77" t="s">
        <v>606</v>
      </c>
      <c r="L121" s="77" t="s">
        <v>1335</v>
      </c>
      <c r="M121" s="77" t="s">
        <v>193</v>
      </c>
      <c r="N121" s="77" t="s">
        <v>608</v>
      </c>
      <c r="O121" s="77" t="s">
        <v>593</v>
      </c>
      <c r="P121" s="77" t="s">
        <v>136</v>
      </c>
      <c r="Q121" s="77" t="s">
        <v>80</v>
      </c>
    </row>
    <row r="122" ht="15.75" customHeight="1">
      <c r="A122" s="77" t="s">
        <v>492</v>
      </c>
      <c r="B122" s="77" t="s">
        <v>101</v>
      </c>
      <c r="C122" s="77" t="s">
        <v>493</v>
      </c>
      <c r="D122" s="77" t="s">
        <v>45</v>
      </c>
      <c r="E122" s="77" t="s">
        <v>494</v>
      </c>
      <c r="F122" s="77" t="s">
        <v>47</v>
      </c>
      <c r="G122" s="77" t="s">
        <v>1336</v>
      </c>
      <c r="H122" s="77" t="s">
        <v>1337</v>
      </c>
      <c r="I122" s="78">
        <v>120.0</v>
      </c>
      <c r="J122" s="77" t="s">
        <v>610</v>
      </c>
      <c r="K122" s="77" t="s">
        <v>611</v>
      </c>
      <c r="L122" s="77" t="s">
        <v>1338</v>
      </c>
      <c r="M122" s="77" t="s">
        <v>193</v>
      </c>
      <c r="O122" s="77" t="s">
        <v>613</v>
      </c>
      <c r="P122" s="77" t="s">
        <v>136</v>
      </c>
      <c r="Q122" s="77" t="s">
        <v>65</v>
      </c>
    </row>
    <row r="123" ht="15.75" customHeight="1">
      <c r="A123" s="77" t="s">
        <v>492</v>
      </c>
      <c r="B123" s="77" t="s">
        <v>101</v>
      </c>
      <c r="C123" s="77" t="s">
        <v>493</v>
      </c>
      <c r="D123" s="77" t="s">
        <v>45</v>
      </c>
      <c r="E123" s="77" t="s">
        <v>494</v>
      </c>
      <c r="F123" s="77" t="s">
        <v>47</v>
      </c>
      <c r="G123" s="77" t="s">
        <v>1339</v>
      </c>
      <c r="H123" s="77" t="s">
        <v>1340</v>
      </c>
      <c r="I123" s="78">
        <v>121.0</v>
      </c>
      <c r="J123" s="77" t="s">
        <v>616</v>
      </c>
      <c r="K123" s="77" t="s">
        <v>617</v>
      </c>
      <c r="L123" s="77" t="s">
        <v>1338</v>
      </c>
      <c r="M123" s="77" t="s">
        <v>193</v>
      </c>
      <c r="N123" s="77" t="s">
        <v>618</v>
      </c>
      <c r="O123" s="77" t="s">
        <v>613</v>
      </c>
      <c r="P123" s="77" t="s">
        <v>136</v>
      </c>
      <c r="Q123" s="77" t="s">
        <v>80</v>
      </c>
    </row>
    <row r="124" ht="15.75" customHeight="1">
      <c r="A124" s="77" t="s">
        <v>492</v>
      </c>
      <c r="B124" s="77" t="s">
        <v>43</v>
      </c>
      <c r="C124" s="77" t="s">
        <v>493</v>
      </c>
      <c r="D124" s="77" t="s">
        <v>45</v>
      </c>
      <c r="E124" s="77" t="s">
        <v>494</v>
      </c>
      <c r="F124" s="77" t="s">
        <v>47</v>
      </c>
      <c r="G124" s="77" t="s">
        <v>1341</v>
      </c>
      <c r="H124" s="77" t="s">
        <v>160</v>
      </c>
      <c r="I124" s="78">
        <v>122.0</v>
      </c>
      <c r="J124" s="77" t="s">
        <v>620</v>
      </c>
      <c r="K124" s="77" t="s">
        <v>621</v>
      </c>
      <c r="L124" s="77" t="s">
        <v>84</v>
      </c>
      <c r="M124" s="77" t="s">
        <v>54</v>
      </c>
      <c r="N124" s="77" t="s">
        <v>622</v>
      </c>
      <c r="O124" s="77" t="s">
        <v>623</v>
      </c>
      <c r="P124" s="77" t="s">
        <v>136</v>
      </c>
      <c r="Q124" s="77" t="s">
        <v>80</v>
      </c>
    </row>
    <row r="125" ht="15.75" customHeight="1">
      <c r="A125" s="77" t="s">
        <v>492</v>
      </c>
      <c r="B125" s="77" t="s">
        <v>43</v>
      </c>
      <c r="C125" s="77" t="s">
        <v>493</v>
      </c>
      <c r="D125" s="77" t="s">
        <v>45</v>
      </c>
      <c r="E125" s="77" t="s">
        <v>494</v>
      </c>
      <c r="F125" s="77" t="s">
        <v>47</v>
      </c>
      <c r="G125" s="77" t="s">
        <v>1342</v>
      </c>
      <c r="H125" s="77" t="s">
        <v>1202</v>
      </c>
      <c r="I125" s="78">
        <v>123.0</v>
      </c>
      <c r="J125" s="77" t="s">
        <v>626</v>
      </c>
      <c r="K125" s="77" t="s">
        <v>505</v>
      </c>
      <c r="L125" s="77" t="s">
        <v>84</v>
      </c>
      <c r="M125" s="77" t="s">
        <v>54</v>
      </c>
      <c r="N125" s="77" t="s">
        <v>627</v>
      </c>
      <c r="O125" s="77" t="s">
        <v>623</v>
      </c>
      <c r="P125" s="77" t="s">
        <v>136</v>
      </c>
      <c r="Q125" s="77" t="s">
        <v>80</v>
      </c>
    </row>
    <row r="126" ht="15.75" customHeight="1">
      <c r="A126" s="77" t="s">
        <v>492</v>
      </c>
      <c r="B126" s="77" t="s">
        <v>43</v>
      </c>
      <c r="C126" s="77" t="s">
        <v>493</v>
      </c>
      <c r="D126" s="77" t="s">
        <v>45</v>
      </c>
      <c r="E126" s="77" t="s">
        <v>494</v>
      </c>
      <c r="F126" s="77" t="s">
        <v>47</v>
      </c>
      <c r="G126" s="77" t="s">
        <v>1343</v>
      </c>
      <c r="H126" s="77" t="s">
        <v>1225</v>
      </c>
      <c r="I126" s="78">
        <v>124.0</v>
      </c>
      <c r="J126" s="77" t="s">
        <v>631</v>
      </c>
      <c r="K126" s="77" t="s">
        <v>632</v>
      </c>
      <c r="L126" s="77" t="s">
        <v>53</v>
      </c>
      <c r="M126" s="77" t="s">
        <v>54</v>
      </c>
      <c r="N126" s="77" t="s">
        <v>633</v>
      </c>
      <c r="O126" s="77" t="s">
        <v>634</v>
      </c>
      <c r="P126" s="77" t="s">
        <v>166</v>
      </c>
      <c r="Q126" s="77" t="s">
        <v>80</v>
      </c>
    </row>
    <row r="127" ht="15.75" customHeight="1">
      <c r="A127" s="77" t="s">
        <v>492</v>
      </c>
      <c r="B127" s="77" t="s">
        <v>43</v>
      </c>
      <c r="C127" s="77" t="s">
        <v>493</v>
      </c>
      <c r="D127" s="77" t="s">
        <v>45</v>
      </c>
      <c r="E127" s="77" t="s">
        <v>494</v>
      </c>
      <c r="F127" s="77" t="s">
        <v>47</v>
      </c>
      <c r="G127" s="77" t="s">
        <v>1344</v>
      </c>
      <c r="H127" s="77" t="s">
        <v>1230</v>
      </c>
      <c r="I127" s="78">
        <v>125.0</v>
      </c>
      <c r="J127" s="77" t="s">
        <v>636</v>
      </c>
      <c r="K127" s="77" t="s">
        <v>632</v>
      </c>
      <c r="L127" s="77" t="s">
        <v>84</v>
      </c>
      <c r="M127" s="77" t="s">
        <v>54</v>
      </c>
      <c r="N127" s="77" t="s">
        <v>637</v>
      </c>
      <c r="O127" s="77" t="s">
        <v>1345</v>
      </c>
      <c r="P127" s="77" t="s">
        <v>166</v>
      </c>
      <c r="Q127" s="77" t="s">
        <v>80</v>
      </c>
    </row>
    <row r="128" ht="15.75" customHeight="1">
      <c r="A128" s="77" t="s">
        <v>492</v>
      </c>
      <c r="B128" s="77" t="s">
        <v>43</v>
      </c>
      <c r="C128" s="77" t="s">
        <v>493</v>
      </c>
      <c r="D128" s="77" t="s">
        <v>45</v>
      </c>
      <c r="E128" s="77" t="s">
        <v>494</v>
      </c>
      <c r="F128" s="77" t="s">
        <v>47</v>
      </c>
      <c r="G128" s="77" t="s">
        <v>639</v>
      </c>
      <c r="H128" s="77" t="s">
        <v>76</v>
      </c>
      <c r="I128" s="78">
        <v>126.0</v>
      </c>
      <c r="J128" s="77" t="s">
        <v>640</v>
      </c>
      <c r="K128" s="77" t="s">
        <v>641</v>
      </c>
      <c r="L128" s="77" t="s">
        <v>477</v>
      </c>
      <c r="M128" s="77" t="s">
        <v>54</v>
      </c>
      <c r="N128" s="77" t="s">
        <v>642</v>
      </c>
      <c r="O128" s="77" t="s">
        <v>643</v>
      </c>
      <c r="P128" s="77" t="s">
        <v>64</v>
      </c>
      <c r="Q128" s="77" t="s">
        <v>65</v>
      </c>
    </row>
    <row r="129" ht="15.75" customHeight="1">
      <c r="A129" s="77" t="s">
        <v>492</v>
      </c>
      <c r="B129" s="77" t="s">
        <v>43</v>
      </c>
      <c r="C129" s="77" t="s">
        <v>493</v>
      </c>
      <c r="D129" s="77" t="s">
        <v>45</v>
      </c>
      <c r="E129" s="77" t="s">
        <v>494</v>
      </c>
      <c r="F129" s="77" t="s">
        <v>47</v>
      </c>
      <c r="G129" s="77" t="s">
        <v>1346</v>
      </c>
      <c r="H129" s="77" t="s">
        <v>354</v>
      </c>
      <c r="I129" s="78">
        <v>127.0</v>
      </c>
      <c r="J129" s="77" t="s">
        <v>646</v>
      </c>
      <c r="K129" s="77" t="s">
        <v>632</v>
      </c>
      <c r="L129" s="77" t="s">
        <v>1347</v>
      </c>
      <c r="M129" s="77" t="s">
        <v>54</v>
      </c>
      <c r="N129" s="77" t="s">
        <v>648</v>
      </c>
      <c r="O129" s="77" t="s">
        <v>1348</v>
      </c>
      <c r="P129" s="77" t="s">
        <v>650</v>
      </c>
      <c r="Q129" s="77" t="s">
        <v>80</v>
      </c>
    </row>
    <row r="130" ht="15.75" customHeight="1">
      <c r="A130" s="77" t="s">
        <v>651</v>
      </c>
      <c r="B130" s="77" t="s">
        <v>101</v>
      </c>
      <c r="C130" s="77" t="s">
        <v>196</v>
      </c>
      <c r="D130" s="77" t="s">
        <v>45</v>
      </c>
      <c r="E130" s="77" t="s">
        <v>197</v>
      </c>
      <c r="F130" s="77" t="s">
        <v>47</v>
      </c>
      <c r="G130" s="77" t="s">
        <v>652</v>
      </c>
      <c r="H130" s="77" t="s">
        <v>1179</v>
      </c>
      <c r="I130" s="78">
        <v>128.0</v>
      </c>
      <c r="J130" s="77" t="s">
        <v>653</v>
      </c>
      <c r="K130" s="77" t="s">
        <v>654</v>
      </c>
      <c r="L130" s="77" t="s">
        <v>655</v>
      </c>
      <c r="M130" s="77" t="s">
        <v>54</v>
      </c>
      <c r="N130" s="77" t="s">
        <v>656</v>
      </c>
      <c r="O130" s="77" t="s">
        <v>657</v>
      </c>
      <c r="P130" s="77" t="s">
        <v>369</v>
      </c>
      <c r="Q130" s="77" t="s">
        <v>65</v>
      </c>
    </row>
    <row r="131" ht="15.75" customHeight="1">
      <c r="A131" s="77" t="s">
        <v>651</v>
      </c>
      <c r="B131" s="77" t="s">
        <v>101</v>
      </c>
      <c r="C131" s="77" t="s">
        <v>196</v>
      </c>
      <c r="D131" s="77" t="s">
        <v>45</v>
      </c>
      <c r="E131" s="77" t="s">
        <v>197</v>
      </c>
      <c r="F131" s="77" t="s">
        <v>47</v>
      </c>
      <c r="G131" s="77" t="s">
        <v>658</v>
      </c>
      <c r="H131" s="77" t="s">
        <v>659</v>
      </c>
      <c r="I131" s="78">
        <v>129.0</v>
      </c>
      <c r="J131" s="77" t="s">
        <v>660</v>
      </c>
      <c r="K131" s="77" t="s">
        <v>661</v>
      </c>
      <c r="L131" s="77" t="s">
        <v>662</v>
      </c>
      <c r="M131" s="77" t="s">
        <v>54</v>
      </c>
      <c r="N131" s="77" t="s">
        <v>663</v>
      </c>
      <c r="O131" s="77" t="s">
        <v>664</v>
      </c>
      <c r="P131" s="77" t="s">
        <v>369</v>
      </c>
      <c r="Q131" s="77" t="s">
        <v>65</v>
      </c>
    </row>
    <row r="132" ht="15.75" customHeight="1">
      <c r="A132" s="77" t="s">
        <v>651</v>
      </c>
      <c r="B132" s="77" t="s">
        <v>665</v>
      </c>
      <c r="C132" s="77" t="s">
        <v>196</v>
      </c>
      <c r="D132" s="77" t="s">
        <v>45</v>
      </c>
      <c r="E132" s="77" t="s">
        <v>197</v>
      </c>
      <c r="F132" s="77" t="s">
        <v>47</v>
      </c>
      <c r="G132" s="77" t="s">
        <v>666</v>
      </c>
      <c r="H132" s="77" t="s">
        <v>589</v>
      </c>
      <c r="I132" s="78">
        <v>130.0</v>
      </c>
      <c r="J132" s="77" t="s">
        <v>1349</v>
      </c>
      <c r="K132" s="77" t="s">
        <v>661</v>
      </c>
      <c r="L132" s="77" t="s">
        <v>668</v>
      </c>
      <c r="M132" s="77" t="s">
        <v>54</v>
      </c>
      <c r="N132" s="77"/>
      <c r="O132" s="77" t="s">
        <v>664</v>
      </c>
      <c r="P132" s="77" t="s">
        <v>330</v>
      </c>
      <c r="Q132" s="77" t="s">
        <v>65</v>
      </c>
    </row>
    <row r="133" ht="15.75" customHeight="1">
      <c r="A133" s="77" t="s">
        <v>651</v>
      </c>
      <c r="B133" s="77" t="s">
        <v>101</v>
      </c>
      <c r="C133" s="77" t="s">
        <v>196</v>
      </c>
      <c r="D133" s="77" t="s">
        <v>45</v>
      </c>
      <c r="E133" s="77" t="s">
        <v>197</v>
      </c>
      <c r="F133" s="77" t="s">
        <v>47</v>
      </c>
      <c r="G133" s="77" t="s">
        <v>669</v>
      </c>
      <c r="H133" s="77" t="s">
        <v>589</v>
      </c>
      <c r="I133" s="78">
        <v>131.0</v>
      </c>
      <c r="J133" s="77" t="s">
        <v>670</v>
      </c>
      <c r="K133" s="77" t="s">
        <v>661</v>
      </c>
      <c r="L133" s="77" t="s">
        <v>671</v>
      </c>
      <c r="M133" s="77" t="s">
        <v>54</v>
      </c>
      <c r="N133" s="77"/>
      <c r="O133" s="77" t="s">
        <v>664</v>
      </c>
      <c r="P133" s="77" t="s">
        <v>330</v>
      </c>
      <c r="Q133" s="77" t="s">
        <v>65</v>
      </c>
    </row>
    <row r="134" ht="15.75" customHeight="1">
      <c r="A134" s="77" t="s">
        <v>651</v>
      </c>
      <c r="B134" s="77" t="s">
        <v>101</v>
      </c>
      <c r="C134" s="77" t="s">
        <v>196</v>
      </c>
      <c r="D134" s="77" t="s">
        <v>45</v>
      </c>
      <c r="E134" s="77" t="s">
        <v>197</v>
      </c>
      <c r="F134" s="77" t="s">
        <v>47</v>
      </c>
      <c r="G134" s="77" t="s">
        <v>672</v>
      </c>
      <c r="H134" s="77" t="s">
        <v>589</v>
      </c>
      <c r="I134" s="78">
        <v>132.0</v>
      </c>
      <c r="J134" s="77" t="s">
        <v>673</v>
      </c>
      <c r="K134" s="77" t="s">
        <v>661</v>
      </c>
      <c r="L134" s="77" t="s">
        <v>655</v>
      </c>
      <c r="M134" s="77" t="s">
        <v>54</v>
      </c>
      <c r="N134" s="77" t="s">
        <v>674</v>
      </c>
      <c r="O134" s="77" t="s">
        <v>675</v>
      </c>
      <c r="P134" s="77" t="s">
        <v>330</v>
      </c>
      <c r="Q134" s="77" t="s">
        <v>65</v>
      </c>
    </row>
    <row r="135" ht="15.75" customHeight="1">
      <c r="A135" s="77" t="s">
        <v>651</v>
      </c>
      <c r="B135" s="77" t="s">
        <v>101</v>
      </c>
      <c r="C135" s="77" t="s">
        <v>196</v>
      </c>
      <c r="D135" s="77" t="s">
        <v>45</v>
      </c>
      <c r="E135" s="77" t="s">
        <v>197</v>
      </c>
      <c r="F135" s="77" t="s">
        <v>47</v>
      </c>
      <c r="G135" s="77" t="s">
        <v>676</v>
      </c>
      <c r="H135" s="77" t="s">
        <v>677</v>
      </c>
      <c r="I135" s="78">
        <v>133.0</v>
      </c>
      <c r="J135" s="77" t="s">
        <v>678</v>
      </c>
      <c r="K135" s="77" t="s">
        <v>661</v>
      </c>
      <c r="L135" s="77" t="s">
        <v>655</v>
      </c>
      <c r="M135" s="77" t="s">
        <v>54</v>
      </c>
      <c r="N135" s="77" t="s">
        <v>674</v>
      </c>
      <c r="O135" s="77" t="s">
        <v>675</v>
      </c>
      <c r="P135" s="77" t="s">
        <v>679</v>
      </c>
      <c r="Q135" s="77" t="s">
        <v>65</v>
      </c>
    </row>
    <row r="136" ht="15.75" customHeight="1">
      <c r="A136" s="77" t="s">
        <v>651</v>
      </c>
      <c r="B136" s="77" t="s">
        <v>101</v>
      </c>
      <c r="C136" s="77" t="s">
        <v>196</v>
      </c>
      <c r="D136" s="77" t="s">
        <v>45</v>
      </c>
      <c r="E136" s="77" t="s">
        <v>197</v>
      </c>
      <c r="F136" s="77" t="s">
        <v>47</v>
      </c>
      <c r="G136" s="77" t="s">
        <v>680</v>
      </c>
      <c r="H136" s="77" t="s">
        <v>677</v>
      </c>
      <c r="I136" s="78">
        <v>134.0</v>
      </c>
      <c r="J136" s="77" t="s">
        <v>1350</v>
      </c>
      <c r="K136" s="77" t="s">
        <v>661</v>
      </c>
      <c r="L136" s="77" t="s">
        <v>655</v>
      </c>
      <c r="M136" s="77" t="s">
        <v>54</v>
      </c>
      <c r="N136" s="77"/>
      <c r="O136" s="77" t="s">
        <v>682</v>
      </c>
      <c r="P136" s="77" t="s">
        <v>330</v>
      </c>
      <c r="Q136" s="77" t="s">
        <v>65</v>
      </c>
    </row>
    <row r="137" ht="15.75" customHeight="1">
      <c r="A137" s="77" t="s">
        <v>651</v>
      </c>
      <c r="B137" s="77" t="s">
        <v>101</v>
      </c>
      <c r="C137" s="77" t="s">
        <v>196</v>
      </c>
      <c r="D137" s="77" t="s">
        <v>45</v>
      </c>
      <c r="E137" s="77" t="s">
        <v>197</v>
      </c>
      <c r="F137" s="77" t="s">
        <v>47</v>
      </c>
      <c r="G137" s="77" t="s">
        <v>683</v>
      </c>
      <c r="H137" s="77" t="s">
        <v>589</v>
      </c>
      <c r="I137" s="78">
        <v>135.0</v>
      </c>
      <c r="J137" s="77" t="s">
        <v>684</v>
      </c>
      <c r="K137" s="77" t="s">
        <v>685</v>
      </c>
      <c r="L137" s="77" t="s">
        <v>686</v>
      </c>
      <c r="M137" s="77" t="s">
        <v>54</v>
      </c>
      <c r="N137" s="77"/>
      <c r="O137" s="77" t="s">
        <v>687</v>
      </c>
      <c r="P137" s="77" t="s">
        <v>136</v>
      </c>
      <c r="Q137" s="77" t="s">
        <v>65</v>
      </c>
    </row>
    <row r="138" ht="15.75" customHeight="1">
      <c r="A138" s="77" t="s">
        <v>651</v>
      </c>
      <c r="B138" s="77" t="s">
        <v>101</v>
      </c>
      <c r="C138" s="77" t="s">
        <v>196</v>
      </c>
      <c r="D138" s="77" t="s">
        <v>45</v>
      </c>
      <c r="E138" s="77" t="s">
        <v>197</v>
      </c>
      <c r="F138" s="77" t="s">
        <v>47</v>
      </c>
      <c r="G138" s="77" t="s">
        <v>688</v>
      </c>
      <c r="H138" s="77" t="s">
        <v>689</v>
      </c>
      <c r="I138" s="78">
        <v>136.0</v>
      </c>
      <c r="J138" s="77" t="s">
        <v>690</v>
      </c>
      <c r="K138" s="77" t="s">
        <v>685</v>
      </c>
      <c r="L138" s="77" t="s">
        <v>686</v>
      </c>
      <c r="M138" s="77" t="s">
        <v>54</v>
      </c>
      <c r="N138" s="77"/>
      <c r="O138" s="77" t="s">
        <v>687</v>
      </c>
      <c r="P138" s="77" t="s">
        <v>153</v>
      </c>
      <c r="Q138" s="77" t="s">
        <v>65</v>
      </c>
    </row>
    <row r="139" ht="15.75" customHeight="1">
      <c r="A139" s="77" t="s">
        <v>651</v>
      </c>
      <c r="B139" s="77" t="s">
        <v>101</v>
      </c>
      <c r="C139" s="77" t="s">
        <v>196</v>
      </c>
      <c r="D139" s="77" t="s">
        <v>45</v>
      </c>
      <c r="E139" s="77" t="s">
        <v>197</v>
      </c>
      <c r="F139" s="77" t="s">
        <v>47</v>
      </c>
      <c r="G139" s="77" t="s">
        <v>691</v>
      </c>
      <c r="H139" s="77" t="s">
        <v>677</v>
      </c>
      <c r="I139" s="78">
        <v>137.0</v>
      </c>
      <c r="J139" s="77" t="s">
        <v>692</v>
      </c>
      <c r="K139" s="77" t="s">
        <v>693</v>
      </c>
      <c r="L139" s="77" t="s">
        <v>201</v>
      </c>
      <c r="M139" s="77" t="s">
        <v>54</v>
      </c>
      <c r="N139" s="77"/>
      <c r="O139" s="77" t="s">
        <v>694</v>
      </c>
      <c r="P139" s="77" t="s">
        <v>153</v>
      </c>
      <c r="Q139" s="77" t="s">
        <v>65</v>
      </c>
    </row>
    <row r="140" ht="15.75" customHeight="1">
      <c r="A140" s="77" t="s">
        <v>695</v>
      </c>
      <c r="B140" s="77" t="s">
        <v>43</v>
      </c>
      <c r="C140" s="77" t="s">
        <v>696</v>
      </c>
      <c r="D140" s="77" t="s">
        <v>45</v>
      </c>
      <c r="E140" s="77" t="s">
        <v>697</v>
      </c>
      <c r="F140" s="77" t="s">
        <v>47</v>
      </c>
      <c r="G140" s="77" t="s">
        <v>1351</v>
      </c>
      <c r="H140" s="77" t="s">
        <v>354</v>
      </c>
      <c r="I140" s="78">
        <v>138.0</v>
      </c>
      <c r="J140" s="77" t="s">
        <v>1352</v>
      </c>
      <c r="K140" s="77" t="s">
        <v>700</v>
      </c>
      <c r="L140" s="77" t="s">
        <v>701</v>
      </c>
      <c r="M140" s="77" t="s">
        <v>193</v>
      </c>
      <c r="N140" s="77" t="s">
        <v>1353</v>
      </c>
      <c r="O140" s="77" t="s">
        <v>703</v>
      </c>
      <c r="P140" s="77" t="s">
        <v>136</v>
      </c>
      <c r="Q140" s="77" t="s">
        <v>65</v>
      </c>
    </row>
    <row r="141" ht="15.75" customHeight="1">
      <c r="A141" s="77" t="s">
        <v>695</v>
      </c>
      <c r="B141" s="77" t="s">
        <v>43</v>
      </c>
      <c r="C141" s="77" t="s">
        <v>696</v>
      </c>
      <c r="D141" s="77" t="s">
        <v>45</v>
      </c>
      <c r="E141" s="77" t="s">
        <v>697</v>
      </c>
      <c r="F141" s="77" t="s">
        <v>47</v>
      </c>
      <c r="G141" s="77" t="s">
        <v>1354</v>
      </c>
      <c r="H141" s="77" t="s">
        <v>354</v>
      </c>
      <c r="I141" s="78">
        <v>139.0</v>
      </c>
      <c r="J141" s="77" t="s">
        <v>1355</v>
      </c>
      <c r="K141" s="77" t="s">
        <v>706</v>
      </c>
      <c r="L141" s="77" t="s">
        <v>1356</v>
      </c>
      <c r="M141" s="77" t="s">
        <v>193</v>
      </c>
      <c r="N141" s="77" t="s">
        <v>1353</v>
      </c>
      <c r="O141" s="77" t="s">
        <v>703</v>
      </c>
      <c r="P141" s="77" t="s">
        <v>153</v>
      </c>
      <c r="Q141" s="77" t="s">
        <v>65</v>
      </c>
    </row>
    <row r="142" ht="15.75" customHeight="1">
      <c r="A142" s="77" t="s">
        <v>695</v>
      </c>
      <c r="B142" s="77" t="s">
        <v>43</v>
      </c>
      <c r="C142" s="77" t="s">
        <v>696</v>
      </c>
      <c r="D142" s="77" t="s">
        <v>45</v>
      </c>
      <c r="E142" s="77" t="s">
        <v>697</v>
      </c>
      <c r="F142" s="77" t="s">
        <v>47</v>
      </c>
      <c r="G142" s="77" t="s">
        <v>1357</v>
      </c>
      <c r="H142" s="77" t="s">
        <v>1198</v>
      </c>
      <c r="I142" s="78">
        <v>140.0</v>
      </c>
      <c r="J142" s="77" t="s">
        <v>709</v>
      </c>
      <c r="K142" s="77" t="s">
        <v>710</v>
      </c>
      <c r="L142" s="77" t="s">
        <v>1358</v>
      </c>
      <c r="M142" s="77" t="s">
        <v>193</v>
      </c>
      <c r="N142" s="77" t="s">
        <v>712</v>
      </c>
      <c r="O142" s="77" t="s">
        <v>713</v>
      </c>
      <c r="P142" s="77" t="s">
        <v>714</v>
      </c>
      <c r="Q142" s="77" t="s">
        <v>65</v>
      </c>
    </row>
    <row r="143" ht="15.75" customHeight="1">
      <c r="A143" s="77" t="s">
        <v>695</v>
      </c>
      <c r="B143" s="77" t="s">
        <v>43</v>
      </c>
      <c r="C143" s="77" t="s">
        <v>696</v>
      </c>
      <c r="D143" s="77" t="s">
        <v>45</v>
      </c>
      <c r="E143" s="77" t="s">
        <v>697</v>
      </c>
      <c r="F143" s="77" t="s">
        <v>47</v>
      </c>
      <c r="G143" s="77" t="s">
        <v>715</v>
      </c>
      <c r="H143" s="77" t="s">
        <v>1359</v>
      </c>
      <c r="I143" s="78">
        <v>141.0</v>
      </c>
      <c r="J143" s="77" t="s">
        <v>1360</v>
      </c>
      <c r="K143" s="77" t="s">
        <v>718</v>
      </c>
      <c r="L143" s="77" t="s">
        <v>719</v>
      </c>
      <c r="M143" s="77" t="s">
        <v>193</v>
      </c>
      <c r="N143" s="77" t="s">
        <v>720</v>
      </c>
      <c r="O143" s="77" t="s">
        <v>721</v>
      </c>
      <c r="P143" s="77" t="s">
        <v>714</v>
      </c>
      <c r="Q143" s="77" t="s">
        <v>65</v>
      </c>
    </row>
    <row r="144" ht="15.75" customHeight="1">
      <c r="A144" s="77" t="s">
        <v>695</v>
      </c>
      <c r="B144" s="77" t="s">
        <v>43</v>
      </c>
      <c r="C144" s="77" t="s">
        <v>696</v>
      </c>
      <c r="D144" s="77" t="s">
        <v>45</v>
      </c>
      <c r="E144" s="77" t="s">
        <v>697</v>
      </c>
      <c r="F144" s="77" t="s">
        <v>47</v>
      </c>
      <c r="G144" s="77" t="s">
        <v>722</v>
      </c>
      <c r="H144" s="77" t="s">
        <v>1198</v>
      </c>
      <c r="I144" s="78">
        <v>142.0</v>
      </c>
      <c r="J144" s="77" t="s">
        <v>1361</v>
      </c>
      <c r="K144" s="77" t="s">
        <v>724</v>
      </c>
      <c r="L144" s="77" t="s">
        <v>174</v>
      </c>
      <c r="M144" s="77" t="s">
        <v>193</v>
      </c>
      <c r="N144" s="77" t="s">
        <v>725</v>
      </c>
      <c r="O144" s="77" t="s">
        <v>726</v>
      </c>
      <c r="P144" s="77" t="s">
        <v>727</v>
      </c>
      <c r="Q144" s="77" t="s">
        <v>80</v>
      </c>
    </row>
    <row r="145" ht="15.75" customHeight="1">
      <c r="A145" s="77" t="s">
        <v>695</v>
      </c>
      <c r="B145" s="77" t="s">
        <v>43</v>
      </c>
      <c r="C145" s="77" t="s">
        <v>696</v>
      </c>
      <c r="D145" s="77" t="s">
        <v>45</v>
      </c>
      <c r="E145" s="77" t="s">
        <v>697</v>
      </c>
      <c r="F145" s="77" t="s">
        <v>47</v>
      </c>
      <c r="G145" s="77" t="s">
        <v>1362</v>
      </c>
      <c r="H145" s="77" t="s">
        <v>1363</v>
      </c>
      <c r="I145" s="78">
        <v>143.0</v>
      </c>
      <c r="J145" s="77" t="s">
        <v>1364</v>
      </c>
      <c r="K145" s="77" t="s">
        <v>731</v>
      </c>
      <c r="L145" s="77" t="s">
        <v>732</v>
      </c>
      <c r="M145" s="77" t="s">
        <v>193</v>
      </c>
      <c r="N145" s="77" t="s">
        <v>733</v>
      </c>
      <c r="O145" s="77" t="s">
        <v>734</v>
      </c>
      <c r="P145" s="77" t="s">
        <v>395</v>
      </c>
      <c r="Q145" s="77" t="s">
        <v>65</v>
      </c>
    </row>
    <row r="146" ht="15.75" customHeight="1">
      <c r="A146" s="77" t="s">
        <v>695</v>
      </c>
      <c r="B146" s="77" t="s">
        <v>43</v>
      </c>
      <c r="C146" s="77" t="s">
        <v>696</v>
      </c>
      <c r="D146" s="77" t="s">
        <v>45</v>
      </c>
      <c r="E146" s="77" t="s">
        <v>697</v>
      </c>
      <c r="F146" s="77" t="s">
        <v>47</v>
      </c>
      <c r="G146" s="77" t="s">
        <v>735</v>
      </c>
      <c r="H146" s="77" t="s">
        <v>354</v>
      </c>
      <c r="I146" s="78">
        <v>144.0</v>
      </c>
      <c r="J146" s="77" t="s">
        <v>1365</v>
      </c>
      <c r="K146" s="77" t="s">
        <v>737</v>
      </c>
      <c r="L146" s="77" t="s">
        <v>1366</v>
      </c>
      <c r="M146" s="77" t="s">
        <v>193</v>
      </c>
      <c r="N146" s="77" t="s">
        <v>739</v>
      </c>
      <c r="O146" s="77" t="s">
        <v>740</v>
      </c>
      <c r="P146" s="77" t="s">
        <v>714</v>
      </c>
      <c r="Q146" s="77" t="s">
        <v>65</v>
      </c>
    </row>
    <row r="147" ht="15.75" customHeight="1">
      <c r="A147" s="77" t="s">
        <v>695</v>
      </c>
      <c r="B147" s="77" t="s">
        <v>43</v>
      </c>
      <c r="C147" s="77" t="s">
        <v>696</v>
      </c>
      <c r="D147" s="77" t="s">
        <v>45</v>
      </c>
      <c r="E147" s="77" t="s">
        <v>697</v>
      </c>
      <c r="F147" s="77" t="s">
        <v>47</v>
      </c>
      <c r="G147" s="77" t="s">
        <v>741</v>
      </c>
      <c r="H147" s="77" t="s">
        <v>76</v>
      </c>
      <c r="I147" s="78">
        <v>145.0</v>
      </c>
      <c r="J147" s="77" t="s">
        <v>742</v>
      </c>
      <c r="K147" s="77" t="s">
        <v>1367</v>
      </c>
      <c r="L147" s="77" t="s">
        <v>1366</v>
      </c>
      <c r="M147" s="77" t="s">
        <v>193</v>
      </c>
      <c r="N147" s="77" t="s">
        <v>744</v>
      </c>
      <c r="O147" s="77" t="s">
        <v>740</v>
      </c>
      <c r="P147" s="77" t="s">
        <v>714</v>
      </c>
      <c r="Q147" s="77" t="s">
        <v>65</v>
      </c>
    </row>
    <row r="148" ht="15.75" customHeight="1">
      <c r="A148" s="77" t="s">
        <v>695</v>
      </c>
      <c r="B148" s="77" t="s">
        <v>43</v>
      </c>
      <c r="C148" s="77" t="s">
        <v>696</v>
      </c>
      <c r="D148" s="77" t="s">
        <v>45</v>
      </c>
      <c r="E148" s="77" t="s">
        <v>697</v>
      </c>
      <c r="F148" s="77" t="s">
        <v>47</v>
      </c>
      <c r="G148" s="77" t="s">
        <v>745</v>
      </c>
      <c r="H148" s="77" t="s">
        <v>746</v>
      </c>
      <c r="I148" s="78">
        <v>146.0</v>
      </c>
      <c r="J148" s="77" t="s">
        <v>747</v>
      </c>
      <c r="K148" s="77" t="s">
        <v>748</v>
      </c>
      <c r="L148" s="77" t="s">
        <v>749</v>
      </c>
      <c r="M148" s="77" t="s">
        <v>193</v>
      </c>
      <c r="N148" s="77" t="s">
        <v>750</v>
      </c>
      <c r="O148" s="77" t="s">
        <v>751</v>
      </c>
      <c r="P148" s="77" t="s">
        <v>714</v>
      </c>
      <c r="Q148" s="77" t="s">
        <v>65</v>
      </c>
    </row>
    <row r="149" ht="15.75" customHeight="1">
      <c r="A149" s="77" t="s">
        <v>695</v>
      </c>
      <c r="B149" s="77" t="s">
        <v>43</v>
      </c>
      <c r="C149" s="77" t="s">
        <v>696</v>
      </c>
      <c r="D149" s="77" t="s">
        <v>45</v>
      </c>
      <c r="E149" s="77" t="s">
        <v>697</v>
      </c>
      <c r="F149" s="77" t="s">
        <v>47</v>
      </c>
      <c r="G149" s="77" t="s">
        <v>752</v>
      </c>
      <c r="H149" s="77" t="s">
        <v>746</v>
      </c>
      <c r="I149" s="78">
        <v>147.0</v>
      </c>
      <c r="J149" s="77" t="s">
        <v>753</v>
      </c>
      <c r="K149" s="77" t="s">
        <v>748</v>
      </c>
      <c r="L149" s="77" t="s">
        <v>749</v>
      </c>
      <c r="M149" s="77" t="s">
        <v>193</v>
      </c>
      <c r="N149" s="77" t="s">
        <v>754</v>
      </c>
      <c r="O149" s="77" t="s">
        <v>751</v>
      </c>
      <c r="P149" s="77" t="s">
        <v>714</v>
      </c>
      <c r="Q149" s="77" t="s">
        <v>65</v>
      </c>
    </row>
    <row r="150" ht="15.75" customHeight="1">
      <c r="A150" s="77" t="s">
        <v>695</v>
      </c>
      <c r="B150" s="77" t="s">
        <v>43</v>
      </c>
      <c r="C150" s="77" t="s">
        <v>696</v>
      </c>
      <c r="D150" s="77" t="s">
        <v>45</v>
      </c>
      <c r="E150" s="77" t="s">
        <v>697</v>
      </c>
      <c r="F150" s="77" t="s">
        <v>47</v>
      </c>
      <c r="G150" s="77" t="s">
        <v>755</v>
      </c>
      <c r="H150" s="77" t="s">
        <v>756</v>
      </c>
      <c r="I150" s="78">
        <v>148.0</v>
      </c>
      <c r="J150" s="77" t="s">
        <v>757</v>
      </c>
      <c r="K150" s="77" t="s">
        <v>748</v>
      </c>
      <c r="L150" s="77" t="s">
        <v>758</v>
      </c>
      <c r="M150" s="77" t="s">
        <v>193</v>
      </c>
      <c r="N150" s="77" t="s">
        <v>759</v>
      </c>
      <c r="O150" s="77" t="s">
        <v>751</v>
      </c>
      <c r="P150" s="77" t="s">
        <v>99</v>
      </c>
      <c r="Q150" s="77" t="s">
        <v>65</v>
      </c>
    </row>
    <row r="151" ht="15.75" customHeight="1">
      <c r="A151" s="77" t="s">
        <v>695</v>
      </c>
      <c r="B151" s="77" t="s">
        <v>43</v>
      </c>
      <c r="C151" s="77" t="s">
        <v>696</v>
      </c>
      <c r="D151" s="77" t="s">
        <v>45</v>
      </c>
      <c r="E151" s="77" t="s">
        <v>697</v>
      </c>
      <c r="F151" s="77" t="s">
        <v>47</v>
      </c>
      <c r="G151" s="77" t="s">
        <v>760</v>
      </c>
      <c r="H151" s="77" t="s">
        <v>1368</v>
      </c>
      <c r="I151" s="78">
        <v>149.0</v>
      </c>
      <c r="J151" s="77" t="s">
        <v>762</v>
      </c>
      <c r="K151" s="77" t="s">
        <v>748</v>
      </c>
      <c r="L151" s="77" t="s">
        <v>763</v>
      </c>
      <c r="M151" s="77" t="s">
        <v>193</v>
      </c>
      <c r="N151" s="77" t="s">
        <v>764</v>
      </c>
      <c r="O151" s="77" t="s">
        <v>751</v>
      </c>
      <c r="P151" s="77" t="s">
        <v>99</v>
      </c>
      <c r="Q151" s="77" t="s">
        <v>65</v>
      </c>
    </row>
    <row r="152" ht="15.75" customHeight="1">
      <c r="A152" s="77" t="s">
        <v>695</v>
      </c>
      <c r="B152" s="77" t="s">
        <v>101</v>
      </c>
      <c r="C152" s="77" t="s">
        <v>696</v>
      </c>
      <c r="D152" s="77" t="s">
        <v>45</v>
      </c>
      <c r="E152" s="77" t="s">
        <v>697</v>
      </c>
      <c r="F152" s="77" t="s">
        <v>47</v>
      </c>
      <c r="G152" s="77" t="s">
        <v>765</v>
      </c>
      <c r="H152" s="77" t="s">
        <v>677</v>
      </c>
      <c r="I152" s="78">
        <v>150.0</v>
      </c>
      <c r="J152" s="77" t="s">
        <v>766</v>
      </c>
      <c r="K152" s="77" t="s">
        <v>767</v>
      </c>
      <c r="L152" s="77" t="s">
        <v>576</v>
      </c>
      <c r="M152" s="77" t="s">
        <v>193</v>
      </c>
      <c r="N152" s="77" t="s">
        <v>768</v>
      </c>
      <c r="O152" s="77" t="s">
        <v>769</v>
      </c>
      <c r="P152" s="77" t="s">
        <v>64</v>
      </c>
      <c r="Q152" s="77" t="s">
        <v>80</v>
      </c>
    </row>
    <row r="153" ht="15.75" customHeight="1">
      <c r="A153" s="77" t="s">
        <v>695</v>
      </c>
      <c r="B153" s="77" t="s">
        <v>101</v>
      </c>
      <c r="C153" s="77" t="s">
        <v>696</v>
      </c>
      <c r="D153" s="77" t="s">
        <v>45</v>
      </c>
      <c r="E153" s="77" t="s">
        <v>697</v>
      </c>
      <c r="F153" s="77" t="s">
        <v>47</v>
      </c>
      <c r="G153" s="77" t="s">
        <v>770</v>
      </c>
      <c r="H153" s="77" t="s">
        <v>677</v>
      </c>
      <c r="I153" s="78">
        <v>151.0</v>
      </c>
      <c r="J153" s="77" t="s">
        <v>772</v>
      </c>
      <c r="K153" s="77" t="s">
        <v>767</v>
      </c>
      <c r="L153" s="77" t="s">
        <v>576</v>
      </c>
      <c r="M153" s="77" t="s">
        <v>193</v>
      </c>
      <c r="N153" s="77" t="s">
        <v>773</v>
      </c>
      <c r="O153" s="77" t="s">
        <v>769</v>
      </c>
      <c r="P153" s="77" t="s">
        <v>64</v>
      </c>
      <c r="Q153" s="77" t="s">
        <v>80</v>
      </c>
    </row>
    <row r="154" ht="15.75" customHeight="1">
      <c r="A154" s="77" t="s">
        <v>695</v>
      </c>
      <c r="B154" s="77" t="s">
        <v>101</v>
      </c>
      <c r="C154" s="77" t="s">
        <v>696</v>
      </c>
      <c r="D154" s="77" t="s">
        <v>45</v>
      </c>
      <c r="E154" s="77" t="s">
        <v>697</v>
      </c>
      <c r="F154" s="77" t="s">
        <v>47</v>
      </c>
      <c r="G154" s="77" t="s">
        <v>774</v>
      </c>
      <c r="H154" s="77" t="s">
        <v>677</v>
      </c>
      <c r="I154" s="78">
        <v>152.0</v>
      </c>
      <c r="J154" s="77" t="s">
        <v>775</v>
      </c>
      <c r="K154" s="77" t="s">
        <v>767</v>
      </c>
      <c r="L154" s="77" t="s">
        <v>576</v>
      </c>
      <c r="M154" s="77" t="s">
        <v>193</v>
      </c>
      <c r="N154" s="77" t="s">
        <v>776</v>
      </c>
      <c r="O154" s="77" t="s">
        <v>769</v>
      </c>
      <c r="P154" s="77" t="s">
        <v>64</v>
      </c>
      <c r="Q154" s="77" t="s">
        <v>80</v>
      </c>
    </row>
    <row r="155" ht="15.75" customHeight="1">
      <c r="A155" s="77" t="s">
        <v>695</v>
      </c>
      <c r="B155" s="77" t="s">
        <v>101</v>
      </c>
      <c r="C155" s="77" t="s">
        <v>696</v>
      </c>
      <c r="D155" s="77" t="s">
        <v>45</v>
      </c>
      <c r="E155" s="77" t="s">
        <v>697</v>
      </c>
      <c r="F155" s="77" t="s">
        <v>47</v>
      </c>
      <c r="G155" s="77" t="s">
        <v>777</v>
      </c>
      <c r="H155" s="77" t="s">
        <v>677</v>
      </c>
      <c r="I155" s="78">
        <v>153.0</v>
      </c>
      <c r="J155" s="77" t="s">
        <v>778</v>
      </c>
      <c r="K155" s="77" t="s">
        <v>779</v>
      </c>
      <c r="L155" s="77" t="s">
        <v>1369</v>
      </c>
      <c r="M155" s="77" t="s">
        <v>193</v>
      </c>
      <c r="N155" s="77" t="s">
        <v>781</v>
      </c>
      <c r="O155" s="77" t="s">
        <v>782</v>
      </c>
      <c r="P155" s="77" t="s">
        <v>64</v>
      </c>
      <c r="Q155" s="77" t="s">
        <v>80</v>
      </c>
    </row>
    <row r="156" ht="15.75" customHeight="1">
      <c r="A156" s="77" t="s">
        <v>695</v>
      </c>
      <c r="B156" s="77" t="s">
        <v>101</v>
      </c>
      <c r="C156" s="77" t="s">
        <v>696</v>
      </c>
      <c r="D156" s="77" t="s">
        <v>45</v>
      </c>
      <c r="E156" s="77" t="s">
        <v>697</v>
      </c>
      <c r="F156" s="77" t="s">
        <v>47</v>
      </c>
      <c r="G156" s="77" t="s">
        <v>783</v>
      </c>
      <c r="H156" s="77" t="s">
        <v>677</v>
      </c>
      <c r="I156" s="78">
        <v>154.0</v>
      </c>
      <c r="J156" s="77" t="s">
        <v>784</v>
      </c>
      <c r="K156" s="77" t="s">
        <v>779</v>
      </c>
      <c r="L156" s="77" t="s">
        <v>1369</v>
      </c>
      <c r="M156" s="77" t="s">
        <v>193</v>
      </c>
      <c r="N156" s="77" t="s">
        <v>785</v>
      </c>
      <c r="O156" s="77" t="s">
        <v>782</v>
      </c>
      <c r="P156" s="77" t="s">
        <v>64</v>
      </c>
      <c r="Q156" s="77" t="s">
        <v>80</v>
      </c>
    </row>
    <row r="157" ht="15.75" customHeight="1">
      <c r="A157" s="77" t="s">
        <v>695</v>
      </c>
      <c r="B157" s="77" t="s">
        <v>101</v>
      </c>
      <c r="C157" s="77" t="s">
        <v>696</v>
      </c>
      <c r="D157" s="77" t="s">
        <v>45</v>
      </c>
      <c r="E157" s="77" t="s">
        <v>697</v>
      </c>
      <c r="F157" s="77" t="s">
        <v>47</v>
      </c>
      <c r="G157" s="77" t="s">
        <v>786</v>
      </c>
      <c r="H157" s="77" t="s">
        <v>677</v>
      </c>
      <c r="I157" s="78">
        <v>155.0</v>
      </c>
      <c r="J157" s="77" t="s">
        <v>1370</v>
      </c>
      <c r="K157" s="77" t="s">
        <v>779</v>
      </c>
      <c r="L157" s="77" t="s">
        <v>1369</v>
      </c>
      <c r="M157" s="77" t="s">
        <v>193</v>
      </c>
      <c r="N157" s="77" t="s">
        <v>788</v>
      </c>
      <c r="O157" s="77" t="s">
        <v>782</v>
      </c>
      <c r="P157" s="77" t="s">
        <v>64</v>
      </c>
      <c r="Q157" s="77" t="s">
        <v>80</v>
      </c>
    </row>
    <row r="158" ht="15.75" customHeight="1">
      <c r="A158" s="77" t="s">
        <v>695</v>
      </c>
      <c r="B158" s="77" t="s">
        <v>101</v>
      </c>
      <c r="C158" s="77" t="s">
        <v>696</v>
      </c>
      <c r="D158" s="77" t="s">
        <v>45</v>
      </c>
      <c r="E158" s="77" t="s">
        <v>697</v>
      </c>
      <c r="F158" s="77" t="s">
        <v>47</v>
      </c>
      <c r="G158" s="77" t="s">
        <v>789</v>
      </c>
      <c r="H158" s="77" t="s">
        <v>589</v>
      </c>
      <c r="I158" s="78">
        <v>156.0</v>
      </c>
      <c r="J158" s="77" t="s">
        <v>790</v>
      </c>
      <c r="K158" s="77" t="s">
        <v>791</v>
      </c>
      <c r="L158" s="77" t="s">
        <v>1371</v>
      </c>
      <c r="M158" s="77" t="s">
        <v>193</v>
      </c>
      <c r="N158" s="77" t="s">
        <v>793</v>
      </c>
      <c r="O158" s="77" t="s">
        <v>794</v>
      </c>
      <c r="P158" s="77" t="s">
        <v>166</v>
      </c>
      <c r="Q158" s="77" t="s">
        <v>80</v>
      </c>
    </row>
    <row r="159" ht="15.75" customHeight="1">
      <c r="A159" s="77" t="s">
        <v>695</v>
      </c>
      <c r="B159" s="77" t="s">
        <v>101</v>
      </c>
      <c r="C159" s="77" t="s">
        <v>696</v>
      </c>
      <c r="D159" s="77" t="s">
        <v>45</v>
      </c>
      <c r="E159" s="77" t="s">
        <v>697</v>
      </c>
      <c r="F159" s="77" t="s">
        <v>47</v>
      </c>
      <c r="G159" s="77" t="s">
        <v>795</v>
      </c>
      <c r="H159" s="77" t="s">
        <v>659</v>
      </c>
      <c r="I159" s="78">
        <v>157.0</v>
      </c>
      <c r="J159" s="77" t="s">
        <v>796</v>
      </c>
      <c r="K159" s="77" t="s">
        <v>797</v>
      </c>
      <c r="L159" s="77" t="s">
        <v>1372</v>
      </c>
      <c r="M159" s="77" t="s">
        <v>193</v>
      </c>
      <c r="N159" s="77" t="s">
        <v>799</v>
      </c>
      <c r="O159" s="77" t="s">
        <v>794</v>
      </c>
      <c r="P159" s="77" t="s">
        <v>64</v>
      </c>
      <c r="Q159" s="77" t="s">
        <v>80</v>
      </c>
    </row>
    <row r="160" ht="15.75" customHeight="1">
      <c r="A160" s="77" t="s">
        <v>695</v>
      </c>
      <c r="B160" s="77" t="s">
        <v>101</v>
      </c>
      <c r="C160" s="77" t="s">
        <v>696</v>
      </c>
      <c r="D160" s="77" t="s">
        <v>45</v>
      </c>
      <c r="E160" s="77" t="s">
        <v>697</v>
      </c>
      <c r="F160" s="77" t="s">
        <v>47</v>
      </c>
      <c r="G160" s="77" t="s">
        <v>800</v>
      </c>
      <c r="H160" s="77" t="s">
        <v>677</v>
      </c>
      <c r="I160" s="78">
        <v>158.0</v>
      </c>
      <c r="J160" s="77" t="s">
        <v>801</v>
      </c>
      <c r="K160" s="77" t="s">
        <v>779</v>
      </c>
      <c r="L160" s="77" t="s">
        <v>802</v>
      </c>
      <c r="M160" s="77" t="s">
        <v>193</v>
      </c>
      <c r="N160" s="77" t="s">
        <v>803</v>
      </c>
      <c r="O160" s="77" t="s">
        <v>794</v>
      </c>
      <c r="P160" s="77" t="s">
        <v>166</v>
      </c>
      <c r="Q160" s="77" t="s">
        <v>80</v>
      </c>
    </row>
    <row r="161" ht="15.75" customHeight="1">
      <c r="A161" s="77" t="s">
        <v>695</v>
      </c>
      <c r="B161" s="77" t="s">
        <v>101</v>
      </c>
      <c r="C161" s="77" t="s">
        <v>696</v>
      </c>
      <c r="D161" s="77" t="s">
        <v>45</v>
      </c>
      <c r="E161" s="77" t="s">
        <v>697</v>
      </c>
      <c r="F161" s="77" t="s">
        <v>47</v>
      </c>
      <c r="G161" s="77" t="s">
        <v>804</v>
      </c>
      <c r="H161" s="77" t="s">
        <v>677</v>
      </c>
      <c r="I161" s="78">
        <v>159.0</v>
      </c>
      <c r="J161" s="77" t="s">
        <v>805</v>
      </c>
      <c r="K161" s="77" t="s">
        <v>806</v>
      </c>
      <c r="L161" s="77" t="s">
        <v>802</v>
      </c>
      <c r="M161" s="77" t="s">
        <v>193</v>
      </c>
      <c r="N161" s="77" t="s">
        <v>807</v>
      </c>
      <c r="O161" s="77" t="s">
        <v>794</v>
      </c>
      <c r="P161" s="77" t="s">
        <v>166</v>
      </c>
      <c r="Q161" s="77" t="s">
        <v>80</v>
      </c>
    </row>
    <row r="162" ht="15.75" customHeight="1">
      <c r="A162" s="77" t="s">
        <v>808</v>
      </c>
      <c r="B162" s="77" t="s">
        <v>101</v>
      </c>
      <c r="C162" s="77" t="s">
        <v>1373</v>
      </c>
      <c r="D162" s="77" t="s">
        <v>45</v>
      </c>
      <c r="E162" s="77" t="s">
        <v>810</v>
      </c>
      <c r="F162" s="77" t="s">
        <v>47</v>
      </c>
      <c r="G162" s="77" t="s">
        <v>811</v>
      </c>
      <c r="H162" s="77" t="s">
        <v>812</v>
      </c>
      <c r="I162" s="78">
        <v>160.0</v>
      </c>
      <c r="J162" s="77" t="s">
        <v>1374</v>
      </c>
      <c r="K162" s="77" t="s">
        <v>814</v>
      </c>
      <c r="L162" s="77" t="s">
        <v>815</v>
      </c>
      <c r="M162" s="77" t="s">
        <v>193</v>
      </c>
      <c r="N162" s="77" t="s">
        <v>816</v>
      </c>
      <c r="O162" s="77" t="s">
        <v>817</v>
      </c>
      <c r="P162" s="77" t="s">
        <v>153</v>
      </c>
      <c r="Q162" s="77" t="s">
        <v>80</v>
      </c>
    </row>
    <row r="163" ht="15.75" customHeight="1">
      <c r="A163" s="77" t="s">
        <v>808</v>
      </c>
      <c r="B163" s="77" t="s">
        <v>101</v>
      </c>
      <c r="C163" s="77" t="s">
        <v>1373</v>
      </c>
      <c r="D163" s="77" t="s">
        <v>45</v>
      </c>
      <c r="E163" s="77" t="s">
        <v>810</v>
      </c>
      <c r="F163" s="77" t="s">
        <v>47</v>
      </c>
      <c r="G163" s="77" t="s">
        <v>818</v>
      </c>
      <c r="H163" s="77" t="s">
        <v>1172</v>
      </c>
      <c r="I163" s="78">
        <v>161.0</v>
      </c>
      <c r="J163" s="77" t="s">
        <v>819</v>
      </c>
      <c r="K163" s="77" t="s">
        <v>814</v>
      </c>
      <c r="L163" s="77" t="s">
        <v>1375</v>
      </c>
      <c r="M163" s="77" t="s">
        <v>193</v>
      </c>
      <c r="N163" s="77" t="s">
        <v>816</v>
      </c>
      <c r="O163" s="77" t="s">
        <v>817</v>
      </c>
      <c r="P163" s="77" t="s">
        <v>153</v>
      </c>
      <c r="Q163" s="77" t="s">
        <v>80</v>
      </c>
    </row>
    <row r="164" ht="15.75" customHeight="1">
      <c r="A164" s="77" t="s">
        <v>808</v>
      </c>
      <c r="B164" s="77" t="s">
        <v>101</v>
      </c>
      <c r="C164" s="77" t="s">
        <v>1373</v>
      </c>
      <c r="D164" s="77" t="s">
        <v>45</v>
      </c>
      <c r="E164" s="77" t="s">
        <v>810</v>
      </c>
      <c r="F164" s="77" t="s">
        <v>47</v>
      </c>
      <c r="G164" s="77" t="s">
        <v>821</v>
      </c>
      <c r="H164" s="77" t="s">
        <v>589</v>
      </c>
      <c r="I164" s="78">
        <v>162.0</v>
      </c>
      <c r="J164" s="77" t="s">
        <v>822</v>
      </c>
      <c r="K164" s="77" t="s">
        <v>814</v>
      </c>
      <c r="L164" s="77" t="s">
        <v>823</v>
      </c>
      <c r="M164" s="77" t="s">
        <v>193</v>
      </c>
      <c r="N164" s="77" t="s">
        <v>816</v>
      </c>
      <c r="O164" s="77" t="s">
        <v>817</v>
      </c>
      <c r="P164" s="77" t="s">
        <v>153</v>
      </c>
      <c r="Q164" s="77" t="s">
        <v>80</v>
      </c>
    </row>
    <row r="165" ht="15.75" customHeight="1">
      <c r="A165" s="77" t="s">
        <v>808</v>
      </c>
      <c r="B165" s="77" t="s">
        <v>101</v>
      </c>
      <c r="C165" s="77" t="s">
        <v>1373</v>
      </c>
      <c r="D165" s="77" t="s">
        <v>45</v>
      </c>
      <c r="E165" s="77" t="s">
        <v>810</v>
      </c>
      <c r="F165" s="77" t="s">
        <v>47</v>
      </c>
      <c r="G165" s="77" t="s">
        <v>824</v>
      </c>
      <c r="H165" s="77" t="s">
        <v>825</v>
      </c>
      <c r="I165" s="78">
        <v>163.0</v>
      </c>
      <c r="J165" s="77" t="s">
        <v>826</v>
      </c>
      <c r="K165" s="77" t="s">
        <v>814</v>
      </c>
      <c r="L165" s="77" t="s">
        <v>827</v>
      </c>
      <c r="M165" s="77" t="s">
        <v>193</v>
      </c>
      <c r="N165" s="77" t="s">
        <v>816</v>
      </c>
      <c r="O165" s="77" t="s">
        <v>817</v>
      </c>
      <c r="P165" s="77" t="s">
        <v>153</v>
      </c>
      <c r="Q165" s="77" t="s">
        <v>80</v>
      </c>
    </row>
    <row r="166" ht="15.75" customHeight="1">
      <c r="A166" s="77" t="s">
        <v>808</v>
      </c>
      <c r="B166" s="77" t="s">
        <v>101</v>
      </c>
      <c r="C166" s="77" t="s">
        <v>1373</v>
      </c>
      <c r="D166" s="77" t="s">
        <v>45</v>
      </c>
      <c r="E166" s="77" t="s">
        <v>810</v>
      </c>
      <c r="F166" s="77" t="s">
        <v>47</v>
      </c>
      <c r="G166" s="77" t="s">
        <v>828</v>
      </c>
      <c r="H166" s="77" t="s">
        <v>812</v>
      </c>
      <c r="I166" s="78">
        <v>164.0</v>
      </c>
      <c r="J166" s="77" t="s">
        <v>829</v>
      </c>
      <c r="K166" s="77" t="s">
        <v>814</v>
      </c>
      <c r="L166" s="77" t="s">
        <v>815</v>
      </c>
      <c r="M166" s="77" t="s">
        <v>193</v>
      </c>
      <c r="N166" s="77" t="s">
        <v>830</v>
      </c>
      <c r="O166" s="77" t="s">
        <v>831</v>
      </c>
      <c r="P166" s="77" t="s">
        <v>153</v>
      </c>
      <c r="Q166" s="77" t="s">
        <v>80</v>
      </c>
    </row>
    <row r="167" ht="15.75" customHeight="1">
      <c r="A167" s="77" t="s">
        <v>808</v>
      </c>
      <c r="B167" s="77" t="s">
        <v>101</v>
      </c>
      <c r="C167" s="77" t="s">
        <v>1373</v>
      </c>
      <c r="D167" s="77" t="s">
        <v>45</v>
      </c>
      <c r="E167" s="77" t="s">
        <v>810</v>
      </c>
      <c r="F167" s="77" t="s">
        <v>47</v>
      </c>
      <c r="G167" s="77" t="s">
        <v>832</v>
      </c>
      <c r="H167" s="77" t="s">
        <v>1172</v>
      </c>
      <c r="I167" s="78">
        <v>165.0</v>
      </c>
      <c r="J167" s="77" t="s">
        <v>833</v>
      </c>
      <c r="K167" s="77" t="s">
        <v>814</v>
      </c>
      <c r="L167" s="77" t="s">
        <v>1375</v>
      </c>
      <c r="M167" s="77" t="s">
        <v>193</v>
      </c>
      <c r="N167" s="77" t="s">
        <v>830</v>
      </c>
      <c r="O167" s="77" t="s">
        <v>831</v>
      </c>
      <c r="P167" s="77" t="s">
        <v>153</v>
      </c>
      <c r="Q167" s="77" t="s">
        <v>80</v>
      </c>
    </row>
    <row r="168" ht="15.75" customHeight="1">
      <c r="A168" s="77" t="s">
        <v>808</v>
      </c>
      <c r="B168" s="77" t="s">
        <v>101</v>
      </c>
      <c r="C168" s="77" t="s">
        <v>1373</v>
      </c>
      <c r="D168" s="77" t="s">
        <v>45</v>
      </c>
      <c r="E168" s="77" t="s">
        <v>810</v>
      </c>
      <c r="F168" s="77" t="s">
        <v>47</v>
      </c>
      <c r="G168" s="77" t="s">
        <v>834</v>
      </c>
      <c r="H168" s="77" t="s">
        <v>589</v>
      </c>
      <c r="I168" s="78">
        <v>166.0</v>
      </c>
      <c r="J168" s="77" t="s">
        <v>835</v>
      </c>
      <c r="K168" s="77" t="s">
        <v>814</v>
      </c>
      <c r="L168" s="77" t="s">
        <v>836</v>
      </c>
      <c r="M168" s="77" t="s">
        <v>193</v>
      </c>
      <c r="N168" s="77" t="s">
        <v>1376</v>
      </c>
      <c r="O168" s="77" t="s">
        <v>831</v>
      </c>
      <c r="P168" s="77" t="s">
        <v>153</v>
      </c>
      <c r="Q168" s="77" t="s">
        <v>80</v>
      </c>
    </row>
    <row r="169" ht="15.75" customHeight="1">
      <c r="A169" s="77" t="s">
        <v>808</v>
      </c>
      <c r="B169" s="77" t="s">
        <v>101</v>
      </c>
      <c r="C169" s="77" t="s">
        <v>1373</v>
      </c>
      <c r="D169" s="77" t="s">
        <v>45</v>
      </c>
      <c r="E169" s="77" t="s">
        <v>810</v>
      </c>
      <c r="F169" s="77" t="s">
        <v>47</v>
      </c>
      <c r="G169" s="77" t="s">
        <v>838</v>
      </c>
      <c r="H169" s="77" t="s">
        <v>689</v>
      </c>
      <c r="I169" s="78">
        <v>167.0</v>
      </c>
      <c r="J169" s="77" t="s">
        <v>822</v>
      </c>
      <c r="K169" s="77" t="s">
        <v>814</v>
      </c>
      <c r="L169" s="77" t="s">
        <v>839</v>
      </c>
      <c r="M169" s="77" t="s">
        <v>193</v>
      </c>
      <c r="N169" s="77" t="s">
        <v>830</v>
      </c>
      <c r="O169" s="77" t="s">
        <v>831</v>
      </c>
      <c r="P169" s="77" t="s">
        <v>153</v>
      </c>
      <c r="Q169" s="77" t="s">
        <v>80</v>
      </c>
    </row>
    <row r="170" ht="15.75" customHeight="1">
      <c r="A170" s="77" t="s">
        <v>808</v>
      </c>
      <c r="B170" s="77" t="s">
        <v>101</v>
      </c>
      <c r="C170" s="77" t="s">
        <v>1373</v>
      </c>
      <c r="D170" s="77" t="s">
        <v>45</v>
      </c>
      <c r="E170" s="77" t="s">
        <v>810</v>
      </c>
      <c r="F170" s="77" t="s">
        <v>47</v>
      </c>
      <c r="G170" s="77" t="s">
        <v>840</v>
      </c>
      <c r="H170" s="77" t="s">
        <v>1172</v>
      </c>
      <c r="I170" s="78">
        <v>168.0</v>
      </c>
      <c r="J170" s="77" t="s">
        <v>841</v>
      </c>
      <c r="K170" s="77" t="s">
        <v>814</v>
      </c>
      <c r="L170" s="77" t="s">
        <v>1377</v>
      </c>
      <c r="M170" s="77" t="s">
        <v>193</v>
      </c>
      <c r="N170" s="77" t="s">
        <v>843</v>
      </c>
      <c r="O170" s="77" t="s">
        <v>844</v>
      </c>
      <c r="P170" s="77" t="s">
        <v>64</v>
      </c>
      <c r="Q170" s="77" t="s">
        <v>80</v>
      </c>
    </row>
    <row r="171" ht="15.75" customHeight="1">
      <c r="A171" s="77" t="s">
        <v>808</v>
      </c>
      <c r="B171" s="77" t="s">
        <v>101</v>
      </c>
      <c r="C171" s="77" t="s">
        <v>1373</v>
      </c>
      <c r="D171" s="77" t="s">
        <v>45</v>
      </c>
      <c r="E171" s="77" t="s">
        <v>810</v>
      </c>
      <c r="F171" s="77" t="s">
        <v>47</v>
      </c>
      <c r="G171" s="77" t="s">
        <v>845</v>
      </c>
      <c r="H171" s="77" t="s">
        <v>825</v>
      </c>
      <c r="I171" s="78">
        <v>169.0</v>
      </c>
      <c r="J171" s="77" t="s">
        <v>846</v>
      </c>
      <c r="K171" s="77" t="s">
        <v>814</v>
      </c>
      <c r="L171" s="77" t="s">
        <v>847</v>
      </c>
      <c r="M171" s="77" t="s">
        <v>193</v>
      </c>
      <c r="N171" s="77" t="s">
        <v>843</v>
      </c>
      <c r="O171" s="77" t="s">
        <v>844</v>
      </c>
      <c r="P171" s="77" t="s">
        <v>64</v>
      </c>
      <c r="Q171" s="77" t="s">
        <v>80</v>
      </c>
    </row>
    <row r="172" ht="15.75" customHeight="1">
      <c r="A172" s="77" t="s">
        <v>808</v>
      </c>
      <c r="B172" s="77" t="s">
        <v>101</v>
      </c>
      <c r="C172" s="77" t="s">
        <v>1373</v>
      </c>
      <c r="D172" s="77" t="s">
        <v>45</v>
      </c>
      <c r="E172" s="77" t="s">
        <v>810</v>
      </c>
      <c r="F172" s="77" t="s">
        <v>47</v>
      </c>
      <c r="G172" s="77" t="s">
        <v>848</v>
      </c>
      <c r="H172" s="77" t="s">
        <v>825</v>
      </c>
      <c r="I172" s="78">
        <v>170.0</v>
      </c>
      <c r="J172" s="77" t="s">
        <v>849</v>
      </c>
      <c r="K172" s="77" t="s">
        <v>814</v>
      </c>
      <c r="L172" s="77" t="s">
        <v>827</v>
      </c>
      <c r="M172" s="77" t="s">
        <v>193</v>
      </c>
      <c r="N172" s="77" t="s">
        <v>843</v>
      </c>
      <c r="O172" s="77" t="s">
        <v>844</v>
      </c>
      <c r="P172" s="77" t="s">
        <v>64</v>
      </c>
      <c r="Q172" s="77" t="s">
        <v>80</v>
      </c>
    </row>
    <row r="173" ht="15.75" customHeight="1">
      <c r="A173" s="77" t="s">
        <v>808</v>
      </c>
      <c r="B173" s="77" t="s">
        <v>101</v>
      </c>
      <c r="C173" s="77" t="s">
        <v>1373</v>
      </c>
      <c r="D173" s="77" t="s">
        <v>45</v>
      </c>
      <c r="E173" s="77" t="s">
        <v>810</v>
      </c>
      <c r="F173" s="77" t="s">
        <v>47</v>
      </c>
      <c r="G173" s="77" t="s">
        <v>850</v>
      </c>
      <c r="H173" s="77" t="s">
        <v>1179</v>
      </c>
      <c r="I173" s="78">
        <v>171.0</v>
      </c>
      <c r="J173" s="77" t="s">
        <v>851</v>
      </c>
      <c r="K173" s="77" t="s">
        <v>814</v>
      </c>
      <c r="L173" s="77" t="s">
        <v>1378</v>
      </c>
      <c r="M173" s="77" t="s">
        <v>193</v>
      </c>
      <c r="N173" s="77" t="s">
        <v>853</v>
      </c>
      <c r="O173" s="77" t="s">
        <v>854</v>
      </c>
      <c r="P173" s="77" t="s">
        <v>64</v>
      </c>
      <c r="Q173" s="77" t="s">
        <v>80</v>
      </c>
    </row>
    <row r="174" ht="15.75" customHeight="1">
      <c r="A174" s="77" t="s">
        <v>808</v>
      </c>
      <c r="B174" s="77" t="s">
        <v>101</v>
      </c>
      <c r="C174" s="77" t="s">
        <v>1373</v>
      </c>
      <c r="D174" s="77" t="s">
        <v>45</v>
      </c>
      <c r="E174" s="77" t="s">
        <v>810</v>
      </c>
      <c r="F174" s="77" t="s">
        <v>47</v>
      </c>
      <c r="G174" s="77" t="s">
        <v>855</v>
      </c>
      <c r="H174" s="77" t="s">
        <v>1295</v>
      </c>
      <c r="I174" s="78">
        <v>172.0</v>
      </c>
      <c r="J174" s="77" t="s">
        <v>857</v>
      </c>
      <c r="K174" s="77" t="s">
        <v>814</v>
      </c>
      <c r="L174" s="77" t="s">
        <v>1378</v>
      </c>
      <c r="M174" s="77" t="s">
        <v>193</v>
      </c>
      <c r="N174" s="77" t="s">
        <v>853</v>
      </c>
      <c r="O174" s="77" t="s">
        <v>854</v>
      </c>
      <c r="P174" s="77" t="s">
        <v>166</v>
      </c>
      <c r="Q174" s="77" t="s">
        <v>80</v>
      </c>
    </row>
    <row r="175" ht="15.75" customHeight="1">
      <c r="A175" s="77" t="s">
        <v>808</v>
      </c>
      <c r="B175" s="77" t="s">
        <v>101</v>
      </c>
      <c r="C175" s="77" t="s">
        <v>1373</v>
      </c>
      <c r="D175" s="77" t="s">
        <v>45</v>
      </c>
      <c r="E175" s="77" t="s">
        <v>810</v>
      </c>
      <c r="F175" s="77" t="s">
        <v>47</v>
      </c>
      <c r="G175" s="77" t="s">
        <v>858</v>
      </c>
      <c r="H175" s="77" t="s">
        <v>659</v>
      </c>
      <c r="I175" s="78">
        <v>173.0</v>
      </c>
      <c r="J175" s="77" t="s">
        <v>859</v>
      </c>
      <c r="K175" s="77" t="s">
        <v>814</v>
      </c>
      <c r="L175" s="77" t="s">
        <v>1378</v>
      </c>
      <c r="M175" s="77" t="s">
        <v>193</v>
      </c>
      <c r="N175" s="77" t="s">
        <v>860</v>
      </c>
      <c r="O175" s="77" t="s">
        <v>861</v>
      </c>
      <c r="P175" s="77" t="s">
        <v>64</v>
      </c>
      <c r="Q175" s="77" t="s">
        <v>80</v>
      </c>
    </row>
    <row r="176" ht="15.75" customHeight="1">
      <c r="A176" s="77" t="s">
        <v>808</v>
      </c>
      <c r="B176" s="77" t="s">
        <v>101</v>
      </c>
      <c r="C176" s="77" t="s">
        <v>1373</v>
      </c>
      <c r="D176" s="77" t="s">
        <v>45</v>
      </c>
      <c r="E176" s="77" t="s">
        <v>810</v>
      </c>
      <c r="F176" s="77" t="s">
        <v>47</v>
      </c>
      <c r="G176" s="77" t="s">
        <v>862</v>
      </c>
      <c r="H176" s="77" t="s">
        <v>1179</v>
      </c>
      <c r="I176" s="78">
        <v>174.0</v>
      </c>
      <c r="J176" s="77" t="s">
        <v>863</v>
      </c>
      <c r="K176" s="77" t="s">
        <v>864</v>
      </c>
      <c r="L176" s="77" t="s">
        <v>1378</v>
      </c>
      <c r="M176" s="77" t="s">
        <v>193</v>
      </c>
      <c r="N176" s="77" t="s">
        <v>860</v>
      </c>
      <c r="O176" s="77" t="s">
        <v>861</v>
      </c>
      <c r="P176" s="77" t="s">
        <v>64</v>
      </c>
      <c r="Q176" s="77" t="s">
        <v>80</v>
      </c>
    </row>
    <row r="177" ht="15.75" customHeight="1">
      <c r="A177" s="77" t="s">
        <v>808</v>
      </c>
      <c r="B177" s="77" t="s">
        <v>101</v>
      </c>
      <c r="C177" s="77" t="s">
        <v>1373</v>
      </c>
      <c r="D177" s="77" t="s">
        <v>45</v>
      </c>
      <c r="E177" s="77" t="s">
        <v>810</v>
      </c>
      <c r="F177" s="77" t="s">
        <v>47</v>
      </c>
      <c r="G177" s="77" t="s">
        <v>865</v>
      </c>
      <c r="H177" s="77" t="s">
        <v>1295</v>
      </c>
      <c r="I177" s="78">
        <v>175.0</v>
      </c>
      <c r="J177" s="77" t="s">
        <v>866</v>
      </c>
      <c r="K177" s="77" t="s">
        <v>864</v>
      </c>
      <c r="L177" s="77" t="s">
        <v>1378</v>
      </c>
      <c r="M177" s="77" t="s">
        <v>193</v>
      </c>
      <c r="N177" s="77" t="s">
        <v>860</v>
      </c>
      <c r="O177" s="77" t="s">
        <v>861</v>
      </c>
      <c r="P177" s="77" t="s">
        <v>64</v>
      </c>
      <c r="Q177" s="77" t="s">
        <v>80</v>
      </c>
    </row>
    <row r="178" ht="15.75" customHeight="1">
      <c r="A178" s="77" t="s">
        <v>808</v>
      </c>
      <c r="B178" s="77" t="s">
        <v>101</v>
      </c>
      <c r="C178" s="77" t="s">
        <v>1373</v>
      </c>
      <c r="D178" s="77" t="s">
        <v>45</v>
      </c>
      <c r="E178" s="77" t="s">
        <v>810</v>
      </c>
      <c r="F178" s="77" t="s">
        <v>47</v>
      </c>
      <c r="G178" s="77" t="s">
        <v>867</v>
      </c>
      <c r="H178" s="77" t="s">
        <v>1295</v>
      </c>
      <c r="I178" s="78">
        <v>176.0</v>
      </c>
      <c r="J178" s="77" t="s">
        <v>868</v>
      </c>
      <c r="K178" s="77" t="s">
        <v>864</v>
      </c>
      <c r="L178" s="77" t="s">
        <v>1378</v>
      </c>
      <c r="M178" s="77" t="s">
        <v>193</v>
      </c>
      <c r="N178" s="77" t="s">
        <v>869</v>
      </c>
      <c r="O178" s="77" t="s">
        <v>870</v>
      </c>
      <c r="P178" s="77" t="s">
        <v>871</v>
      </c>
      <c r="Q178" s="77" t="s">
        <v>80</v>
      </c>
    </row>
    <row r="179" ht="15.75" customHeight="1">
      <c r="A179" s="77" t="s">
        <v>808</v>
      </c>
      <c r="B179" s="77" t="s">
        <v>101</v>
      </c>
      <c r="C179" s="77" t="s">
        <v>1373</v>
      </c>
      <c r="D179" s="77" t="s">
        <v>45</v>
      </c>
      <c r="E179" s="77" t="s">
        <v>810</v>
      </c>
      <c r="F179" s="77" t="s">
        <v>47</v>
      </c>
      <c r="G179" s="77" t="s">
        <v>872</v>
      </c>
      <c r="H179" s="77" t="s">
        <v>1295</v>
      </c>
      <c r="I179" s="78">
        <v>177.0</v>
      </c>
      <c r="J179" s="77" t="s">
        <v>873</v>
      </c>
      <c r="K179" s="77" t="s">
        <v>864</v>
      </c>
      <c r="L179" s="77" t="s">
        <v>1378</v>
      </c>
      <c r="M179" s="77" t="s">
        <v>193</v>
      </c>
      <c r="N179" s="77" t="s">
        <v>869</v>
      </c>
      <c r="O179" s="77" t="s">
        <v>870</v>
      </c>
      <c r="P179" s="77" t="s">
        <v>871</v>
      </c>
      <c r="Q179" s="77" t="s">
        <v>80</v>
      </c>
    </row>
    <row r="180" ht="15.75" customHeight="1">
      <c r="A180" s="77" t="s">
        <v>808</v>
      </c>
      <c r="B180" s="77" t="s">
        <v>101</v>
      </c>
      <c r="C180" s="77" t="s">
        <v>1373</v>
      </c>
      <c r="D180" s="77" t="s">
        <v>45</v>
      </c>
      <c r="E180" s="77" t="s">
        <v>810</v>
      </c>
      <c r="F180" s="77" t="s">
        <v>47</v>
      </c>
      <c r="G180" s="77" t="s">
        <v>874</v>
      </c>
      <c r="H180" s="77" t="s">
        <v>1328</v>
      </c>
      <c r="I180" s="78">
        <v>178.0</v>
      </c>
      <c r="J180" s="77" t="s">
        <v>875</v>
      </c>
      <c r="K180" s="77" t="s">
        <v>876</v>
      </c>
      <c r="L180" s="77" t="s">
        <v>1378</v>
      </c>
      <c r="M180" s="77" t="s">
        <v>193</v>
      </c>
      <c r="N180" s="77" t="s">
        <v>877</v>
      </c>
      <c r="O180" s="77" t="s">
        <v>878</v>
      </c>
      <c r="P180" s="77" t="s">
        <v>153</v>
      </c>
      <c r="Q180" s="77" t="s">
        <v>80</v>
      </c>
    </row>
    <row r="181" ht="15.75" customHeight="1">
      <c r="A181" s="77" t="s">
        <v>808</v>
      </c>
      <c r="B181" s="77" t="s">
        <v>101</v>
      </c>
      <c r="C181" s="77" t="s">
        <v>1373</v>
      </c>
      <c r="D181" s="77" t="s">
        <v>45</v>
      </c>
      <c r="E181" s="77" t="s">
        <v>810</v>
      </c>
      <c r="F181" s="77" t="s">
        <v>47</v>
      </c>
      <c r="G181" s="77" t="s">
        <v>879</v>
      </c>
      <c r="H181" s="77" t="s">
        <v>1179</v>
      </c>
      <c r="I181" s="78">
        <v>179.0</v>
      </c>
      <c r="J181" s="77" t="s">
        <v>880</v>
      </c>
      <c r="K181" s="77" t="s">
        <v>876</v>
      </c>
      <c r="L181" s="77" t="s">
        <v>1378</v>
      </c>
      <c r="M181" s="77" t="s">
        <v>193</v>
      </c>
      <c r="N181" s="77" t="s">
        <v>877</v>
      </c>
      <c r="O181" s="77" t="s">
        <v>878</v>
      </c>
      <c r="P181" s="77" t="s">
        <v>153</v>
      </c>
      <c r="Q181" s="77" t="s">
        <v>80</v>
      </c>
    </row>
    <row r="182" ht="15.75" customHeight="1">
      <c r="A182" s="77" t="s">
        <v>808</v>
      </c>
      <c r="B182" s="77" t="s">
        <v>101</v>
      </c>
      <c r="C182" s="77" t="s">
        <v>1373</v>
      </c>
      <c r="D182" s="77" t="s">
        <v>45</v>
      </c>
      <c r="E182" s="77" t="s">
        <v>810</v>
      </c>
      <c r="F182" s="77" t="s">
        <v>47</v>
      </c>
      <c r="G182" s="77" t="s">
        <v>881</v>
      </c>
      <c r="H182" s="77" t="s">
        <v>1328</v>
      </c>
      <c r="I182" s="78">
        <v>180.0</v>
      </c>
      <c r="J182" s="77" t="s">
        <v>882</v>
      </c>
      <c r="K182" s="77" t="s">
        <v>883</v>
      </c>
      <c r="L182" s="77" t="s">
        <v>1378</v>
      </c>
      <c r="M182" s="77" t="s">
        <v>193</v>
      </c>
      <c r="N182" s="77" t="s">
        <v>884</v>
      </c>
      <c r="O182" s="77" t="s">
        <v>885</v>
      </c>
      <c r="P182" s="77" t="s">
        <v>153</v>
      </c>
      <c r="Q182" s="77" t="s">
        <v>80</v>
      </c>
    </row>
    <row r="183" ht="15.75" customHeight="1">
      <c r="A183" s="77" t="s">
        <v>808</v>
      </c>
      <c r="B183" s="77" t="s">
        <v>43</v>
      </c>
      <c r="C183" s="77" t="s">
        <v>1373</v>
      </c>
      <c r="D183" s="77" t="s">
        <v>45</v>
      </c>
      <c r="E183" s="77" t="s">
        <v>810</v>
      </c>
      <c r="F183" s="77" t="s">
        <v>47</v>
      </c>
      <c r="G183" s="77" t="s">
        <v>1379</v>
      </c>
      <c r="H183" s="77" t="s">
        <v>1380</v>
      </c>
      <c r="I183" s="78">
        <v>181.0</v>
      </c>
      <c r="J183" s="77" t="s">
        <v>888</v>
      </c>
      <c r="K183" s="77" t="s">
        <v>889</v>
      </c>
      <c r="L183" s="77" t="s">
        <v>1381</v>
      </c>
      <c r="M183" s="77" t="s">
        <v>193</v>
      </c>
      <c r="N183" s="77" t="s">
        <v>891</v>
      </c>
      <c r="O183" s="77" t="s">
        <v>892</v>
      </c>
      <c r="P183" s="77" t="s">
        <v>64</v>
      </c>
      <c r="Q183" s="77" t="s">
        <v>80</v>
      </c>
    </row>
    <row r="184" ht="15.75" customHeight="1">
      <c r="A184" s="77" t="s">
        <v>808</v>
      </c>
      <c r="B184" s="77" t="s">
        <v>43</v>
      </c>
      <c r="C184" s="77" t="s">
        <v>1373</v>
      </c>
      <c r="D184" s="77" t="s">
        <v>45</v>
      </c>
      <c r="E184" s="77" t="s">
        <v>810</v>
      </c>
      <c r="F184" s="77" t="s">
        <v>47</v>
      </c>
      <c r="G184" s="77" t="s">
        <v>1382</v>
      </c>
      <c r="H184" s="77" t="s">
        <v>1204</v>
      </c>
      <c r="I184" s="78">
        <v>182.0</v>
      </c>
      <c r="J184" s="77" t="s">
        <v>895</v>
      </c>
      <c r="K184" s="77" t="s">
        <v>889</v>
      </c>
      <c r="L184" s="77" t="s">
        <v>1383</v>
      </c>
      <c r="M184" s="77" t="s">
        <v>193</v>
      </c>
      <c r="N184" s="77" t="s">
        <v>891</v>
      </c>
      <c r="O184" s="77" t="s">
        <v>892</v>
      </c>
      <c r="P184" s="77" t="s">
        <v>64</v>
      </c>
      <c r="Q184" s="77" t="s">
        <v>80</v>
      </c>
    </row>
    <row r="185" ht="15.75" customHeight="1">
      <c r="A185" s="77" t="s">
        <v>808</v>
      </c>
      <c r="B185" s="77" t="s">
        <v>43</v>
      </c>
      <c r="C185" s="77" t="s">
        <v>1373</v>
      </c>
      <c r="D185" s="77" t="s">
        <v>45</v>
      </c>
      <c r="E185" s="77" t="s">
        <v>810</v>
      </c>
      <c r="F185" s="77" t="s">
        <v>47</v>
      </c>
      <c r="G185" s="77" t="s">
        <v>897</v>
      </c>
      <c r="H185" s="77" t="s">
        <v>1204</v>
      </c>
      <c r="I185" s="78">
        <v>183.0</v>
      </c>
      <c r="J185" s="77" t="s">
        <v>898</v>
      </c>
      <c r="K185" s="77" t="s">
        <v>899</v>
      </c>
      <c r="L185" s="77" t="s">
        <v>1384</v>
      </c>
      <c r="M185" s="77" t="s">
        <v>193</v>
      </c>
      <c r="N185" s="77" t="s">
        <v>901</v>
      </c>
      <c r="O185" s="77" t="s">
        <v>902</v>
      </c>
      <c r="P185" s="77" t="s">
        <v>64</v>
      </c>
      <c r="Q185" s="77" t="s">
        <v>80</v>
      </c>
    </row>
    <row r="186" ht="15.75" customHeight="1">
      <c r="A186" s="77" t="s">
        <v>808</v>
      </c>
      <c r="B186" s="77" t="s">
        <v>43</v>
      </c>
      <c r="C186" s="77" t="s">
        <v>1373</v>
      </c>
      <c r="D186" s="77" t="s">
        <v>45</v>
      </c>
      <c r="E186" s="77" t="s">
        <v>810</v>
      </c>
      <c r="F186" s="77" t="s">
        <v>47</v>
      </c>
      <c r="G186" s="77" t="s">
        <v>1385</v>
      </c>
      <c r="H186" s="77" t="s">
        <v>1386</v>
      </c>
      <c r="I186" s="78">
        <v>184.0</v>
      </c>
      <c r="J186" s="77" t="s">
        <v>905</v>
      </c>
      <c r="K186" s="77" t="s">
        <v>889</v>
      </c>
      <c r="L186" s="77" t="s">
        <v>1387</v>
      </c>
      <c r="M186" s="77" t="s">
        <v>193</v>
      </c>
      <c r="N186" s="77" t="s">
        <v>907</v>
      </c>
      <c r="O186" s="77" t="s">
        <v>902</v>
      </c>
      <c r="P186" s="77" t="s">
        <v>871</v>
      </c>
      <c r="Q186" s="77" t="s">
        <v>80</v>
      </c>
    </row>
    <row r="187" ht="15.75" customHeight="1">
      <c r="A187" s="77" t="s">
        <v>808</v>
      </c>
      <c r="B187" s="77" t="s">
        <v>43</v>
      </c>
      <c r="C187" s="77" t="s">
        <v>1373</v>
      </c>
      <c r="D187" s="77" t="s">
        <v>45</v>
      </c>
      <c r="E187" s="77" t="s">
        <v>810</v>
      </c>
      <c r="F187" s="77" t="s">
        <v>47</v>
      </c>
      <c r="G187" s="77" t="s">
        <v>1388</v>
      </c>
      <c r="H187" s="77" t="s">
        <v>1389</v>
      </c>
      <c r="I187" s="78">
        <v>185.0</v>
      </c>
      <c r="J187" s="77" t="s">
        <v>910</v>
      </c>
      <c r="K187" s="77" t="s">
        <v>911</v>
      </c>
      <c r="L187" s="77" t="s">
        <v>1390</v>
      </c>
      <c r="M187" s="77" t="s">
        <v>193</v>
      </c>
      <c r="N187" s="77" t="s">
        <v>913</v>
      </c>
      <c r="O187" s="77" t="s">
        <v>902</v>
      </c>
      <c r="P187" s="77" t="s">
        <v>871</v>
      </c>
      <c r="Q187" s="77" t="s">
        <v>65</v>
      </c>
    </row>
    <row r="188" ht="15.75" customHeight="1">
      <c r="A188" s="77" t="s">
        <v>808</v>
      </c>
      <c r="B188" s="77" t="s">
        <v>43</v>
      </c>
      <c r="C188" s="77" t="s">
        <v>1373</v>
      </c>
      <c r="D188" s="77" t="s">
        <v>45</v>
      </c>
      <c r="E188" s="77" t="s">
        <v>810</v>
      </c>
      <c r="F188" s="77" t="s">
        <v>47</v>
      </c>
      <c r="G188" s="77" t="s">
        <v>1391</v>
      </c>
      <c r="H188" s="77" t="s">
        <v>1389</v>
      </c>
      <c r="I188" s="78">
        <v>186.0</v>
      </c>
      <c r="J188" s="77" t="s">
        <v>916</v>
      </c>
      <c r="K188" s="77" t="s">
        <v>917</v>
      </c>
      <c r="L188" s="77" t="s">
        <v>1392</v>
      </c>
      <c r="M188" s="77" t="s">
        <v>193</v>
      </c>
      <c r="N188" s="77" t="s">
        <v>919</v>
      </c>
      <c r="O188" s="77" t="s">
        <v>902</v>
      </c>
      <c r="P188" s="77" t="s">
        <v>871</v>
      </c>
      <c r="Q188" s="77" t="s">
        <v>65</v>
      </c>
    </row>
    <row r="189" ht="15.75" customHeight="1">
      <c r="A189" s="77" t="s">
        <v>808</v>
      </c>
      <c r="B189" s="77" t="s">
        <v>43</v>
      </c>
      <c r="C189" s="77" t="s">
        <v>1373</v>
      </c>
      <c r="D189" s="77" t="s">
        <v>45</v>
      </c>
      <c r="E189" s="77" t="s">
        <v>810</v>
      </c>
      <c r="F189" s="77" t="s">
        <v>47</v>
      </c>
      <c r="G189" s="77" t="s">
        <v>920</v>
      </c>
      <c r="H189" s="77" t="s">
        <v>1393</v>
      </c>
      <c r="I189" s="78">
        <v>187.0</v>
      </c>
      <c r="J189" s="77" t="s">
        <v>922</v>
      </c>
      <c r="K189" s="77" t="s">
        <v>923</v>
      </c>
      <c r="L189" s="77" t="s">
        <v>1392</v>
      </c>
      <c r="M189" s="77" t="s">
        <v>193</v>
      </c>
      <c r="N189" s="77" t="s">
        <v>924</v>
      </c>
      <c r="O189" s="77" t="s">
        <v>925</v>
      </c>
      <c r="P189" s="77" t="s">
        <v>871</v>
      </c>
      <c r="Q189" s="77" t="s">
        <v>65</v>
      </c>
    </row>
    <row r="190" ht="15.75" customHeight="1">
      <c r="A190" s="77" t="s">
        <v>808</v>
      </c>
      <c r="B190" s="77" t="s">
        <v>43</v>
      </c>
      <c r="C190" s="77" t="s">
        <v>1373</v>
      </c>
      <c r="D190" s="77" t="s">
        <v>45</v>
      </c>
      <c r="E190" s="77" t="s">
        <v>810</v>
      </c>
      <c r="F190" s="77" t="s">
        <v>47</v>
      </c>
      <c r="G190" s="77" t="s">
        <v>920</v>
      </c>
      <c r="H190" s="77" t="s">
        <v>1386</v>
      </c>
      <c r="I190" s="78">
        <v>188.0</v>
      </c>
      <c r="J190" s="77" t="s">
        <v>927</v>
      </c>
      <c r="K190" s="77" t="s">
        <v>928</v>
      </c>
      <c r="L190" s="77" t="s">
        <v>1392</v>
      </c>
      <c r="M190" s="77" t="s">
        <v>193</v>
      </c>
      <c r="N190" s="77" t="s">
        <v>924</v>
      </c>
      <c r="O190" s="77" t="s">
        <v>925</v>
      </c>
      <c r="P190" s="77" t="s">
        <v>871</v>
      </c>
      <c r="Q190" s="77" t="s">
        <v>65</v>
      </c>
    </row>
    <row r="191" ht="15.75" customHeight="1">
      <c r="A191" s="77" t="s">
        <v>808</v>
      </c>
      <c r="B191" s="77" t="s">
        <v>43</v>
      </c>
      <c r="C191" s="77" t="s">
        <v>1373</v>
      </c>
      <c r="D191" s="77" t="s">
        <v>45</v>
      </c>
      <c r="E191" s="77" t="s">
        <v>810</v>
      </c>
      <c r="F191" s="77" t="s">
        <v>47</v>
      </c>
      <c r="G191" s="77" t="s">
        <v>1394</v>
      </c>
      <c r="H191" s="77" t="s">
        <v>1386</v>
      </c>
      <c r="I191" s="78">
        <v>189.0</v>
      </c>
      <c r="J191" s="77" t="s">
        <v>931</v>
      </c>
      <c r="K191" s="77" t="s">
        <v>917</v>
      </c>
      <c r="L191" s="77" t="s">
        <v>1392</v>
      </c>
      <c r="M191" s="77" t="s">
        <v>193</v>
      </c>
      <c r="N191" s="77" t="s">
        <v>932</v>
      </c>
      <c r="O191" s="77" t="s">
        <v>925</v>
      </c>
      <c r="P191" s="77" t="s">
        <v>871</v>
      </c>
      <c r="Q191" s="77" t="s">
        <v>65</v>
      </c>
    </row>
    <row r="192" ht="15.75" customHeight="1">
      <c r="A192" s="77" t="s">
        <v>808</v>
      </c>
      <c r="B192" s="77" t="s">
        <v>43</v>
      </c>
      <c r="C192" s="77" t="s">
        <v>1373</v>
      </c>
      <c r="D192" s="77" t="s">
        <v>45</v>
      </c>
      <c r="E192" s="77" t="s">
        <v>810</v>
      </c>
      <c r="F192" s="77" t="s">
        <v>47</v>
      </c>
      <c r="G192" s="77" t="s">
        <v>1395</v>
      </c>
      <c r="H192" s="77" t="s">
        <v>1396</v>
      </c>
      <c r="I192" s="78">
        <v>190.0</v>
      </c>
      <c r="J192" s="77" t="s">
        <v>935</v>
      </c>
      <c r="K192" s="77" t="s">
        <v>936</v>
      </c>
      <c r="L192" s="77" t="s">
        <v>1384</v>
      </c>
      <c r="M192" s="77" t="s">
        <v>193</v>
      </c>
      <c r="N192" s="77" t="s">
        <v>937</v>
      </c>
      <c r="O192" s="77" t="s">
        <v>938</v>
      </c>
      <c r="P192" s="77" t="s">
        <v>871</v>
      </c>
      <c r="Q192" s="77" t="s">
        <v>65</v>
      </c>
    </row>
    <row r="193" ht="15.75" customHeight="1">
      <c r="A193" s="77" t="s">
        <v>808</v>
      </c>
      <c r="B193" s="77" t="s">
        <v>43</v>
      </c>
      <c r="C193" s="77" t="s">
        <v>1373</v>
      </c>
      <c r="D193" s="77" t="s">
        <v>45</v>
      </c>
      <c r="E193" s="77" t="s">
        <v>810</v>
      </c>
      <c r="F193" s="77" t="s">
        <v>47</v>
      </c>
      <c r="G193" s="77" t="s">
        <v>939</v>
      </c>
      <c r="H193" s="77" t="s">
        <v>1389</v>
      </c>
      <c r="I193" s="78">
        <v>191.0</v>
      </c>
      <c r="J193" s="77" t="s">
        <v>927</v>
      </c>
      <c r="K193" s="77" t="s">
        <v>940</v>
      </c>
      <c r="L193" s="77" t="s">
        <v>1390</v>
      </c>
      <c r="M193" s="77" t="s">
        <v>193</v>
      </c>
      <c r="N193" s="77" t="s">
        <v>941</v>
      </c>
      <c r="O193" s="77" t="s">
        <v>938</v>
      </c>
      <c r="P193" s="77" t="s">
        <v>871</v>
      </c>
      <c r="Q193" s="77" t="s">
        <v>65</v>
      </c>
    </row>
    <row r="194" ht="15.75" customHeight="1">
      <c r="A194" s="77" t="s">
        <v>808</v>
      </c>
      <c r="B194" s="77" t="s">
        <v>43</v>
      </c>
      <c r="C194" s="77" t="s">
        <v>1373</v>
      </c>
      <c r="D194" s="77" t="s">
        <v>45</v>
      </c>
      <c r="E194" s="77" t="s">
        <v>810</v>
      </c>
      <c r="F194" s="77" t="s">
        <v>47</v>
      </c>
      <c r="G194" s="77" t="s">
        <v>942</v>
      </c>
      <c r="H194" s="77" t="s">
        <v>1386</v>
      </c>
      <c r="I194" s="78">
        <v>192.0</v>
      </c>
      <c r="J194" s="77" t="s">
        <v>944</v>
      </c>
      <c r="K194" s="77" t="s">
        <v>945</v>
      </c>
      <c r="L194" s="77" t="s">
        <v>1387</v>
      </c>
      <c r="M194" s="77" t="s">
        <v>193</v>
      </c>
      <c r="N194" s="77" t="s">
        <v>946</v>
      </c>
      <c r="O194" s="77" t="s">
        <v>938</v>
      </c>
      <c r="P194" s="77" t="s">
        <v>871</v>
      </c>
      <c r="Q194" s="77" t="s">
        <v>65</v>
      </c>
    </row>
    <row r="195" ht="15.75" customHeight="1">
      <c r="A195" s="77" t="s">
        <v>808</v>
      </c>
      <c r="B195" s="77" t="s">
        <v>43</v>
      </c>
      <c r="C195" s="77" t="s">
        <v>1373</v>
      </c>
      <c r="D195" s="77" t="s">
        <v>45</v>
      </c>
      <c r="E195" s="77" t="s">
        <v>810</v>
      </c>
      <c r="F195" s="77" t="s">
        <v>47</v>
      </c>
      <c r="G195" s="77" t="s">
        <v>947</v>
      </c>
      <c r="H195" s="77" t="s">
        <v>1396</v>
      </c>
      <c r="I195" s="78">
        <v>193.0</v>
      </c>
      <c r="J195" s="77" t="s">
        <v>949</v>
      </c>
      <c r="K195" s="77" t="s">
        <v>945</v>
      </c>
      <c r="L195" s="77" t="s">
        <v>1384</v>
      </c>
      <c r="M195" s="77" t="s">
        <v>193</v>
      </c>
      <c r="N195" s="77" t="s">
        <v>950</v>
      </c>
      <c r="O195" s="77" t="s">
        <v>938</v>
      </c>
      <c r="P195" s="77" t="s">
        <v>871</v>
      </c>
      <c r="Q195" s="77" t="s">
        <v>65</v>
      </c>
    </row>
    <row r="196" ht="15.75" customHeight="1">
      <c r="A196" s="77" t="s">
        <v>808</v>
      </c>
      <c r="B196" s="77" t="s">
        <v>43</v>
      </c>
      <c r="C196" s="77" t="s">
        <v>1373</v>
      </c>
      <c r="D196" s="77" t="s">
        <v>45</v>
      </c>
      <c r="E196" s="77" t="s">
        <v>810</v>
      </c>
      <c r="F196" s="77" t="s">
        <v>47</v>
      </c>
      <c r="G196" s="77" t="s">
        <v>951</v>
      </c>
      <c r="H196" s="77" t="s">
        <v>1389</v>
      </c>
      <c r="I196" s="78">
        <v>194.0</v>
      </c>
      <c r="J196" s="77" t="s">
        <v>952</v>
      </c>
      <c r="K196" s="77" t="s">
        <v>953</v>
      </c>
      <c r="L196" s="77" t="s">
        <v>1384</v>
      </c>
      <c r="M196" s="77" t="s">
        <v>193</v>
      </c>
      <c r="N196" s="77" t="s">
        <v>954</v>
      </c>
      <c r="O196" s="77" t="s">
        <v>955</v>
      </c>
      <c r="P196" s="77" t="s">
        <v>871</v>
      </c>
      <c r="Q196" s="77" t="s">
        <v>65</v>
      </c>
    </row>
    <row r="197" ht="15.75" customHeight="1">
      <c r="A197" s="77" t="s">
        <v>808</v>
      </c>
      <c r="B197" s="77" t="s">
        <v>43</v>
      </c>
      <c r="C197" s="77" t="s">
        <v>1373</v>
      </c>
      <c r="D197" s="77" t="s">
        <v>45</v>
      </c>
      <c r="E197" s="77" t="s">
        <v>810</v>
      </c>
      <c r="F197" s="77" t="s">
        <v>47</v>
      </c>
      <c r="G197" s="77" t="s">
        <v>956</v>
      </c>
      <c r="H197" s="77" t="s">
        <v>1230</v>
      </c>
      <c r="I197" s="78">
        <v>195.0</v>
      </c>
      <c r="J197" s="77" t="s">
        <v>957</v>
      </c>
      <c r="K197" s="77" t="s">
        <v>940</v>
      </c>
      <c r="L197" s="77" t="s">
        <v>1390</v>
      </c>
      <c r="M197" s="77" t="s">
        <v>193</v>
      </c>
      <c r="N197" s="77" t="s">
        <v>958</v>
      </c>
      <c r="O197" s="77" t="s">
        <v>959</v>
      </c>
      <c r="P197" s="77" t="s">
        <v>153</v>
      </c>
      <c r="Q197" s="77" t="s">
        <v>65</v>
      </c>
    </row>
    <row r="198" ht="15.75" customHeight="1">
      <c r="A198" s="77" t="s">
        <v>808</v>
      </c>
      <c r="B198" s="77" t="s">
        <v>43</v>
      </c>
      <c r="C198" s="77" t="s">
        <v>1373</v>
      </c>
      <c r="D198" s="77" t="s">
        <v>45</v>
      </c>
      <c r="E198" s="77" t="s">
        <v>810</v>
      </c>
      <c r="F198" s="77" t="s">
        <v>47</v>
      </c>
      <c r="G198" s="77" t="s">
        <v>1397</v>
      </c>
      <c r="H198" s="77" t="s">
        <v>1225</v>
      </c>
      <c r="I198" s="78">
        <v>196.0</v>
      </c>
      <c r="J198" s="77" t="s">
        <v>962</v>
      </c>
      <c r="K198" s="77" t="s">
        <v>963</v>
      </c>
      <c r="L198" s="77" t="s">
        <v>964</v>
      </c>
      <c r="M198" s="77" t="s">
        <v>193</v>
      </c>
      <c r="N198" s="77" t="s">
        <v>965</v>
      </c>
      <c r="O198" s="77" t="s">
        <v>966</v>
      </c>
      <c r="P198" s="77" t="s">
        <v>56</v>
      </c>
      <c r="Q198" s="77" t="s">
        <v>80</v>
      </c>
    </row>
    <row r="199" ht="15.75" customHeight="1">
      <c r="A199" s="77" t="s">
        <v>808</v>
      </c>
      <c r="B199" s="77" t="s">
        <v>43</v>
      </c>
      <c r="C199" s="77" t="s">
        <v>1373</v>
      </c>
      <c r="D199" s="77" t="s">
        <v>45</v>
      </c>
      <c r="E199" s="77" t="s">
        <v>810</v>
      </c>
      <c r="F199" s="77" t="s">
        <v>47</v>
      </c>
      <c r="G199" s="77" t="s">
        <v>1398</v>
      </c>
      <c r="H199" s="77" t="s">
        <v>354</v>
      </c>
      <c r="I199" s="78">
        <v>197.0</v>
      </c>
      <c r="J199" s="77" t="s">
        <v>968</v>
      </c>
      <c r="K199" s="77" t="s">
        <v>969</v>
      </c>
      <c r="L199" s="77" t="s">
        <v>970</v>
      </c>
      <c r="M199" s="77" t="s">
        <v>193</v>
      </c>
      <c r="N199" s="77" t="s">
        <v>971</v>
      </c>
      <c r="O199" s="77" t="s">
        <v>972</v>
      </c>
      <c r="P199" s="77" t="s">
        <v>153</v>
      </c>
      <c r="Q199" s="77" t="s">
        <v>80</v>
      </c>
    </row>
    <row r="200" ht="15.75" customHeight="1">
      <c r="A200" s="77" t="s">
        <v>973</v>
      </c>
      <c r="B200" s="77" t="s">
        <v>101</v>
      </c>
      <c r="C200" s="77" t="s">
        <v>1373</v>
      </c>
      <c r="D200" s="77" t="s">
        <v>45</v>
      </c>
      <c r="E200" s="77" t="s">
        <v>975</v>
      </c>
      <c r="F200" s="77" t="s">
        <v>47</v>
      </c>
      <c r="G200" s="77" t="s">
        <v>976</v>
      </c>
      <c r="H200" s="77" t="s">
        <v>49</v>
      </c>
      <c r="I200" s="78">
        <v>198.0</v>
      </c>
      <c r="J200" s="77" t="s">
        <v>977</v>
      </c>
      <c r="K200" s="77" t="s">
        <v>978</v>
      </c>
      <c r="L200" s="77" t="s">
        <v>1184</v>
      </c>
      <c r="M200" s="77" t="s">
        <v>193</v>
      </c>
      <c r="N200" s="77" t="s">
        <v>979</v>
      </c>
      <c r="O200" s="77" t="s">
        <v>980</v>
      </c>
      <c r="P200" s="77" t="s">
        <v>166</v>
      </c>
      <c r="Q200" s="77" t="s">
        <v>80</v>
      </c>
    </row>
    <row r="201" ht="15.75" customHeight="1">
      <c r="A201" s="77" t="s">
        <v>973</v>
      </c>
      <c r="B201" s="77" t="s">
        <v>101</v>
      </c>
      <c r="C201" s="77" t="s">
        <v>1373</v>
      </c>
      <c r="D201" s="77" t="s">
        <v>45</v>
      </c>
      <c r="E201" s="77" t="s">
        <v>975</v>
      </c>
      <c r="F201" s="77" t="s">
        <v>47</v>
      </c>
      <c r="G201" s="77" t="s">
        <v>981</v>
      </c>
      <c r="H201" s="77" t="s">
        <v>589</v>
      </c>
      <c r="I201" s="78">
        <v>199.0</v>
      </c>
      <c r="J201" s="77" t="s">
        <v>982</v>
      </c>
      <c r="K201" s="77" t="s">
        <v>983</v>
      </c>
      <c r="L201" s="77" t="s">
        <v>1184</v>
      </c>
      <c r="M201" s="77" t="s">
        <v>193</v>
      </c>
      <c r="N201" s="77" t="s">
        <v>984</v>
      </c>
      <c r="O201" s="77" t="s">
        <v>980</v>
      </c>
      <c r="P201" s="77" t="s">
        <v>166</v>
      </c>
      <c r="Q201" s="77" t="s">
        <v>80</v>
      </c>
    </row>
    <row r="202" ht="15.75" customHeight="1">
      <c r="A202" s="77" t="s">
        <v>973</v>
      </c>
      <c r="B202" s="77" t="s">
        <v>101</v>
      </c>
      <c r="C202" s="77" t="s">
        <v>1373</v>
      </c>
      <c r="D202" s="77" t="s">
        <v>45</v>
      </c>
      <c r="E202" s="77" t="s">
        <v>975</v>
      </c>
      <c r="F202" s="77" t="s">
        <v>47</v>
      </c>
      <c r="G202" s="77" t="s">
        <v>1399</v>
      </c>
      <c r="H202" s="77" t="s">
        <v>1176</v>
      </c>
      <c r="I202" s="78">
        <v>200.0</v>
      </c>
      <c r="J202" s="77" t="s">
        <v>986</v>
      </c>
      <c r="K202" s="77" t="s">
        <v>596</v>
      </c>
      <c r="L202" s="77" t="s">
        <v>1400</v>
      </c>
      <c r="M202" s="77" t="s">
        <v>193</v>
      </c>
      <c r="N202" s="77" t="s">
        <v>988</v>
      </c>
      <c r="O202" s="77" t="s">
        <v>989</v>
      </c>
      <c r="P202" s="77" t="s">
        <v>64</v>
      </c>
      <c r="Q202" s="77" t="s">
        <v>80</v>
      </c>
    </row>
    <row r="203" ht="15.75" customHeight="1">
      <c r="A203" s="77" t="s">
        <v>973</v>
      </c>
      <c r="B203" s="77" t="s">
        <v>101</v>
      </c>
      <c r="C203" s="77" t="s">
        <v>1373</v>
      </c>
      <c r="D203" s="77" t="s">
        <v>45</v>
      </c>
      <c r="E203" s="77" t="s">
        <v>975</v>
      </c>
      <c r="F203" s="77" t="s">
        <v>47</v>
      </c>
      <c r="G203" s="77" t="s">
        <v>990</v>
      </c>
      <c r="H203" s="77" t="s">
        <v>1176</v>
      </c>
      <c r="I203" s="78">
        <v>201.0</v>
      </c>
      <c r="J203" s="77" t="s">
        <v>991</v>
      </c>
      <c r="K203" s="77" t="s">
        <v>596</v>
      </c>
      <c r="L203" s="77" t="s">
        <v>1400</v>
      </c>
      <c r="M203" s="77" t="s">
        <v>193</v>
      </c>
      <c r="N203" s="77" t="s">
        <v>988</v>
      </c>
      <c r="O203" s="77" t="s">
        <v>992</v>
      </c>
      <c r="P203" s="77" t="s">
        <v>64</v>
      </c>
      <c r="Q203" s="77" t="s">
        <v>80</v>
      </c>
    </row>
    <row r="204" ht="15.75" customHeight="1">
      <c r="A204" s="77" t="s">
        <v>973</v>
      </c>
      <c r="B204" s="77" t="s">
        <v>101</v>
      </c>
      <c r="C204" s="77" t="s">
        <v>1373</v>
      </c>
      <c r="D204" s="77" t="s">
        <v>45</v>
      </c>
      <c r="E204" s="77" t="s">
        <v>975</v>
      </c>
      <c r="F204" s="77" t="s">
        <v>47</v>
      </c>
      <c r="G204" s="77" t="s">
        <v>993</v>
      </c>
      <c r="H204" s="77" t="s">
        <v>1172</v>
      </c>
      <c r="I204" s="78">
        <v>202.0</v>
      </c>
      <c r="J204" s="77" t="s">
        <v>994</v>
      </c>
      <c r="K204" s="77" t="s">
        <v>596</v>
      </c>
      <c r="L204" s="77" t="s">
        <v>1400</v>
      </c>
      <c r="M204" s="77" t="s">
        <v>193</v>
      </c>
      <c r="N204" s="77" t="s">
        <v>995</v>
      </c>
      <c r="O204" s="77" t="s">
        <v>996</v>
      </c>
      <c r="P204" s="77" t="s">
        <v>64</v>
      </c>
      <c r="Q204" s="77" t="s">
        <v>80</v>
      </c>
    </row>
    <row r="205" ht="15.75" customHeight="1">
      <c r="A205" s="77" t="s">
        <v>973</v>
      </c>
      <c r="B205" s="77" t="s">
        <v>101</v>
      </c>
      <c r="C205" s="77" t="s">
        <v>1373</v>
      </c>
      <c r="D205" s="77" t="s">
        <v>45</v>
      </c>
      <c r="E205" s="77" t="s">
        <v>975</v>
      </c>
      <c r="F205" s="77" t="s">
        <v>47</v>
      </c>
      <c r="G205" s="77" t="s">
        <v>997</v>
      </c>
      <c r="H205" s="77" t="s">
        <v>1172</v>
      </c>
      <c r="I205" s="78">
        <v>203.0</v>
      </c>
      <c r="J205" s="77" t="s">
        <v>998</v>
      </c>
      <c r="K205" s="77" t="s">
        <v>596</v>
      </c>
      <c r="L205" s="77" t="s">
        <v>1184</v>
      </c>
      <c r="M205" s="77" t="s">
        <v>193</v>
      </c>
      <c r="N205" s="77" t="s">
        <v>999</v>
      </c>
      <c r="O205" s="77" t="s">
        <v>996</v>
      </c>
      <c r="P205" s="77" t="s">
        <v>64</v>
      </c>
      <c r="Q205" s="77" t="s">
        <v>80</v>
      </c>
    </row>
    <row r="206" ht="15.75" customHeight="1">
      <c r="A206" s="77" t="s">
        <v>973</v>
      </c>
      <c r="B206" s="77" t="s">
        <v>101</v>
      </c>
      <c r="C206" s="77" t="s">
        <v>1373</v>
      </c>
      <c r="D206" s="77" t="s">
        <v>45</v>
      </c>
      <c r="E206" s="77" t="s">
        <v>975</v>
      </c>
      <c r="F206" s="77" t="s">
        <v>47</v>
      </c>
      <c r="G206" s="77" t="s">
        <v>1000</v>
      </c>
      <c r="H206" s="77" t="s">
        <v>1172</v>
      </c>
      <c r="I206" s="78">
        <v>204.0</v>
      </c>
      <c r="J206" s="77" t="s">
        <v>1001</v>
      </c>
      <c r="K206" s="77" t="s">
        <v>596</v>
      </c>
      <c r="L206" s="77" t="s">
        <v>1174</v>
      </c>
      <c r="M206" s="77" t="s">
        <v>193</v>
      </c>
      <c r="N206" s="77" t="s">
        <v>1003</v>
      </c>
      <c r="O206" s="77" t="s">
        <v>996</v>
      </c>
      <c r="P206" s="77" t="s">
        <v>64</v>
      </c>
      <c r="Q206" s="77" t="s">
        <v>80</v>
      </c>
    </row>
    <row r="207" ht="15.75" customHeight="1">
      <c r="A207" s="77" t="s">
        <v>973</v>
      </c>
      <c r="B207" s="77" t="s">
        <v>101</v>
      </c>
      <c r="C207" s="77" t="s">
        <v>1373</v>
      </c>
      <c r="D207" s="77" t="s">
        <v>45</v>
      </c>
      <c r="E207" s="77" t="s">
        <v>975</v>
      </c>
      <c r="F207" s="77" t="s">
        <v>47</v>
      </c>
      <c r="G207" s="77" t="s">
        <v>1004</v>
      </c>
      <c r="H207" s="77" t="s">
        <v>1172</v>
      </c>
      <c r="I207" s="78">
        <v>205.0</v>
      </c>
      <c r="J207" s="77" t="s">
        <v>1005</v>
      </c>
      <c r="K207" s="77" t="s">
        <v>596</v>
      </c>
      <c r="L207" s="77" t="s">
        <v>1184</v>
      </c>
      <c r="M207" s="77" t="s">
        <v>193</v>
      </c>
      <c r="N207" s="77" t="s">
        <v>1006</v>
      </c>
      <c r="O207" s="77" t="s">
        <v>1007</v>
      </c>
      <c r="P207" s="77" t="s">
        <v>64</v>
      </c>
      <c r="Q207" s="77" t="s">
        <v>80</v>
      </c>
    </row>
    <row r="208" ht="15.75" customHeight="1">
      <c r="A208" s="77" t="s">
        <v>973</v>
      </c>
      <c r="B208" s="77" t="s">
        <v>101</v>
      </c>
      <c r="C208" s="77" t="s">
        <v>1373</v>
      </c>
      <c r="D208" s="77" t="s">
        <v>45</v>
      </c>
      <c r="E208" s="77" t="s">
        <v>975</v>
      </c>
      <c r="F208" s="77" t="s">
        <v>47</v>
      </c>
      <c r="G208" s="77" t="s">
        <v>1008</v>
      </c>
      <c r="H208" s="77" t="s">
        <v>1172</v>
      </c>
      <c r="I208" s="78">
        <v>206.0</v>
      </c>
      <c r="J208" s="77" t="s">
        <v>1009</v>
      </c>
      <c r="K208" s="77" t="s">
        <v>596</v>
      </c>
      <c r="L208" s="77" t="s">
        <v>1184</v>
      </c>
      <c r="M208" s="77" t="s">
        <v>193</v>
      </c>
      <c r="N208" s="77" t="s">
        <v>1010</v>
      </c>
      <c r="O208" s="77" t="s">
        <v>1007</v>
      </c>
      <c r="P208" s="77" t="s">
        <v>64</v>
      </c>
      <c r="Q208" s="77" t="s">
        <v>80</v>
      </c>
    </row>
    <row r="209" ht="15.75" customHeight="1">
      <c r="A209" s="77" t="s">
        <v>973</v>
      </c>
      <c r="B209" s="77" t="s">
        <v>101</v>
      </c>
      <c r="C209" s="77" t="s">
        <v>1373</v>
      </c>
      <c r="D209" s="77" t="s">
        <v>45</v>
      </c>
      <c r="E209" s="77" t="s">
        <v>975</v>
      </c>
      <c r="F209" s="77" t="s">
        <v>47</v>
      </c>
      <c r="G209" s="77" t="s">
        <v>1011</v>
      </c>
      <c r="H209" s="77" t="s">
        <v>1172</v>
      </c>
      <c r="I209" s="78">
        <v>207.0</v>
      </c>
      <c r="J209" s="77" t="s">
        <v>1012</v>
      </c>
      <c r="K209" s="77" t="s">
        <v>1013</v>
      </c>
      <c r="L209" s="77" t="s">
        <v>1014</v>
      </c>
      <c r="M209" s="77" t="s">
        <v>193</v>
      </c>
      <c r="N209" s="77" t="s">
        <v>1015</v>
      </c>
      <c r="O209" s="77" t="s">
        <v>1016</v>
      </c>
      <c r="P209" s="77" t="s">
        <v>99</v>
      </c>
      <c r="Q209" s="77" t="s">
        <v>65</v>
      </c>
    </row>
    <row r="210" ht="15.75" customHeight="1">
      <c r="A210" s="77" t="s">
        <v>973</v>
      </c>
      <c r="B210" s="77" t="s">
        <v>43</v>
      </c>
      <c r="C210" s="77" t="s">
        <v>1373</v>
      </c>
      <c r="D210" s="77" t="s">
        <v>45</v>
      </c>
      <c r="E210" s="77" t="s">
        <v>975</v>
      </c>
      <c r="F210" s="77" t="s">
        <v>47</v>
      </c>
      <c r="G210" s="77" t="s">
        <v>1017</v>
      </c>
      <c r="H210" s="77" t="s">
        <v>59</v>
      </c>
      <c r="I210" s="78">
        <v>208.0</v>
      </c>
      <c r="J210" s="77" t="s">
        <v>1018</v>
      </c>
      <c r="K210" s="77" t="s">
        <v>1019</v>
      </c>
      <c r="L210" s="77" t="s">
        <v>1401</v>
      </c>
      <c r="M210" s="77" t="s">
        <v>193</v>
      </c>
      <c r="N210" s="77" t="s">
        <v>1021</v>
      </c>
      <c r="O210" s="77" t="s">
        <v>1022</v>
      </c>
      <c r="P210" s="77" t="s">
        <v>871</v>
      </c>
      <c r="Q210" s="77" t="s">
        <v>65</v>
      </c>
    </row>
    <row r="211" ht="15.75" customHeight="1">
      <c r="A211" s="77" t="s">
        <v>973</v>
      </c>
      <c r="B211" s="77" t="s">
        <v>43</v>
      </c>
      <c r="C211" s="77" t="s">
        <v>1373</v>
      </c>
      <c r="D211" s="77" t="s">
        <v>45</v>
      </c>
      <c r="E211" s="77" t="s">
        <v>975</v>
      </c>
      <c r="F211" s="77" t="s">
        <v>47</v>
      </c>
      <c r="G211" s="77" t="s">
        <v>1023</v>
      </c>
      <c r="H211" s="77" t="s">
        <v>1189</v>
      </c>
      <c r="I211" s="78">
        <v>209.0</v>
      </c>
      <c r="J211" s="77" t="s">
        <v>1024</v>
      </c>
      <c r="K211" s="77" t="s">
        <v>1025</v>
      </c>
      <c r="L211" s="77" t="s">
        <v>1402</v>
      </c>
      <c r="M211" s="77" t="s">
        <v>193</v>
      </c>
      <c r="N211" s="77" t="s">
        <v>1027</v>
      </c>
      <c r="O211" s="77" t="s">
        <v>1028</v>
      </c>
      <c r="P211" s="77" t="s">
        <v>153</v>
      </c>
      <c r="Q211" s="77" t="s">
        <v>65</v>
      </c>
    </row>
    <row r="212" ht="15.75" customHeight="1">
      <c r="A212" s="77" t="s">
        <v>973</v>
      </c>
      <c r="B212" s="77" t="s">
        <v>43</v>
      </c>
      <c r="C212" s="77" t="s">
        <v>1373</v>
      </c>
      <c r="D212" s="77" t="s">
        <v>45</v>
      </c>
      <c r="E212" s="77" t="s">
        <v>975</v>
      </c>
      <c r="F212" s="77" t="s">
        <v>47</v>
      </c>
      <c r="G212" s="77" t="s">
        <v>1029</v>
      </c>
      <c r="H212" s="77" t="s">
        <v>1202</v>
      </c>
      <c r="I212" s="78">
        <v>210.0</v>
      </c>
      <c r="J212" s="77" t="s">
        <v>1030</v>
      </c>
      <c r="K212" s="77" t="s">
        <v>1031</v>
      </c>
      <c r="L212" s="77" t="s">
        <v>1403</v>
      </c>
      <c r="M212" s="77" t="s">
        <v>193</v>
      </c>
      <c r="N212" s="77" t="s">
        <v>1033</v>
      </c>
      <c r="O212" s="77" t="s">
        <v>1034</v>
      </c>
      <c r="P212" s="77" t="s">
        <v>64</v>
      </c>
      <c r="Q212" s="77" t="s">
        <v>65</v>
      </c>
    </row>
    <row r="213" ht="15.75" customHeight="1">
      <c r="A213" s="77" t="s">
        <v>973</v>
      </c>
      <c r="B213" s="77" t="s">
        <v>43</v>
      </c>
      <c r="C213" s="77" t="s">
        <v>1373</v>
      </c>
      <c r="D213" s="77" t="s">
        <v>45</v>
      </c>
      <c r="E213" s="77" t="s">
        <v>975</v>
      </c>
      <c r="F213" s="77" t="s">
        <v>47</v>
      </c>
      <c r="G213" s="77" t="s">
        <v>1035</v>
      </c>
      <c r="H213" s="77" t="s">
        <v>1404</v>
      </c>
      <c r="I213" s="78">
        <v>211.0</v>
      </c>
      <c r="J213" s="77" t="s">
        <v>1036</v>
      </c>
      <c r="K213" s="77" t="s">
        <v>1037</v>
      </c>
      <c r="L213" s="77" t="s">
        <v>1405</v>
      </c>
      <c r="M213" s="77" t="s">
        <v>193</v>
      </c>
      <c r="N213" s="77" t="s">
        <v>1039</v>
      </c>
      <c r="O213" s="77" t="s">
        <v>1040</v>
      </c>
      <c r="P213" s="77" t="s">
        <v>64</v>
      </c>
      <c r="Q213" s="77" t="s">
        <v>65</v>
      </c>
    </row>
    <row r="214" ht="15.75" customHeight="1">
      <c r="A214" s="77" t="s">
        <v>973</v>
      </c>
      <c r="B214" s="77" t="s">
        <v>43</v>
      </c>
      <c r="C214" s="77" t="s">
        <v>1373</v>
      </c>
      <c r="D214" s="77" t="s">
        <v>45</v>
      </c>
      <c r="E214" s="77" t="s">
        <v>975</v>
      </c>
      <c r="F214" s="77" t="s">
        <v>47</v>
      </c>
      <c r="G214" s="77" t="s">
        <v>1041</v>
      </c>
      <c r="H214" s="77" t="s">
        <v>1189</v>
      </c>
      <c r="I214" s="78">
        <v>212.0</v>
      </c>
      <c r="J214" s="77" t="s">
        <v>1042</v>
      </c>
      <c r="K214" s="77" t="s">
        <v>1037</v>
      </c>
      <c r="L214" s="77" t="s">
        <v>1406</v>
      </c>
      <c r="M214" s="77" t="s">
        <v>193</v>
      </c>
      <c r="N214" s="77" t="s">
        <v>1044</v>
      </c>
      <c r="O214" s="77" t="s">
        <v>1045</v>
      </c>
      <c r="P214" s="77" t="s">
        <v>153</v>
      </c>
      <c r="Q214" s="77" t="s">
        <v>65</v>
      </c>
    </row>
    <row r="215" ht="15.75" customHeight="1">
      <c r="A215" s="77" t="s">
        <v>973</v>
      </c>
      <c r="B215" s="77" t="s">
        <v>43</v>
      </c>
      <c r="C215" s="77" t="s">
        <v>1373</v>
      </c>
      <c r="D215" s="77" t="s">
        <v>45</v>
      </c>
      <c r="E215" s="77" t="s">
        <v>975</v>
      </c>
      <c r="F215" s="77" t="s">
        <v>47</v>
      </c>
      <c r="G215" s="77" t="s">
        <v>1046</v>
      </c>
      <c r="H215" s="77" t="s">
        <v>1189</v>
      </c>
      <c r="I215" s="78">
        <v>213.0</v>
      </c>
      <c r="J215" s="77" t="s">
        <v>1047</v>
      </c>
      <c r="K215" s="77" t="s">
        <v>1037</v>
      </c>
      <c r="L215" s="77" t="s">
        <v>1407</v>
      </c>
      <c r="M215" s="77" t="s">
        <v>193</v>
      </c>
      <c r="N215" s="77" t="s">
        <v>1049</v>
      </c>
      <c r="O215" s="77" t="s">
        <v>1050</v>
      </c>
      <c r="P215" s="77" t="s">
        <v>64</v>
      </c>
      <c r="Q215" s="77" t="s">
        <v>65</v>
      </c>
    </row>
    <row r="216" ht="15.75" customHeight="1">
      <c r="A216" s="77" t="s">
        <v>973</v>
      </c>
      <c r="B216" s="77" t="s">
        <v>43</v>
      </c>
      <c r="C216" s="77" t="s">
        <v>1373</v>
      </c>
      <c r="D216" s="77" t="s">
        <v>45</v>
      </c>
      <c r="E216" s="77" t="s">
        <v>975</v>
      </c>
      <c r="F216" s="77" t="s">
        <v>47</v>
      </c>
      <c r="G216" s="77" t="s">
        <v>1051</v>
      </c>
      <c r="H216" s="77" t="s">
        <v>354</v>
      </c>
      <c r="I216" s="78">
        <v>214.0</v>
      </c>
      <c r="J216" s="77" t="s">
        <v>1053</v>
      </c>
      <c r="K216" s="77" t="s">
        <v>1037</v>
      </c>
      <c r="L216" s="77" t="s">
        <v>1054</v>
      </c>
      <c r="M216" s="77" t="s">
        <v>193</v>
      </c>
      <c r="N216" s="77" t="s">
        <v>1055</v>
      </c>
      <c r="O216" s="77" t="s">
        <v>1056</v>
      </c>
      <c r="P216" s="77" t="s">
        <v>64</v>
      </c>
      <c r="Q216" s="77" t="s">
        <v>65</v>
      </c>
    </row>
    <row r="217" ht="15.75" customHeight="1">
      <c r="A217" s="77" t="s">
        <v>973</v>
      </c>
      <c r="B217" s="77" t="s">
        <v>43</v>
      </c>
      <c r="C217" s="77" t="s">
        <v>1373</v>
      </c>
      <c r="D217" s="77" t="s">
        <v>45</v>
      </c>
      <c r="E217" s="77" t="s">
        <v>975</v>
      </c>
      <c r="F217" s="77" t="s">
        <v>47</v>
      </c>
      <c r="G217" s="77" t="s">
        <v>1057</v>
      </c>
      <c r="H217" s="77" t="s">
        <v>1408</v>
      </c>
      <c r="I217" s="78">
        <v>215.0</v>
      </c>
      <c r="J217" s="77" t="s">
        <v>1409</v>
      </c>
      <c r="K217" s="77" t="s">
        <v>1037</v>
      </c>
      <c r="L217" s="77" t="s">
        <v>1060</v>
      </c>
      <c r="M217" s="77" t="s">
        <v>193</v>
      </c>
      <c r="N217" s="77" t="s">
        <v>1061</v>
      </c>
      <c r="O217" s="77" t="s">
        <v>1062</v>
      </c>
      <c r="P217" s="77" t="s">
        <v>871</v>
      </c>
      <c r="Q217" s="77" t="s">
        <v>65</v>
      </c>
    </row>
    <row r="218" ht="15.75" customHeight="1">
      <c r="A218" s="77" t="s">
        <v>973</v>
      </c>
      <c r="B218" s="77" t="s">
        <v>43</v>
      </c>
      <c r="C218" s="77" t="s">
        <v>1373</v>
      </c>
      <c r="D218" s="77" t="s">
        <v>45</v>
      </c>
      <c r="E218" s="77" t="s">
        <v>975</v>
      </c>
      <c r="F218" s="77" t="s">
        <v>47</v>
      </c>
      <c r="G218" s="77" t="s">
        <v>1063</v>
      </c>
      <c r="H218" s="77" t="s">
        <v>354</v>
      </c>
      <c r="I218" s="78">
        <v>216.0</v>
      </c>
      <c r="J218" s="77" t="s">
        <v>1064</v>
      </c>
      <c r="K218" s="77" t="s">
        <v>1065</v>
      </c>
      <c r="L218" s="77" t="s">
        <v>1410</v>
      </c>
      <c r="M218" s="77" t="s">
        <v>193</v>
      </c>
      <c r="N218" s="77" t="s">
        <v>1067</v>
      </c>
      <c r="O218" s="77" t="s">
        <v>1068</v>
      </c>
      <c r="P218" s="77" t="s">
        <v>153</v>
      </c>
      <c r="Q218" s="77" t="s">
        <v>80</v>
      </c>
    </row>
    <row r="219" ht="15.75" customHeight="1">
      <c r="A219" s="77" t="s">
        <v>1069</v>
      </c>
      <c r="B219" s="77" t="s">
        <v>43</v>
      </c>
      <c r="C219" s="77" t="s">
        <v>1373</v>
      </c>
      <c r="D219" s="77" t="s">
        <v>45</v>
      </c>
      <c r="E219" s="77" t="s">
        <v>465</v>
      </c>
      <c r="F219" s="77" t="s">
        <v>47</v>
      </c>
      <c r="G219" s="77" t="s">
        <v>1071</v>
      </c>
      <c r="H219" s="77" t="s">
        <v>59</v>
      </c>
      <c r="I219" s="78">
        <v>217.0</v>
      </c>
      <c r="J219" s="77" t="s">
        <v>1072</v>
      </c>
      <c r="K219" s="77" t="s">
        <v>1073</v>
      </c>
      <c r="L219" s="77" t="s">
        <v>1074</v>
      </c>
      <c r="M219" s="77" t="s">
        <v>193</v>
      </c>
      <c r="N219" s="77" t="s">
        <v>1075</v>
      </c>
      <c r="O219" s="77" t="s">
        <v>1076</v>
      </c>
      <c r="P219" s="77" t="s">
        <v>153</v>
      </c>
      <c r="Q219" s="77" t="s">
        <v>65</v>
      </c>
    </row>
    <row r="220" ht="15.75" customHeight="1">
      <c r="A220" s="77" t="s">
        <v>1069</v>
      </c>
      <c r="B220" s="77" t="s">
        <v>43</v>
      </c>
      <c r="C220" s="77" t="s">
        <v>1373</v>
      </c>
      <c r="D220" s="77" t="s">
        <v>45</v>
      </c>
      <c r="E220" s="77" t="s">
        <v>465</v>
      </c>
      <c r="F220" s="77" t="s">
        <v>47</v>
      </c>
      <c r="G220" s="77" t="s">
        <v>1071</v>
      </c>
      <c r="H220" s="77" t="s">
        <v>59</v>
      </c>
      <c r="I220" s="78">
        <v>218.0</v>
      </c>
      <c r="J220" s="77" t="s">
        <v>1072</v>
      </c>
      <c r="K220" s="77" t="s">
        <v>1077</v>
      </c>
      <c r="L220" s="77" t="s">
        <v>1074</v>
      </c>
      <c r="M220" s="77" t="s">
        <v>193</v>
      </c>
      <c r="N220" s="77" t="s">
        <v>1078</v>
      </c>
      <c r="O220" s="77" t="s">
        <v>1079</v>
      </c>
      <c r="P220" s="77" t="s">
        <v>153</v>
      </c>
      <c r="Q220" s="77" t="s">
        <v>65</v>
      </c>
    </row>
    <row r="221" ht="15.75" customHeight="1">
      <c r="A221" s="77" t="s">
        <v>1069</v>
      </c>
      <c r="B221" s="77" t="s">
        <v>43</v>
      </c>
      <c r="C221" s="77" t="s">
        <v>1373</v>
      </c>
      <c r="D221" s="77" t="s">
        <v>45</v>
      </c>
      <c r="E221" s="77" t="s">
        <v>465</v>
      </c>
      <c r="F221" s="77" t="s">
        <v>47</v>
      </c>
      <c r="G221" s="77" t="s">
        <v>1080</v>
      </c>
      <c r="H221" s="77" t="s">
        <v>1230</v>
      </c>
      <c r="I221" s="78">
        <v>219.0</v>
      </c>
      <c r="J221" s="77" t="s">
        <v>1081</v>
      </c>
      <c r="K221" s="77" t="s">
        <v>1082</v>
      </c>
      <c r="L221" s="77" t="s">
        <v>1411</v>
      </c>
      <c r="M221" s="77" t="s">
        <v>193</v>
      </c>
      <c r="N221" s="77" t="s">
        <v>1084</v>
      </c>
      <c r="O221" s="77" t="s">
        <v>1085</v>
      </c>
      <c r="P221" s="77" t="s">
        <v>153</v>
      </c>
      <c r="Q221" s="77" t="s">
        <v>65</v>
      </c>
    </row>
    <row r="222" ht="15.75" customHeight="1">
      <c r="A222" s="77" t="s">
        <v>1069</v>
      </c>
      <c r="B222" s="77" t="s">
        <v>43</v>
      </c>
      <c r="C222" s="77" t="s">
        <v>1373</v>
      </c>
      <c r="D222" s="77" t="s">
        <v>45</v>
      </c>
      <c r="E222" s="77" t="s">
        <v>465</v>
      </c>
      <c r="F222" s="77" t="s">
        <v>47</v>
      </c>
      <c r="G222" s="77" t="s">
        <v>1086</v>
      </c>
      <c r="H222" s="77" t="s">
        <v>1274</v>
      </c>
      <c r="I222" s="78">
        <v>220.0</v>
      </c>
      <c r="J222" s="77" t="s">
        <v>1088</v>
      </c>
      <c r="K222" s="77" t="s">
        <v>1089</v>
      </c>
      <c r="L222" s="77" t="s">
        <v>1412</v>
      </c>
      <c r="M222" s="77" t="s">
        <v>193</v>
      </c>
      <c r="N222" s="77" t="s">
        <v>1091</v>
      </c>
      <c r="O222" s="77" t="s">
        <v>1092</v>
      </c>
      <c r="P222" s="77" t="s">
        <v>679</v>
      </c>
      <c r="Q222" s="77" t="s">
        <v>80</v>
      </c>
    </row>
    <row r="223" ht="15.75" customHeight="1">
      <c r="A223" s="77" t="s">
        <v>1069</v>
      </c>
      <c r="B223" s="77" t="s">
        <v>43</v>
      </c>
      <c r="C223" s="77" t="s">
        <v>1373</v>
      </c>
      <c r="D223" s="77" t="s">
        <v>45</v>
      </c>
      <c r="E223" s="77" t="s">
        <v>465</v>
      </c>
      <c r="F223" s="77" t="s">
        <v>47</v>
      </c>
      <c r="G223" s="77" t="s">
        <v>1086</v>
      </c>
      <c r="H223" s="77" t="s">
        <v>1274</v>
      </c>
      <c r="I223" s="78">
        <v>221.0</v>
      </c>
      <c r="J223" s="77" t="s">
        <v>1094</v>
      </c>
      <c r="K223" s="77" t="s">
        <v>1095</v>
      </c>
      <c r="L223" s="77" t="s">
        <v>1413</v>
      </c>
      <c r="M223" s="77" t="s">
        <v>193</v>
      </c>
      <c r="N223" s="77" t="s">
        <v>1097</v>
      </c>
      <c r="O223" s="77" t="s">
        <v>1092</v>
      </c>
      <c r="P223" s="77" t="s">
        <v>679</v>
      </c>
      <c r="Q223" s="77" t="s">
        <v>80</v>
      </c>
    </row>
    <row r="224" ht="15.75" customHeight="1">
      <c r="A224" s="77" t="s">
        <v>1069</v>
      </c>
      <c r="B224" s="77" t="s">
        <v>43</v>
      </c>
      <c r="C224" s="77" t="s">
        <v>1373</v>
      </c>
      <c r="D224" s="77" t="s">
        <v>45</v>
      </c>
      <c r="E224" s="77" t="s">
        <v>465</v>
      </c>
      <c r="F224" s="77" t="s">
        <v>47</v>
      </c>
      <c r="G224" s="77" t="s">
        <v>1098</v>
      </c>
      <c r="H224" s="77" t="s">
        <v>1414</v>
      </c>
      <c r="I224" s="78">
        <v>222.0</v>
      </c>
      <c r="J224" s="77" t="s">
        <v>1099</v>
      </c>
      <c r="K224" s="77" t="s">
        <v>1100</v>
      </c>
      <c r="L224" s="77" t="s">
        <v>1101</v>
      </c>
      <c r="M224" s="77" t="s">
        <v>193</v>
      </c>
      <c r="N224" s="77" t="s">
        <v>1102</v>
      </c>
      <c r="O224" s="77" t="s">
        <v>1103</v>
      </c>
      <c r="P224" s="77" t="s">
        <v>166</v>
      </c>
      <c r="Q224" s="77" t="s">
        <v>65</v>
      </c>
    </row>
    <row r="225" ht="15.75" customHeight="1">
      <c r="A225" s="77" t="s">
        <v>1069</v>
      </c>
      <c r="B225" s="77" t="s">
        <v>43</v>
      </c>
      <c r="C225" s="77" t="s">
        <v>1373</v>
      </c>
      <c r="D225" s="77" t="s">
        <v>45</v>
      </c>
      <c r="E225" s="77" t="s">
        <v>465</v>
      </c>
      <c r="F225" s="77" t="s">
        <v>47</v>
      </c>
      <c r="G225" s="77" t="s">
        <v>1104</v>
      </c>
      <c r="H225" s="77" t="s">
        <v>1105</v>
      </c>
      <c r="I225" s="78">
        <v>223.0</v>
      </c>
      <c r="J225" s="77" t="s">
        <v>1106</v>
      </c>
      <c r="K225" s="77" t="s">
        <v>1107</v>
      </c>
      <c r="L225" s="77" t="s">
        <v>1108</v>
      </c>
      <c r="M225" s="77" t="s">
        <v>193</v>
      </c>
      <c r="N225" s="77" t="s">
        <v>1109</v>
      </c>
      <c r="O225" s="77" t="s">
        <v>1110</v>
      </c>
      <c r="P225" s="77" t="s">
        <v>343</v>
      </c>
      <c r="Q225" s="77" t="s">
        <v>65</v>
      </c>
    </row>
    <row r="226" ht="15.75" customHeight="1">
      <c r="A226" s="77" t="s">
        <v>1069</v>
      </c>
      <c r="B226" s="77" t="s">
        <v>43</v>
      </c>
      <c r="C226" s="77" t="s">
        <v>1373</v>
      </c>
      <c r="D226" s="77" t="s">
        <v>45</v>
      </c>
      <c r="E226" s="77" t="s">
        <v>465</v>
      </c>
      <c r="F226" s="77" t="s">
        <v>47</v>
      </c>
      <c r="G226" s="77" t="s">
        <v>1111</v>
      </c>
      <c r="H226" s="77" t="s">
        <v>1105</v>
      </c>
      <c r="I226" s="78">
        <v>224.0</v>
      </c>
      <c r="J226" s="77" t="s">
        <v>1112</v>
      </c>
      <c r="K226" s="77" t="s">
        <v>1113</v>
      </c>
      <c r="L226" s="77" t="s">
        <v>1415</v>
      </c>
      <c r="M226" s="77" t="s">
        <v>193</v>
      </c>
      <c r="N226" s="77" t="s">
        <v>1115</v>
      </c>
      <c r="O226" s="77" t="s">
        <v>1116</v>
      </c>
      <c r="P226" s="77" t="s">
        <v>343</v>
      </c>
      <c r="Q226" s="77" t="s">
        <v>65</v>
      </c>
    </row>
    <row r="227" ht="15.75" customHeight="1">
      <c r="A227" s="77" t="s">
        <v>1117</v>
      </c>
      <c r="B227" s="77" t="s">
        <v>43</v>
      </c>
      <c r="C227" s="77" t="s">
        <v>1373</v>
      </c>
      <c r="D227" s="77" t="s">
        <v>45</v>
      </c>
      <c r="E227" s="77" t="s">
        <v>1119</v>
      </c>
      <c r="F227" s="77" t="s">
        <v>47</v>
      </c>
      <c r="G227" s="77" t="s">
        <v>1120</v>
      </c>
      <c r="H227" s="77" t="s">
        <v>1179</v>
      </c>
      <c r="I227" s="78">
        <v>225.0</v>
      </c>
      <c r="J227" s="77" t="s">
        <v>1121</v>
      </c>
      <c r="K227" s="77" t="s">
        <v>1122</v>
      </c>
      <c r="L227" s="77" t="s">
        <v>1416</v>
      </c>
      <c r="M227" s="77" t="s">
        <v>193</v>
      </c>
      <c r="N227" s="77"/>
      <c r="O227" s="77" t="s">
        <v>1124</v>
      </c>
      <c r="P227" s="77" t="s">
        <v>99</v>
      </c>
      <c r="Q227" s="77" t="s">
        <v>80</v>
      </c>
    </row>
    <row r="228" ht="15.75" customHeight="1">
      <c r="A228" s="77" t="s">
        <v>1117</v>
      </c>
      <c r="B228" s="77" t="s">
        <v>43</v>
      </c>
      <c r="C228" s="77" t="s">
        <v>1373</v>
      </c>
      <c r="D228" s="77" t="s">
        <v>45</v>
      </c>
      <c r="E228" s="77" t="s">
        <v>1119</v>
      </c>
      <c r="F228" s="77" t="s">
        <v>47</v>
      </c>
      <c r="G228" s="77" t="s">
        <v>1417</v>
      </c>
      <c r="H228" s="77" t="s">
        <v>1179</v>
      </c>
      <c r="I228" s="78">
        <v>226.0</v>
      </c>
      <c r="J228" s="77" t="s">
        <v>1126</v>
      </c>
      <c r="K228" s="77" t="s">
        <v>1122</v>
      </c>
      <c r="L228" s="77" t="s">
        <v>1416</v>
      </c>
      <c r="M228" s="77" t="s">
        <v>193</v>
      </c>
      <c r="N228" s="77"/>
      <c r="O228" s="77" t="s">
        <v>1124</v>
      </c>
      <c r="P228" s="77" t="s">
        <v>99</v>
      </c>
      <c r="Q228" s="77" t="s">
        <v>80</v>
      </c>
    </row>
    <row r="229" ht="15.75" customHeight="1">
      <c r="A229" s="77" t="s">
        <v>1117</v>
      </c>
      <c r="B229" s="77" t="s">
        <v>43</v>
      </c>
      <c r="C229" s="77" t="s">
        <v>1373</v>
      </c>
      <c r="D229" s="77" t="s">
        <v>45</v>
      </c>
      <c r="E229" s="77" t="s">
        <v>1119</v>
      </c>
      <c r="F229" s="77" t="s">
        <v>47</v>
      </c>
      <c r="G229" s="77" t="s">
        <v>1128</v>
      </c>
      <c r="H229" s="77" t="s">
        <v>1225</v>
      </c>
      <c r="I229" s="78">
        <v>227.0</v>
      </c>
      <c r="J229" s="77" t="s">
        <v>1129</v>
      </c>
      <c r="K229" s="77" t="s">
        <v>1130</v>
      </c>
      <c r="L229" s="77" t="s">
        <v>1131</v>
      </c>
      <c r="M229" s="77" t="s">
        <v>193</v>
      </c>
      <c r="N229" s="77" t="s">
        <v>1132</v>
      </c>
      <c r="O229" s="77" t="s">
        <v>1133</v>
      </c>
      <c r="P229" s="77" t="s">
        <v>56</v>
      </c>
      <c r="Q229" s="77" t="s">
        <v>80</v>
      </c>
    </row>
    <row r="230" ht="15.75" customHeight="1">
      <c r="A230" s="77" t="s">
        <v>1117</v>
      </c>
      <c r="B230" s="77" t="s">
        <v>43</v>
      </c>
      <c r="C230" s="77" t="s">
        <v>1373</v>
      </c>
      <c r="D230" s="77" t="s">
        <v>45</v>
      </c>
      <c r="E230" s="77" t="s">
        <v>1119</v>
      </c>
      <c r="F230" s="77" t="s">
        <v>47</v>
      </c>
      <c r="G230" s="77" t="s">
        <v>1134</v>
      </c>
      <c r="H230" s="77" t="s">
        <v>1418</v>
      </c>
      <c r="I230" s="78">
        <v>228.0</v>
      </c>
      <c r="J230" s="77" t="s">
        <v>1136</v>
      </c>
      <c r="K230" s="77" t="s">
        <v>1137</v>
      </c>
      <c r="L230" s="77" t="s">
        <v>477</v>
      </c>
      <c r="M230" s="77" t="s">
        <v>193</v>
      </c>
      <c r="N230" s="77" t="s">
        <v>1138</v>
      </c>
      <c r="O230" s="77" t="s">
        <v>1139</v>
      </c>
      <c r="P230" s="77" t="s">
        <v>871</v>
      </c>
      <c r="Q230" s="77" t="s">
        <v>80</v>
      </c>
    </row>
    <row r="231" ht="15.75" customHeight="1">
      <c r="A231" s="77" t="s">
        <v>1117</v>
      </c>
      <c r="B231" s="77" t="s">
        <v>43</v>
      </c>
      <c r="C231" s="77" t="s">
        <v>1373</v>
      </c>
      <c r="D231" s="77" t="s">
        <v>45</v>
      </c>
      <c r="E231" s="77" t="s">
        <v>1119</v>
      </c>
      <c r="F231" s="77" t="s">
        <v>47</v>
      </c>
      <c r="G231" s="77" t="s">
        <v>1140</v>
      </c>
      <c r="H231" s="77" t="s">
        <v>49</v>
      </c>
      <c r="I231" s="78">
        <v>229.0</v>
      </c>
      <c r="J231" s="77" t="s">
        <v>1419</v>
      </c>
      <c r="K231" s="77" t="s">
        <v>1142</v>
      </c>
      <c r="L231" s="77" t="s">
        <v>53</v>
      </c>
      <c r="M231" s="77" t="s">
        <v>193</v>
      </c>
      <c r="N231" s="77" t="s">
        <v>1143</v>
      </c>
      <c r="O231" s="77" t="s">
        <v>1144</v>
      </c>
      <c r="P231" s="77" t="s">
        <v>56</v>
      </c>
      <c r="Q231" s="77" t="s">
        <v>80</v>
      </c>
    </row>
    <row r="232" ht="15.75" customHeight="1">
      <c r="A232" s="77" t="s">
        <v>1117</v>
      </c>
      <c r="B232" s="77" t="s">
        <v>43</v>
      </c>
      <c r="C232" s="77" t="s">
        <v>1373</v>
      </c>
      <c r="D232" s="77" t="s">
        <v>45</v>
      </c>
      <c r="E232" s="77" t="s">
        <v>1119</v>
      </c>
      <c r="F232" s="77" t="s">
        <v>47</v>
      </c>
      <c r="G232" s="77" t="s">
        <v>1145</v>
      </c>
      <c r="H232" s="77" t="s">
        <v>59</v>
      </c>
      <c r="I232" s="78">
        <v>230.0</v>
      </c>
      <c r="J232" s="77" t="s">
        <v>1146</v>
      </c>
      <c r="K232" s="77" t="s">
        <v>1142</v>
      </c>
      <c r="L232" s="77" t="s">
        <v>84</v>
      </c>
      <c r="M232" s="77" t="s">
        <v>193</v>
      </c>
      <c r="N232" s="77" t="s">
        <v>1147</v>
      </c>
      <c r="O232" s="77" t="s">
        <v>1148</v>
      </c>
      <c r="P232" s="77" t="s">
        <v>56</v>
      </c>
      <c r="Q232" s="77" t="s">
        <v>80</v>
      </c>
    </row>
    <row r="233" ht="15.75" customHeight="1">
      <c r="A233" s="77" t="s">
        <v>1117</v>
      </c>
      <c r="B233" s="77" t="s">
        <v>43</v>
      </c>
      <c r="C233" s="77" t="s">
        <v>1373</v>
      </c>
      <c r="D233" s="77" t="s">
        <v>45</v>
      </c>
      <c r="E233" s="77" t="s">
        <v>1119</v>
      </c>
      <c r="F233" s="77" t="s">
        <v>47</v>
      </c>
      <c r="G233" s="77" t="s">
        <v>1149</v>
      </c>
      <c r="H233" s="77" t="s">
        <v>1198</v>
      </c>
      <c r="I233" s="78">
        <v>231.0</v>
      </c>
      <c r="J233" s="77" t="s">
        <v>1150</v>
      </c>
      <c r="K233" s="77" t="s">
        <v>1142</v>
      </c>
      <c r="L233" s="77" t="s">
        <v>84</v>
      </c>
      <c r="M233" s="77" t="s">
        <v>193</v>
      </c>
      <c r="N233" s="77" t="s">
        <v>1151</v>
      </c>
      <c r="O233" s="77" t="s">
        <v>1152</v>
      </c>
      <c r="P233" s="77" t="s">
        <v>153</v>
      </c>
      <c r="Q233" s="77" t="s">
        <v>80</v>
      </c>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ht="15.75" customHeight="1">
      <c r="I1" s="77"/>
      <c r="J1" s="77"/>
      <c r="K1" s="77"/>
      <c r="L1" s="77"/>
      <c r="M1" s="77"/>
    </row>
    <row r="2" ht="15.75" customHeight="1">
      <c r="I2" s="77" t="s">
        <v>1155</v>
      </c>
      <c r="J2" s="77" t="s">
        <v>33</v>
      </c>
      <c r="K2" s="77"/>
      <c r="L2" s="77"/>
      <c r="M2" s="77"/>
    </row>
    <row r="3" ht="15.75" customHeight="1">
      <c r="I3" s="78">
        <v>1.0</v>
      </c>
      <c r="J3" s="77" t="s">
        <v>49</v>
      </c>
    </row>
    <row r="4" ht="15.75" customHeight="1">
      <c r="I4" s="78">
        <v>2.0</v>
      </c>
      <c r="J4" s="77" t="s">
        <v>59</v>
      </c>
    </row>
    <row r="5" ht="15.75" customHeight="1">
      <c r="I5" s="78">
        <v>3.0</v>
      </c>
      <c r="J5" s="77" t="s">
        <v>49</v>
      </c>
    </row>
    <row r="6" ht="15.75" customHeight="1">
      <c r="I6" s="78">
        <v>4.0</v>
      </c>
      <c r="J6" s="77" t="s">
        <v>49</v>
      </c>
    </row>
    <row r="7" ht="15.75" customHeight="1">
      <c r="I7" s="78">
        <v>5.0</v>
      </c>
      <c r="J7" s="77" t="s">
        <v>76</v>
      </c>
    </row>
    <row r="8" ht="15.75" customHeight="1">
      <c r="I8" s="78">
        <v>6.0</v>
      </c>
      <c r="J8" s="77" t="s">
        <v>59</v>
      </c>
    </row>
    <row r="9" ht="15.75" customHeight="1">
      <c r="I9" s="78">
        <v>7.0</v>
      </c>
      <c r="J9" s="77" t="s">
        <v>49</v>
      </c>
    </row>
    <row r="10" ht="15.75" customHeight="1">
      <c r="I10" s="78">
        <v>8.0</v>
      </c>
      <c r="J10" s="77" t="s">
        <v>76</v>
      </c>
    </row>
    <row r="11" ht="15.75" customHeight="1">
      <c r="I11" s="78">
        <v>9.0</v>
      </c>
      <c r="J11" s="77" t="s">
        <v>49</v>
      </c>
    </row>
    <row r="12" ht="15.75" customHeight="1">
      <c r="I12" s="78">
        <v>10.0</v>
      </c>
      <c r="J12" s="77" t="s">
        <v>49</v>
      </c>
    </row>
    <row r="13" ht="15.75" customHeight="1">
      <c r="I13" s="78">
        <v>11.0</v>
      </c>
      <c r="J13" s="77" t="s">
        <v>589</v>
      </c>
    </row>
    <row r="14" ht="15.75" customHeight="1">
      <c r="I14" s="78">
        <v>11.0</v>
      </c>
      <c r="J14" s="77" t="s">
        <v>354</v>
      </c>
    </row>
    <row r="15" ht="15.75" customHeight="1">
      <c r="I15" s="78">
        <v>12.0</v>
      </c>
      <c r="J15" s="77" t="s">
        <v>354</v>
      </c>
    </row>
    <row r="16" ht="15.75" customHeight="1">
      <c r="I16" s="78">
        <v>12.0</v>
      </c>
      <c r="J16" s="77" t="s">
        <v>756</v>
      </c>
    </row>
    <row r="17" ht="15.75" customHeight="1">
      <c r="I17" s="78">
        <v>12.0</v>
      </c>
      <c r="J17" s="77" t="s">
        <v>589</v>
      </c>
    </row>
    <row r="18" ht="15.75" customHeight="1">
      <c r="I18" s="78">
        <v>13.0</v>
      </c>
      <c r="J18" s="77" t="s">
        <v>354</v>
      </c>
    </row>
    <row r="19" ht="15.75" customHeight="1">
      <c r="I19" s="78">
        <v>13.0</v>
      </c>
      <c r="J19" s="77" t="s">
        <v>756</v>
      </c>
    </row>
    <row r="20" ht="15.75" customHeight="1">
      <c r="I20" s="78">
        <v>13.0</v>
      </c>
      <c r="J20" s="77" t="s">
        <v>589</v>
      </c>
    </row>
    <row r="21" ht="15.75" customHeight="1">
      <c r="I21" s="78">
        <v>14.0</v>
      </c>
      <c r="J21" s="77" t="s">
        <v>354</v>
      </c>
    </row>
    <row r="22" ht="15.75" customHeight="1">
      <c r="I22" s="78">
        <v>14.0</v>
      </c>
      <c r="J22" s="77" t="s">
        <v>589</v>
      </c>
    </row>
    <row r="23" ht="15.75" customHeight="1">
      <c r="I23" s="78">
        <v>15.0</v>
      </c>
      <c r="J23" s="77" t="s">
        <v>354</v>
      </c>
    </row>
    <row r="24" ht="15.75" customHeight="1">
      <c r="I24" s="78">
        <v>15.0</v>
      </c>
      <c r="J24" s="77" t="s">
        <v>589</v>
      </c>
    </row>
    <row r="25" ht="15.75" customHeight="1">
      <c r="I25" s="78">
        <v>16.0</v>
      </c>
      <c r="J25" s="77" t="s">
        <v>354</v>
      </c>
    </row>
    <row r="26" ht="15.75" customHeight="1">
      <c r="I26" s="78">
        <v>16.0</v>
      </c>
      <c r="J26" s="77" t="s">
        <v>589</v>
      </c>
    </row>
    <row r="27" ht="15.75" customHeight="1">
      <c r="I27" s="78">
        <v>17.0</v>
      </c>
      <c r="J27" s="77" t="s">
        <v>354</v>
      </c>
    </row>
    <row r="28" ht="15.75" customHeight="1">
      <c r="I28" s="78">
        <v>17.0</v>
      </c>
      <c r="J28" s="77" t="s">
        <v>589</v>
      </c>
    </row>
    <row r="29" ht="15.75" customHeight="1">
      <c r="I29" s="78">
        <v>18.0</v>
      </c>
      <c r="J29" s="77" t="s">
        <v>354</v>
      </c>
    </row>
    <row r="30" ht="15.75" customHeight="1">
      <c r="I30" s="78">
        <v>18.0</v>
      </c>
      <c r="J30" s="77" t="s">
        <v>589</v>
      </c>
    </row>
    <row r="31" ht="15.75" customHeight="1">
      <c r="I31" s="78">
        <v>19.0</v>
      </c>
      <c r="J31" s="77" t="s">
        <v>354</v>
      </c>
    </row>
    <row r="32" ht="15.75" customHeight="1">
      <c r="I32" s="78">
        <v>19.0</v>
      </c>
      <c r="J32" s="77" t="s">
        <v>756</v>
      </c>
    </row>
    <row r="33" ht="15.75" customHeight="1">
      <c r="I33" s="78">
        <v>19.0</v>
      </c>
      <c r="J33" s="77" t="s">
        <v>589</v>
      </c>
    </row>
    <row r="34" ht="15.75" customHeight="1">
      <c r="I34" s="78">
        <v>20.0</v>
      </c>
      <c r="J34" s="77" t="s">
        <v>354</v>
      </c>
    </row>
    <row r="35" ht="15.75" customHeight="1">
      <c r="I35" s="78">
        <v>20.0</v>
      </c>
      <c r="J35" s="77" t="s">
        <v>756</v>
      </c>
    </row>
    <row r="36" ht="15.75" customHeight="1">
      <c r="I36" s="78">
        <v>21.0</v>
      </c>
      <c r="J36" s="77" t="s">
        <v>354</v>
      </c>
    </row>
    <row r="37" ht="15.75" customHeight="1">
      <c r="I37" s="78">
        <v>21.0</v>
      </c>
      <c r="J37" s="77" t="s">
        <v>589</v>
      </c>
    </row>
    <row r="38" ht="15.75" customHeight="1">
      <c r="I38" s="78">
        <v>22.0</v>
      </c>
      <c r="J38" s="77" t="s">
        <v>49</v>
      </c>
    </row>
    <row r="39" ht="15.75" customHeight="1">
      <c r="I39" s="78">
        <v>23.0</v>
      </c>
      <c r="J39" s="77" t="s">
        <v>59</v>
      </c>
    </row>
    <row r="40" ht="15.75" customHeight="1">
      <c r="I40" s="78">
        <v>23.0</v>
      </c>
      <c r="J40" s="77" t="s">
        <v>49</v>
      </c>
    </row>
    <row r="41" ht="15.75" customHeight="1">
      <c r="I41" s="78">
        <v>24.0</v>
      </c>
      <c r="J41" s="77" t="s">
        <v>59</v>
      </c>
    </row>
    <row r="42" ht="15.75" customHeight="1">
      <c r="I42" s="78">
        <v>24.0</v>
      </c>
      <c r="J42" s="77" t="s">
        <v>49</v>
      </c>
    </row>
    <row r="43" ht="15.75" customHeight="1">
      <c r="I43" s="78">
        <v>25.0</v>
      </c>
      <c r="J43" s="77" t="s">
        <v>59</v>
      </c>
    </row>
    <row r="44" ht="15.75" customHeight="1">
      <c r="I44" s="78">
        <v>25.0</v>
      </c>
      <c r="J44" s="77" t="s">
        <v>49</v>
      </c>
    </row>
    <row r="45" ht="15.75" customHeight="1">
      <c r="I45" s="78">
        <v>26.0</v>
      </c>
      <c r="J45" s="77" t="s">
        <v>59</v>
      </c>
    </row>
    <row r="46" ht="15.75" customHeight="1">
      <c r="I46" s="78">
        <v>26.0</v>
      </c>
      <c r="J46" s="77" t="s">
        <v>49</v>
      </c>
    </row>
    <row r="47" ht="15.75" customHeight="1">
      <c r="I47" s="78">
        <v>27.0</v>
      </c>
      <c r="J47" s="77" t="s">
        <v>354</v>
      </c>
    </row>
    <row r="48" ht="15.75" customHeight="1">
      <c r="I48" s="78">
        <v>28.0</v>
      </c>
      <c r="J48" s="77" t="s">
        <v>59</v>
      </c>
    </row>
    <row r="49" ht="15.75" customHeight="1">
      <c r="I49" s="78">
        <v>28.0</v>
      </c>
      <c r="J49" s="77" t="s">
        <v>354</v>
      </c>
    </row>
    <row r="50" ht="15.75" customHeight="1">
      <c r="I50" s="78">
        <v>28.0</v>
      </c>
      <c r="J50" s="77" t="s">
        <v>49</v>
      </c>
    </row>
    <row r="51" ht="15.75" customHeight="1">
      <c r="I51" s="78">
        <v>29.0</v>
      </c>
      <c r="J51" s="77" t="s">
        <v>59</v>
      </c>
    </row>
    <row r="52" ht="15.75" customHeight="1">
      <c r="I52" s="78">
        <v>29.0</v>
      </c>
      <c r="J52" s="77" t="s">
        <v>49</v>
      </c>
    </row>
    <row r="53" ht="15.75" customHeight="1">
      <c r="I53" s="78">
        <v>30.0</v>
      </c>
      <c r="J53" s="77" t="s">
        <v>59</v>
      </c>
    </row>
    <row r="54" ht="15.75" customHeight="1">
      <c r="I54" s="78">
        <v>30.0</v>
      </c>
      <c r="J54" s="77" t="s">
        <v>49</v>
      </c>
    </row>
    <row r="55" ht="15.75" customHeight="1">
      <c r="I55" s="78">
        <v>31.0</v>
      </c>
      <c r="J55" s="77" t="s">
        <v>76</v>
      </c>
    </row>
    <row r="56" ht="15.75" customHeight="1">
      <c r="I56" s="78">
        <v>32.0</v>
      </c>
      <c r="J56" s="77" t="s">
        <v>59</v>
      </c>
    </row>
    <row r="57" ht="15.75" customHeight="1">
      <c r="I57" s="78">
        <v>32.0</v>
      </c>
      <c r="J57" s="77" t="s">
        <v>354</v>
      </c>
    </row>
    <row r="58" ht="15.75" customHeight="1">
      <c r="I58" s="78">
        <v>33.0</v>
      </c>
      <c r="J58" s="77" t="s">
        <v>354</v>
      </c>
    </row>
    <row r="59" ht="15.75" customHeight="1">
      <c r="I59" s="78">
        <v>33.0</v>
      </c>
      <c r="J59" s="77" t="s">
        <v>756</v>
      </c>
    </row>
    <row r="60" ht="15.75" customHeight="1">
      <c r="I60" s="78">
        <v>33.0</v>
      </c>
      <c r="J60" s="77" t="s">
        <v>49</v>
      </c>
    </row>
    <row r="61" ht="15.75" customHeight="1">
      <c r="I61" s="78">
        <v>34.0</v>
      </c>
      <c r="J61" s="77" t="s">
        <v>354</v>
      </c>
    </row>
    <row r="62" ht="15.75" customHeight="1">
      <c r="I62" s="78">
        <v>35.0</v>
      </c>
      <c r="J62" s="77" t="s">
        <v>354</v>
      </c>
    </row>
    <row r="63" ht="15.75" customHeight="1">
      <c r="I63" s="78">
        <v>36.0</v>
      </c>
      <c r="J63" s="77" t="s">
        <v>59</v>
      </c>
    </row>
    <row r="64" ht="15.75" customHeight="1">
      <c r="I64" s="78">
        <v>36.0</v>
      </c>
      <c r="J64" s="77" t="s">
        <v>49</v>
      </c>
    </row>
    <row r="65" ht="15.75" customHeight="1">
      <c r="I65" s="78">
        <v>37.0</v>
      </c>
      <c r="J65" s="77" t="s">
        <v>59</v>
      </c>
    </row>
    <row r="66" ht="15.75" customHeight="1">
      <c r="I66" s="78">
        <v>38.0</v>
      </c>
      <c r="J66" s="77" t="s">
        <v>354</v>
      </c>
    </row>
    <row r="67" ht="15.75" customHeight="1">
      <c r="I67" s="78">
        <v>39.0</v>
      </c>
      <c r="J67" s="77" t="s">
        <v>354</v>
      </c>
    </row>
    <row r="68" ht="15.75" customHeight="1">
      <c r="I68" s="78">
        <v>39.0</v>
      </c>
      <c r="J68" s="77" t="s">
        <v>756</v>
      </c>
    </row>
    <row r="69" ht="15.75" customHeight="1">
      <c r="I69" s="78">
        <v>40.0</v>
      </c>
      <c r="J69" s="77" t="s">
        <v>354</v>
      </c>
    </row>
    <row r="70" ht="15.75" customHeight="1">
      <c r="I70" s="78">
        <v>40.0</v>
      </c>
      <c r="J70" s="77" t="s">
        <v>59</v>
      </c>
    </row>
    <row r="71" ht="15.75" customHeight="1">
      <c r="I71" s="78">
        <v>40.0</v>
      </c>
      <c r="J71" s="77" t="s">
        <v>756</v>
      </c>
    </row>
    <row r="72" ht="15.75" customHeight="1">
      <c r="I72" s="78">
        <v>41.0</v>
      </c>
      <c r="J72" s="77" t="s">
        <v>756</v>
      </c>
    </row>
    <row r="73" ht="15.75" customHeight="1">
      <c r="I73" s="78">
        <v>42.0</v>
      </c>
      <c r="J73" s="77" t="s">
        <v>59</v>
      </c>
    </row>
    <row r="74" ht="15.75" customHeight="1">
      <c r="I74" s="78">
        <v>42.0</v>
      </c>
      <c r="J74" s="77" t="s">
        <v>49</v>
      </c>
    </row>
    <row r="75" ht="15.75" customHeight="1">
      <c r="I75" s="78">
        <v>42.0</v>
      </c>
      <c r="J75" s="77" t="s">
        <v>756</v>
      </c>
    </row>
    <row r="76" ht="15.75" customHeight="1">
      <c r="I76" s="78">
        <v>43.0</v>
      </c>
      <c r="J76" s="77" t="s">
        <v>59</v>
      </c>
    </row>
    <row r="77" ht="15.75" customHeight="1">
      <c r="I77" s="78">
        <v>43.0</v>
      </c>
      <c r="J77" s="77" t="s">
        <v>756</v>
      </c>
    </row>
    <row r="78" ht="15.75" customHeight="1">
      <c r="I78" s="78">
        <v>44.0</v>
      </c>
      <c r="J78" s="77" t="s">
        <v>59</v>
      </c>
    </row>
    <row r="79" ht="15.75" customHeight="1">
      <c r="I79" s="78">
        <v>44.0</v>
      </c>
      <c r="J79" s="77" t="s">
        <v>49</v>
      </c>
    </row>
    <row r="80" ht="15.75" customHeight="1">
      <c r="I80" s="78">
        <v>45.0</v>
      </c>
      <c r="J80" s="77" t="s">
        <v>59</v>
      </c>
    </row>
    <row r="81" ht="15.75" customHeight="1">
      <c r="I81" s="78">
        <v>45.0</v>
      </c>
      <c r="J81" s="77" t="s">
        <v>76</v>
      </c>
    </row>
    <row r="82" ht="15.75" customHeight="1">
      <c r="I82" s="78">
        <v>45.0</v>
      </c>
      <c r="J82" s="77" t="s">
        <v>49</v>
      </c>
    </row>
    <row r="83" ht="15.75" customHeight="1">
      <c r="I83" s="78">
        <v>46.0</v>
      </c>
      <c r="J83" s="77" t="s">
        <v>59</v>
      </c>
    </row>
    <row r="84" ht="15.75" customHeight="1">
      <c r="I84" s="78">
        <v>46.0</v>
      </c>
      <c r="J84" s="77" t="s">
        <v>589</v>
      </c>
    </row>
    <row r="85" ht="15.75" customHeight="1">
      <c r="I85" s="78">
        <v>47.0</v>
      </c>
      <c r="J85" s="77" t="s">
        <v>59</v>
      </c>
    </row>
    <row r="86" ht="15.75" customHeight="1">
      <c r="I86" s="78">
        <v>47.0</v>
      </c>
      <c r="J86" s="77" t="s">
        <v>49</v>
      </c>
    </row>
    <row r="87" ht="15.75" customHeight="1">
      <c r="I87" s="78">
        <v>48.0</v>
      </c>
      <c r="J87" s="77" t="s">
        <v>59</v>
      </c>
    </row>
    <row r="88" ht="15.75" customHeight="1">
      <c r="I88" s="78">
        <v>48.0</v>
      </c>
      <c r="J88" s="77" t="s">
        <v>49</v>
      </c>
    </row>
    <row r="89" ht="15.75" customHeight="1">
      <c r="I89" s="78">
        <v>49.0</v>
      </c>
      <c r="J89" s="77" t="s">
        <v>354</v>
      </c>
    </row>
    <row r="90" ht="15.75" customHeight="1">
      <c r="I90" s="78">
        <v>49.0</v>
      </c>
      <c r="J90" s="77" t="s">
        <v>49</v>
      </c>
    </row>
    <row r="91" ht="15.75" customHeight="1">
      <c r="I91" s="78">
        <v>50.0</v>
      </c>
      <c r="J91" s="77" t="s">
        <v>76</v>
      </c>
    </row>
    <row r="92" ht="15.75" customHeight="1">
      <c r="I92" s="78">
        <v>51.0</v>
      </c>
      <c r="J92" s="77" t="s">
        <v>59</v>
      </c>
    </row>
    <row r="93" ht="15.75" customHeight="1">
      <c r="I93" s="78">
        <v>52.0</v>
      </c>
      <c r="J93" s="77" t="s">
        <v>59</v>
      </c>
    </row>
    <row r="94" ht="15.75" customHeight="1">
      <c r="I94" s="78">
        <v>52.0</v>
      </c>
      <c r="J94" s="77" t="s">
        <v>49</v>
      </c>
    </row>
    <row r="95" ht="15.75" customHeight="1">
      <c r="I95" s="78">
        <v>53.0</v>
      </c>
      <c r="J95" s="77" t="s">
        <v>59</v>
      </c>
    </row>
    <row r="96" ht="15.75" customHeight="1">
      <c r="I96" s="78">
        <v>53.0</v>
      </c>
      <c r="J96" s="77" t="s">
        <v>49</v>
      </c>
    </row>
    <row r="97" ht="15.75" customHeight="1">
      <c r="I97" s="78">
        <v>54.0</v>
      </c>
      <c r="J97" s="77" t="s">
        <v>354</v>
      </c>
    </row>
    <row r="98" ht="15.75" customHeight="1">
      <c r="I98" s="78">
        <v>54.0</v>
      </c>
      <c r="J98" s="77" t="s">
        <v>59</v>
      </c>
    </row>
    <row r="99" ht="15.75" customHeight="1">
      <c r="I99" s="78">
        <v>55.0</v>
      </c>
      <c r="J99" s="77" t="s">
        <v>354</v>
      </c>
    </row>
    <row r="100" ht="15.75" customHeight="1">
      <c r="I100" s="78">
        <v>55.0</v>
      </c>
      <c r="J100" s="77" t="s">
        <v>59</v>
      </c>
    </row>
    <row r="101" ht="15.75" customHeight="1">
      <c r="I101" s="78">
        <v>56.0</v>
      </c>
      <c r="J101" s="77" t="s">
        <v>59</v>
      </c>
    </row>
    <row r="102" ht="15.75" customHeight="1">
      <c r="I102" s="78">
        <v>56.0</v>
      </c>
      <c r="J102" s="77" t="s">
        <v>354</v>
      </c>
    </row>
    <row r="103" ht="15.75" customHeight="1">
      <c r="I103" s="78">
        <v>56.0</v>
      </c>
      <c r="J103" s="77" t="s">
        <v>49</v>
      </c>
    </row>
    <row r="104" ht="15.75" customHeight="1">
      <c r="I104" s="78">
        <v>57.0</v>
      </c>
      <c r="J104" s="77" t="s">
        <v>354</v>
      </c>
    </row>
    <row r="105" ht="15.75" customHeight="1">
      <c r="I105" s="78">
        <v>58.0</v>
      </c>
      <c r="J105" s="77" t="s">
        <v>354</v>
      </c>
    </row>
    <row r="106" ht="15.75" customHeight="1">
      <c r="I106" s="78">
        <v>59.0</v>
      </c>
      <c r="J106" s="77" t="s">
        <v>59</v>
      </c>
    </row>
    <row r="107" ht="15.75" customHeight="1">
      <c r="I107" s="78">
        <v>59.0</v>
      </c>
      <c r="J107" s="77" t="s">
        <v>354</v>
      </c>
    </row>
    <row r="108" ht="15.75" customHeight="1">
      <c r="I108" s="78">
        <v>59.0</v>
      </c>
      <c r="J108" s="77" t="s">
        <v>49</v>
      </c>
    </row>
    <row r="109" ht="15.75" customHeight="1">
      <c r="I109" s="78">
        <v>60.0</v>
      </c>
      <c r="J109" s="77" t="s">
        <v>59</v>
      </c>
    </row>
    <row r="110" ht="15.75" customHeight="1">
      <c r="I110" s="78">
        <v>60.0</v>
      </c>
      <c r="J110" s="77" t="s">
        <v>354</v>
      </c>
    </row>
    <row r="111" ht="15.75" customHeight="1">
      <c r="I111" s="78">
        <v>60.0</v>
      </c>
      <c r="J111" s="77" t="s">
        <v>49</v>
      </c>
    </row>
    <row r="112" ht="15.75" customHeight="1">
      <c r="I112" s="78">
        <v>61.0</v>
      </c>
      <c r="J112" s="77" t="s">
        <v>59</v>
      </c>
    </row>
    <row r="113" ht="15.75" customHeight="1">
      <c r="I113" s="78">
        <v>61.0</v>
      </c>
      <c r="J113" s="77" t="s">
        <v>354</v>
      </c>
    </row>
    <row r="114" ht="15.75" customHeight="1">
      <c r="I114" s="78">
        <v>61.0</v>
      </c>
      <c r="J114" s="77" t="s">
        <v>49</v>
      </c>
    </row>
    <row r="115" ht="15.75" customHeight="1">
      <c r="I115" s="78">
        <v>62.0</v>
      </c>
      <c r="J115" s="77" t="s">
        <v>354</v>
      </c>
    </row>
    <row r="116" ht="15.75" customHeight="1">
      <c r="I116" s="78">
        <v>62.0</v>
      </c>
      <c r="J116" s="77" t="s">
        <v>756</v>
      </c>
    </row>
    <row r="117" ht="15.75" customHeight="1">
      <c r="I117" s="78">
        <v>63.0</v>
      </c>
      <c r="J117" s="77" t="s">
        <v>354</v>
      </c>
    </row>
    <row r="118" ht="15.75" customHeight="1">
      <c r="I118" s="78">
        <v>63.0</v>
      </c>
      <c r="J118" s="77" t="s">
        <v>756</v>
      </c>
    </row>
    <row r="119" ht="15.75" customHeight="1">
      <c r="I119" s="78">
        <v>64.0</v>
      </c>
      <c r="J119" s="77" t="s">
        <v>354</v>
      </c>
    </row>
    <row r="120" ht="15.75" customHeight="1">
      <c r="I120" s="78">
        <v>64.0</v>
      </c>
      <c r="J120" s="77" t="s">
        <v>756</v>
      </c>
    </row>
    <row r="121" ht="15.75" customHeight="1">
      <c r="I121" s="78">
        <v>65.0</v>
      </c>
      <c r="J121" s="77" t="s">
        <v>59</v>
      </c>
    </row>
    <row r="122" ht="15.75" customHeight="1">
      <c r="I122" s="78">
        <v>65.0</v>
      </c>
      <c r="J122" s="77" t="s">
        <v>49</v>
      </c>
    </row>
    <row r="123" ht="15.75" customHeight="1">
      <c r="I123" s="78">
        <v>66.0</v>
      </c>
      <c r="J123" s="77" t="s">
        <v>354</v>
      </c>
    </row>
    <row r="124" ht="15.75" customHeight="1">
      <c r="I124" s="78">
        <v>66.0</v>
      </c>
      <c r="J124" s="77" t="s">
        <v>589</v>
      </c>
    </row>
    <row r="125" ht="15.75" customHeight="1">
      <c r="I125" s="78">
        <v>67.0</v>
      </c>
      <c r="J125" s="77" t="s">
        <v>354</v>
      </c>
    </row>
    <row r="126" ht="15.75" customHeight="1">
      <c r="I126" s="78">
        <v>67.0</v>
      </c>
      <c r="J126" s="77" t="s">
        <v>589</v>
      </c>
    </row>
    <row r="127" ht="15.75" customHeight="1">
      <c r="I127" s="78">
        <v>68.0</v>
      </c>
      <c r="J127" s="77" t="s">
        <v>354</v>
      </c>
    </row>
    <row r="128" ht="15.75" customHeight="1">
      <c r="I128" s="78">
        <v>69.0</v>
      </c>
      <c r="J128" s="77" t="s">
        <v>354</v>
      </c>
    </row>
    <row r="129" ht="15.75" customHeight="1">
      <c r="I129" s="78">
        <v>69.0</v>
      </c>
      <c r="J129" s="77" t="s">
        <v>589</v>
      </c>
    </row>
    <row r="130" ht="15.75" customHeight="1">
      <c r="I130" s="78">
        <v>70.0</v>
      </c>
      <c r="J130" s="77" t="s">
        <v>354</v>
      </c>
    </row>
    <row r="131" ht="15.75" customHeight="1">
      <c r="I131" s="78">
        <v>71.0</v>
      </c>
      <c r="J131" s="77" t="s">
        <v>354</v>
      </c>
    </row>
    <row r="132" ht="15.75" customHeight="1">
      <c r="I132" s="78">
        <v>72.0</v>
      </c>
      <c r="J132" s="77" t="s">
        <v>354</v>
      </c>
    </row>
    <row r="133" ht="15.75" customHeight="1">
      <c r="I133" s="78">
        <v>72.0</v>
      </c>
      <c r="J133" s="77" t="s">
        <v>589</v>
      </c>
    </row>
    <row r="134" ht="15.75" customHeight="1">
      <c r="I134" s="78">
        <v>73.0</v>
      </c>
      <c r="J134" s="77" t="s">
        <v>59</v>
      </c>
    </row>
    <row r="135" ht="15.75" customHeight="1">
      <c r="I135" s="78">
        <v>73.0</v>
      </c>
      <c r="J135" s="77" t="s">
        <v>354</v>
      </c>
    </row>
    <row r="136" ht="15.75" customHeight="1">
      <c r="I136" s="78">
        <v>73.0</v>
      </c>
      <c r="J136" s="77" t="s">
        <v>756</v>
      </c>
    </row>
    <row r="137" ht="15.75" customHeight="1">
      <c r="I137" s="78">
        <v>74.0</v>
      </c>
      <c r="J137" s="77" t="s">
        <v>59</v>
      </c>
    </row>
    <row r="138" ht="15.75" customHeight="1">
      <c r="I138" s="78">
        <v>74.0</v>
      </c>
      <c r="J138" s="77" t="s">
        <v>354</v>
      </c>
    </row>
    <row r="139" ht="15.75" customHeight="1">
      <c r="I139" s="78">
        <v>74.0</v>
      </c>
      <c r="J139" s="77" t="s">
        <v>756</v>
      </c>
    </row>
    <row r="140" ht="15.75" customHeight="1">
      <c r="I140" s="78">
        <v>75.0</v>
      </c>
      <c r="J140" s="77" t="s">
        <v>59</v>
      </c>
    </row>
    <row r="141" ht="15.75" customHeight="1">
      <c r="I141" s="78">
        <v>75.0</v>
      </c>
      <c r="J141" s="77" t="s">
        <v>354</v>
      </c>
    </row>
    <row r="142" ht="15.75" customHeight="1">
      <c r="I142" s="78">
        <v>75.0</v>
      </c>
      <c r="J142" s="77" t="s">
        <v>756</v>
      </c>
    </row>
    <row r="143" ht="15.75" customHeight="1">
      <c r="I143" s="78">
        <v>76.0</v>
      </c>
      <c r="J143" s="77" t="s">
        <v>59</v>
      </c>
    </row>
    <row r="144" ht="15.75" customHeight="1">
      <c r="I144" s="78">
        <v>76.0</v>
      </c>
      <c r="J144" s="77" t="s">
        <v>354</v>
      </c>
    </row>
    <row r="145" ht="15.75" customHeight="1">
      <c r="I145" s="78">
        <v>76.0</v>
      </c>
      <c r="J145" s="77" t="s">
        <v>756</v>
      </c>
    </row>
    <row r="146" ht="15.75" customHeight="1">
      <c r="I146" s="78">
        <v>77.0</v>
      </c>
      <c r="J146" s="77" t="s">
        <v>354</v>
      </c>
    </row>
    <row r="147" ht="15.75" customHeight="1">
      <c r="I147" s="78">
        <v>77.0</v>
      </c>
      <c r="J147" s="77" t="s">
        <v>756</v>
      </c>
    </row>
    <row r="148" ht="15.75" customHeight="1">
      <c r="I148" s="78">
        <v>78.0</v>
      </c>
      <c r="J148" s="77" t="s">
        <v>354</v>
      </c>
    </row>
    <row r="149" ht="15.75" customHeight="1">
      <c r="I149" s="78">
        <v>79.0</v>
      </c>
      <c r="J149" s="77" t="s">
        <v>354</v>
      </c>
    </row>
    <row r="150" ht="15.75" customHeight="1">
      <c r="I150" s="78">
        <v>79.0</v>
      </c>
      <c r="J150" s="77" t="s">
        <v>756</v>
      </c>
    </row>
    <row r="151" ht="15.75" customHeight="1">
      <c r="I151" s="78">
        <v>80.0</v>
      </c>
      <c r="J151" s="77" t="s">
        <v>59</v>
      </c>
    </row>
    <row r="152" ht="15.75" customHeight="1">
      <c r="I152" s="78">
        <v>80.0</v>
      </c>
      <c r="J152" s="77" t="s">
        <v>354</v>
      </c>
    </row>
    <row r="153" ht="15.75" customHeight="1">
      <c r="I153" s="78">
        <v>80.0</v>
      </c>
      <c r="J153" s="77" t="s">
        <v>589</v>
      </c>
    </row>
    <row r="154" ht="15.75" customHeight="1">
      <c r="I154" s="78">
        <v>81.0</v>
      </c>
      <c r="J154" s="77" t="s">
        <v>354</v>
      </c>
    </row>
    <row r="155" ht="15.75" customHeight="1">
      <c r="I155" s="78">
        <v>81.0</v>
      </c>
      <c r="J155" s="77" t="s">
        <v>589</v>
      </c>
    </row>
    <row r="156" ht="15.75" customHeight="1">
      <c r="I156" s="78">
        <v>82.0</v>
      </c>
      <c r="J156" s="77" t="s">
        <v>354</v>
      </c>
    </row>
    <row r="157" ht="15.75" customHeight="1">
      <c r="I157" s="78">
        <v>82.0</v>
      </c>
      <c r="J157" s="77" t="s">
        <v>589</v>
      </c>
    </row>
    <row r="158" ht="15.75" customHeight="1">
      <c r="I158" s="78">
        <v>83.0</v>
      </c>
      <c r="J158" s="77" t="s">
        <v>354</v>
      </c>
    </row>
    <row r="159" ht="15.75" customHeight="1">
      <c r="I159" s="78">
        <v>83.0</v>
      </c>
      <c r="J159" s="77" t="s">
        <v>589</v>
      </c>
    </row>
    <row r="160" ht="15.75" customHeight="1">
      <c r="I160" s="78">
        <v>84.0</v>
      </c>
      <c r="J160" s="77" t="s">
        <v>354</v>
      </c>
    </row>
    <row r="161" ht="15.75" customHeight="1">
      <c r="I161" s="78">
        <v>84.0</v>
      </c>
      <c r="J161" s="77" t="s">
        <v>49</v>
      </c>
    </row>
    <row r="162" ht="15.75" customHeight="1">
      <c r="I162" s="78">
        <v>84.0</v>
      </c>
      <c r="J162" s="77" t="s">
        <v>589</v>
      </c>
    </row>
    <row r="163" ht="15.75" customHeight="1">
      <c r="I163" s="78">
        <v>85.0</v>
      </c>
      <c r="J163" s="77" t="s">
        <v>354</v>
      </c>
    </row>
    <row r="164" ht="15.75" customHeight="1">
      <c r="I164" s="78">
        <v>85.0</v>
      </c>
      <c r="J164" s="77" t="s">
        <v>589</v>
      </c>
    </row>
    <row r="165" ht="15.75" customHeight="1">
      <c r="I165" s="78">
        <v>86.0</v>
      </c>
      <c r="J165" s="77" t="s">
        <v>354</v>
      </c>
    </row>
    <row r="166" ht="15.75" customHeight="1">
      <c r="I166" s="78">
        <v>86.0</v>
      </c>
      <c r="J166" s="77" t="s">
        <v>756</v>
      </c>
    </row>
    <row r="167" ht="15.75" customHeight="1">
      <c r="I167" s="78">
        <v>86.0</v>
      </c>
      <c r="J167" s="77" t="s">
        <v>589</v>
      </c>
    </row>
    <row r="168" ht="15.75" customHeight="1">
      <c r="I168" s="78">
        <v>87.0</v>
      </c>
      <c r="J168" s="77" t="s">
        <v>59</v>
      </c>
    </row>
    <row r="169" ht="15.75" customHeight="1">
      <c r="I169" s="78">
        <v>87.0</v>
      </c>
      <c r="J169" s="77" t="s">
        <v>49</v>
      </c>
    </row>
    <row r="170" ht="15.75" customHeight="1">
      <c r="I170" s="78">
        <v>88.0</v>
      </c>
      <c r="J170" s="77" t="s">
        <v>76</v>
      </c>
    </row>
    <row r="171" ht="15.75" customHeight="1">
      <c r="I171" s="78">
        <v>89.0</v>
      </c>
      <c r="J171" s="77" t="s">
        <v>76</v>
      </c>
    </row>
    <row r="172" ht="15.75" customHeight="1">
      <c r="I172" s="78">
        <v>90.0</v>
      </c>
      <c r="J172" s="77" t="s">
        <v>76</v>
      </c>
    </row>
    <row r="173" ht="15.75" customHeight="1">
      <c r="I173" s="78">
        <v>91.0</v>
      </c>
      <c r="J173" s="77" t="s">
        <v>76</v>
      </c>
    </row>
    <row r="174" ht="15.75" customHeight="1">
      <c r="I174" s="78">
        <v>91.0</v>
      </c>
      <c r="J174" s="77" t="s">
        <v>49</v>
      </c>
    </row>
    <row r="175" ht="15.75" customHeight="1">
      <c r="I175" s="78">
        <v>92.0</v>
      </c>
      <c r="J175" s="77" t="s">
        <v>76</v>
      </c>
    </row>
    <row r="176" ht="15.75" customHeight="1">
      <c r="I176" s="78">
        <v>92.0</v>
      </c>
      <c r="J176" s="77" t="s">
        <v>49</v>
      </c>
    </row>
    <row r="177" ht="15.75" customHeight="1">
      <c r="I177" s="78">
        <v>93.0</v>
      </c>
      <c r="J177" s="77" t="s">
        <v>76</v>
      </c>
    </row>
    <row r="178" ht="15.75" customHeight="1">
      <c r="I178" s="78">
        <v>94.0</v>
      </c>
      <c r="J178" s="77" t="s">
        <v>76</v>
      </c>
    </row>
    <row r="179" ht="15.75" customHeight="1">
      <c r="I179" s="78">
        <v>95.0</v>
      </c>
      <c r="J179" s="77" t="s">
        <v>59</v>
      </c>
    </row>
    <row r="180" ht="15.75" customHeight="1">
      <c r="I180" s="78">
        <v>96.0</v>
      </c>
      <c r="J180" s="77" t="s">
        <v>354</v>
      </c>
    </row>
    <row r="181" ht="15.75" customHeight="1">
      <c r="I181" s="78">
        <v>96.0</v>
      </c>
      <c r="J181" s="77" t="s">
        <v>589</v>
      </c>
    </row>
    <row r="182" ht="15.75" customHeight="1">
      <c r="I182" s="78">
        <v>96.0</v>
      </c>
      <c r="J182" s="77" t="s">
        <v>59</v>
      </c>
    </row>
    <row r="183" ht="15.75" customHeight="1">
      <c r="I183" s="78">
        <v>96.0</v>
      </c>
      <c r="J183" s="77" t="s">
        <v>756</v>
      </c>
    </row>
    <row r="184" ht="15.75" customHeight="1">
      <c r="I184" s="78">
        <v>97.0</v>
      </c>
      <c r="J184" s="77" t="s">
        <v>589</v>
      </c>
    </row>
    <row r="185" ht="15.75" customHeight="1">
      <c r="I185" s="78">
        <v>97.0</v>
      </c>
      <c r="J185" s="77" t="s">
        <v>756</v>
      </c>
    </row>
    <row r="186" ht="15.75" customHeight="1">
      <c r="I186" s="78">
        <v>97.0</v>
      </c>
      <c r="J186" s="77" t="s">
        <v>354</v>
      </c>
    </row>
    <row r="187" ht="15.75" customHeight="1">
      <c r="I187" s="78">
        <v>98.0</v>
      </c>
      <c r="J187" s="77" t="s">
        <v>354</v>
      </c>
    </row>
    <row r="188" ht="15.75" customHeight="1">
      <c r="I188" s="78">
        <v>98.0</v>
      </c>
      <c r="J188" s="77" t="s">
        <v>589</v>
      </c>
    </row>
    <row r="189" ht="15.75" customHeight="1">
      <c r="I189" s="78">
        <v>99.0</v>
      </c>
      <c r="J189" s="77" t="s">
        <v>354</v>
      </c>
    </row>
    <row r="190" ht="15.75" customHeight="1">
      <c r="I190" s="78">
        <v>99.0</v>
      </c>
      <c r="J190" s="77" t="s">
        <v>589</v>
      </c>
    </row>
    <row r="191" ht="15.75" customHeight="1">
      <c r="I191" s="78">
        <v>99.0</v>
      </c>
      <c r="J191" s="77" t="s">
        <v>59</v>
      </c>
    </row>
    <row r="192" ht="15.75" customHeight="1">
      <c r="I192" s="78">
        <v>100.0</v>
      </c>
      <c r="J192" s="77" t="s">
        <v>589</v>
      </c>
    </row>
    <row r="193" ht="15.75" customHeight="1">
      <c r="I193" s="78">
        <v>100.0</v>
      </c>
      <c r="J193" s="77" t="s">
        <v>59</v>
      </c>
    </row>
    <row r="194" ht="15.75" customHeight="1">
      <c r="I194" s="78">
        <v>100.0</v>
      </c>
      <c r="J194" s="77" t="s">
        <v>354</v>
      </c>
    </row>
    <row r="195" ht="15.75" customHeight="1">
      <c r="I195" s="78">
        <v>101.0</v>
      </c>
      <c r="J195" s="77" t="s">
        <v>354</v>
      </c>
    </row>
    <row r="196" ht="15.75" customHeight="1">
      <c r="I196" s="78">
        <v>101.0</v>
      </c>
      <c r="J196" s="77" t="s">
        <v>589</v>
      </c>
    </row>
    <row r="197" ht="15.75" customHeight="1">
      <c r="I197" s="78">
        <v>101.0</v>
      </c>
      <c r="J197" s="77" t="s">
        <v>76</v>
      </c>
    </row>
    <row r="198" ht="15.75" customHeight="1">
      <c r="I198" s="78">
        <v>102.0</v>
      </c>
      <c r="J198" s="77" t="s">
        <v>354</v>
      </c>
    </row>
    <row r="199" ht="15.75" customHeight="1">
      <c r="I199" s="78">
        <v>102.0</v>
      </c>
      <c r="J199" s="77" t="s">
        <v>589</v>
      </c>
    </row>
    <row r="200" ht="15.75" customHeight="1">
      <c r="I200" s="78">
        <v>103.0</v>
      </c>
      <c r="J200" s="77" t="s">
        <v>76</v>
      </c>
    </row>
    <row r="201" ht="15.75" customHeight="1">
      <c r="I201" s="78">
        <v>103.0</v>
      </c>
      <c r="J201" s="77" t="s">
        <v>354</v>
      </c>
    </row>
    <row r="202" ht="15.75" customHeight="1">
      <c r="I202" s="78">
        <v>103.0</v>
      </c>
      <c r="J202" s="77" t="s">
        <v>589</v>
      </c>
    </row>
    <row r="203" ht="15.75" customHeight="1">
      <c r="I203" s="78">
        <v>104.0</v>
      </c>
      <c r="J203" s="77" t="s">
        <v>59</v>
      </c>
    </row>
    <row r="204" ht="15.75" customHeight="1">
      <c r="I204" s="78">
        <v>104.0</v>
      </c>
      <c r="J204" s="77" t="s">
        <v>354</v>
      </c>
    </row>
    <row r="205" ht="15.75" customHeight="1">
      <c r="I205" s="78">
        <v>104.0</v>
      </c>
      <c r="J205" s="77" t="s">
        <v>589</v>
      </c>
    </row>
    <row r="206" ht="15.75" customHeight="1">
      <c r="I206" s="78">
        <v>105.0</v>
      </c>
      <c r="J206" s="77" t="s">
        <v>59</v>
      </c>
    </row>
    <row r="207" ht="15.75" customHeight="1">
      <c r="I207" s="78">
        <v>105.0</v>
      </c>
      <c r="J207" s="77" t="s">
        <v>354</v>
      </c>
    </row>
    <row r="208" ht="15.75" customHeight="1">
      <c r="I208" s="78">
        <v>105.0</v>
      </c>
      <c r="J208" s="77" t="s">
        <v>589</v>
      </c>
    </row>
    <row r="209" ht="15.75" customHeight="1">
      <c r="I209" s="78">
        <v>106.0</v>
      </c>
      <c r="J209" s="77" t="s">
        <v>59</v>
      </c>
    </row>
    <row r="210" ht="15.75" customHeight="1">
      <c r="I210" s="78">
        <v>106.0</v>
      </c>
      <c r="J210" s="77" t="s">
        <v>354</v>
      </c>
    </row>
    <row r="211" ht="15.75" customHeight="1">
      <c r="I211" s="78">
        <v>106.0</v>
      </c>
      <c r="J211" s="77" t="s">
        <v>589</v>
      </c>
    </row>
    <row r="212" ht="15.75" customHeight="1">
      <c r="I212" s="78">
        <v>107.0</v>
      </c>
      <c r="J212" s="77" t="s">
        <v>589</v>
      </c>
    </row>
    <row r="213" ht="15.75" customHeight="1">
      <c r="I213" s="78">
        <v>107.0</v>
      </c>
      <c r="J213" s="77" t="s">
        <v>354</v>
      </c>
    </row>
    <row r="214" ht="15.75" customHeight="1">
      <c r="I214" s="78">
        <v>108.0</v>
      </c>
      <c r="J214" s="77" t="s">
        <v>589</v>
      </c>
    </row>
    <row r="215" ht="15.75" customHeight="1">
      <c r="I215" s="78">
        <v>108.0</v>
      </c>
      <c r="J215" s="77" t="s">
        <v>354</v>
      </c>
    </row>
    <row r="216" ht="15.75" customHeight="1">
      <c r="I216" s="78">
        <v>109.0</v>
      </c>
      <c r="J216" s="77" t="s">
        <v>354</v>
      </c>
    </row>
    <row r="217" ht="15.75" customHeight="1">
      <c r="I217" s="78">
        <v>109.0</v>
      </c>
      <c r="J217" s="77" t="s">
        <v>756</v>
      </c>
    </row>
    <row r="218" ht="15.75" customHeight="1">
      <c r="I218" s="78">
        <v>109.0</v>
      </c>
      <c r="J218" s="77" t="s">
        <v>589</v>
      </c>
    </row>
    <row r="219" ht="15.75" customHeight="1">
      <c r="I219" s="78">
        <v>109.0</v>
      </c>
      <c r="J219" s="77" t="s">
        <v>76</v>
      </c>
    </row>
    <row r="220" ht="15.75" customHeight="1">
      <c r="I220" s="78">
        <v>110.0</v>
      </c>
      <c r="J220" s="77" t="s">
        <v>354</v>
      </c>
    </row>
    <row r="221" ht="15.75" customHeight="1">
      <c r="I221" s="78">
        <v>110.0</v>
      </c>
      <c r="J221" s="77" t="s">
        <v>756</v>
      </c>
    </row>
    <row r="222" ht="15.75" customHeight="1">
      <c r="I222" s="78">
        <v>110.0</v>
      </c>
      <c r="J222" s="77" t="s">
        <v>589</v>
      </c>
    </row>
    <row r="223" ht="15.75" customHeight="1">
      <c r="I223" s="78">
        <v>110.0</v>
      </c>
      <c r="J223" s="77" t="s">
        <v>76</v>
      </c>
    </row>
    <row r="224" ht="15.75" customHeight="1">
      <c r="I224" s="78">
        <v>111.0</v>
      </c>
      <c r="J224" s="77" t="s">
        <v>354</v>
      </c>
    </row>
    <row r="225" ht="15.75" customHeight="1">
      <c r="I225" s="78">
        <v>111.0</v>
      </c>
      <c r="J225" s="77" t="s">
        <v>589</v>
      </c>
    </row>
    <row r="226" ht="15.75" customHeight="1">
      <c r="I226" s="78">
        <v>111.0</v>
      </c>
      <c r="J226" s="77" t="s">
        <v>76</v>
      </c>
    </row>
    <row r="227" ht="15.75" customHeight="1">
      <c r="I227" s="78">
        <v>112.0</v>
      </c>
      <c r="J227" s="77" t="s">
        <v>354</v>
      </c>
    </row>
    <row r="228" ht="15.75" customHeight="1">
      <c r="I228" s="78">
        <v>112.0</v>
      </c>
      <c r="J228" s="77" t="s">
        <v>589</v>
      </c>
    </row>
    <row r="229" ht="15.75" customHeight="1">
      <c r="I229" s="78">
        <v>113.0</v>
      </c>
      <c r="J229" s="77" t="s">
        <v>354</v>
      </c>
    </row>
    <row r="230" ht="15.75" customHeight="1">
      <c r="I230" s="78">
        <v>113.0</v>
      </c>
      <c r="J230" s="77" t="s">
        <v>589</v>
      </c>
    </row>
    <row r="231" ht="15.75" customHeight="1">
      <c r="I231" s="78">
        <v>114.0</v>
      </c>
      <c r="J231" s="77" t="s">
        <v>354</v>
      </c>
    </row>
    <row r="232" ht="15.75" customHeight="1">
      <c r="I232" s="78">
        <v>114.0</v>
      </c>
      <c r="J232" s="77" t="s">
        <v>589</v>
      </c>
    </row>
    <row r="233" ht="15.75" customHeight="1">
      <c r="I233" s="78">
        <v>115.0</v>
      </c>
      <c r="J233" s="77" t="s">
        <v>354</v>
      </c>
      <c r="M233" s="77"/>
    </row>
    <row r="234" ht="15.75" customHeight="1">
      <c r="I234" s="78">
        <v>115.0</v>
      </c>
      <c r="J234" s="77" t="s">
        <v>589</v>
      </c>
    </row>
    <row r="235" ht="15.75" customHeight="1">
      <c r="I235" s="78">
        <v>115.0</v>
      </c>
      <c r="J235" s="77" t="s">
        <v>756</v>
      </c>
    </row>
    <row r="236" ht="15.75" customHeight="1">
      <c r="I236" s="78">
        <v>116.0</v>
      </c>
      <c r="J236" s="77" t="s">
        <v>589</v>
      </c>
    </row>
    <row r="237" ht="15.75" customHeight="1">
      <c r="I237" s="78">
        <v>117.0</v>
      </c>
      <c r="J237" s="77" t="s">
        <v>589</v>
      </c>
    </row>
    <row r="238" ht="15.75" customHeight="1">
      <c r="I238" s="78">
        <v>117.0</v>
      </c>
      <c r="J238" s="77" t="s">
        <v>354</v>
      </c>
    </row>
    <row r="239" ht="15.75" customHeight="1">
      <c r="I239" s="78">
        <v>118.0</v>
      </c>
      <c r="J239" s="77" t="s">
        <v>354</v>
      </c>
    </row>
    <row r="240" ht="15.75" customHeight="1">
      <c r="I240" s="78">
        <v>118.0</v>
      </c>
      <c r="J240" s="77" t="s">
        <v>756</v>
      </c>
    </row>
    <row r="241" ht="15.75" customHeight="1">
      <c r="I241" s="78">
        <v>118.0</v>
      </c>
      <c r="J241" s="77" t="s">
        <v>589</v>
      </c>
    </row>
    <row r="242" ht="15.75" customHeight="1">
      <c r="I242" s="78">
        <v>119.0</v>
      </c>
      <c r="J242" s="77" t="s">
        <v>59</v>
      </c>
    </row>
    <row r="243" ht="15.75" customHeight="1">
      <c r="I243" s="78">
        <v>119.0</v>
      </c>
      <c r="J243" s="77" t="s">
        <v>589</v>
      </c>
    </row>
    <row r="244" ht="15.75" customHeight="1">
      <c r="I244" s="78">
        <v>120.0</v>
      </c>
      <c r="J244" s="77" t="s">
        <v>756</v>
      </c>
    </row>
    <row r="245" ht="15.75" customHeight="1">
      <c r="I245" s="78">
        <v>120.0</v>
      </c>
      <c r="J245" s="77" t="s">
        <v>589</v>
      </c>
    </row>
    <row r="246" ht="15.75" customHeight="1">
      <c r="I246" s="78">
        <v>120.0</v>
      </c>
      <c r="J246" s="77" t="s">
        <v>354</v>
      </c>
    </row>
    <row r="247" ht="15.75" customHeight="1">
      <c r="I247" s="78">
        <v>121.0</v>
      </c>
      <c r="J247" s="77" t="s">
        <v>756</v>
      </c>
    </row>
    <row r="248" ht="15.75" customHeight="1">
      <c r="I248" s="78">
        <v>121.0</v>
      </c>
      <c r="J248" s="77" t="s">
        <v>354</v>
      </c>
    </row>
    <row r="249" ht="15.75" customHeight="1">
      <c r="I249" s="78">
        <v>121.0</v>
      </c>
      <c r="J249" s="77" t="s">
        <v>76</v>
      </c>
    </row>
    <row r="250" ht="15.75" customHeight="1">
      <c r="I250" s="78">
        <v>121.0</v>
      </c>
      <c r="J250" s="77" t="s">
        <v>589</v>
      </c>
    </row>
    <row r="251" ht="15.75" customHeight="1">
      <c r="I251" s="78">
        <v>122.0</v>
      </c>
      <c r="J251" s="77" t="s">
        <v>59</v>
      </c>
    </row>
    <row r="252" ht="15.75" customHeight="1">
      <c r="I252" s="78">
        <v>122.0</v>
      </c>
      <c r="J252" s="77" t="s">
        <v>49</v>
      </c>
    </row>
    <row r="253" ht="15.75" customHeight="1">
      <c r="I253" s="78">
        <v>123.0</v>
      </c>
      <c r="J253" s="77" t="s">
        <v>59</v>
      </c>
    </row>
    <row r="254" ht="15.75" customHeight="1">
      <c r="I254" s="78">
        <v>123.0</v>
      </c>
      <c r="J254" s="77" t="s">
        <v>354</v>
      </c>
    </row>
    <row r="255" ht="15.75" customHeight="1">
      <c r="I255" s="78">
        <v>124.0</v>
      </c>
      <c r="J255" s="77" t="s">
        <v>354</v>
      </c>
    </row>
    <row r="256" ht="15.75" customHeight="1">
      <c r="I256" s="78">
        <v>124.0</v>
      </c>
      <c r="J256" s="77" t="s">
        <v>49</v>
      </c>
    </row>
    <row r="257" ht="15.75" customHeight="1">
      <c r="I257" s="78">
        <v>125.0</v>
      </c>
      <c r="J257" s="77" t="s">
        <v>354</v>
      </c>
    </row>
    <row r="258" ht="15.75" customHeight="1">
      <c r="I258" s="78">
        <v>125.0</v>
      </c>
      <c r="J258" s="77" t="s">
        <v>59</v>
      </c>
    </row>
    <row r="259" ht="15.75" customHeight="1">
      <c r="I259" s="78">
        <v>126.0</v>
      </c>
      <c r="J259" s="77" t="s">
        <v>76</v>
      </c>
    </row>
    <row r="260" ht="15.75" customHeight="1">
      <c r="I260" s="78">
        <v>127.0</v>
      </c>
      <c r="J260" s="77" t="s">
        <v>354</v>
      </c>
    </row>
    <row r="261" ht="15.75" customHeight="1">
      <c r="I261" s="78">
        <v>128.0</v>
      </c>
      <c r="J261" s="77" t="s">
        <v>354</v>
      </c>
    </row>
    <row r="262" ht="15.75" customHeight="1">
      <c r="I262" s="78">
        <v>128.0</v>
      </c>
      <c r="J262" s="77" t="s">
        <v>589</v>
      </c>
    </row>
    <row r="263" ht="15.75" customHeight="1">
      <c r="I263" s="78">
        <v>129.0</v>
      </c>
      <c r="J263" s="77" t="s">
        <v>589</v>
      </c>
    </row>
    <row r="264" ht="15.75" customHeight="1">
      <c r="I264" s="78">
        <v>129.0</v>
      </c>
      <c r="J264" s="77" t="s">
        <v>756</v>
      </c>
    </row>
    <row r="265" ht="15.75" customHeight="1">
      <c r="I265" s="78">
        <v>130.0</v>
      </c>
      <c r="J265" s="77" t="s">
        <v>589</v>
      </c>
    </row>
    <row r="266" ht="15.75" customHeight="1">
      <c r="I266" s="78">
        <v>131.0</v>
      </c>
      <c r="J266" s="77" t="s">
        <v>589</v>
      </c>
    </row>
    <row r="267" ht="15.75" customHeight="1">
      <c r="I267" s="78">
        <v>132.0</v>
      </c>
      <c r="J267" s="77" t="s">
        <v>589</v>
      </c>
    </row>
    <row r="268" ht="15.75" customHeight="1">
      <c r="I268" s="78">
        <v>133.0</v>
      </c>
      <c r="J268" s="77" t="s">
        <v>589</v>
      </c>
    </row>
    <row r="269" ht="15.75" customHeight="1">
      <c r="I269" s="78">
        <v>133.0</v>
      </c>
      <c r="J269" s="77" t="s">
        <v>76</v>
      </c>
    </row>
    <row r="270" ht="15.75" customHeight="1">
      <c r="I270" s="78">
        <v>134.0</v>
      </c>
      <c r="J270" s="77" t="s">
        <v>589</v>
      </c>
    </row>
    <row r="271" ht="15.75" customHeight="1">
      <c r="I271" s="78">
        <v>134.0</v>
      </c>
      <c r="J271" s="77" t="s">
        <v>76</v>
      </c>
    </row>
    <row r="272" ht="15.75" customHeight="1">
      <c r="I272" s="78">
        <v>135.0</v>
      </c>
      <c r="J272" s="77" t="s">
        <v>589</v>
      </c>
    </row>
    <row r="273" ht="15.75" customHeight="1">
      <c r="I273" s="78">
        <v>136.0</v>
      </c>
      <c r="J273" s="77" t="s">
        <v>589</v>
      </c>
    </row>
    <row r="274" ht="15.75" customHeight="1">
      <c r="I274" s="78">
        <v>136.0</v>
      </c>
      <c r="J274" s="77" t="s">
        <v>59</v>
      </c>
    </row>
    <row r="275" ht="15.75" customHeight="1">
      <c r="I275" s="78">
        <v>137.0</v>
      </c>
      <c r="J275" s="77" t="s">
        <v>589</v>
      </c>
    </row>
    <row r="276" ht="15.75" customHeight="1">
      <c r="I276" s="78">
        <v>137.0</v>
      </c>
      <c r="J276" s="77" t="s">
        <v>76</v>
      </c>
    </row>
    <row r="277" ht="15.75" customHeight="1">
      <c r="I277" s="78">
        <v>138.0</v>
      </c>
      <c r="J277" s="77" t="s">
        <v>354</v>
      </c>
    </row>
    <row r="278" ht="15.75" customHeight="1">
      <c r="I278" s="78">
        <v>139.0</v>
      </c>
      <c r="J278" s="77" t="s">
        <v>354</v>
      </c>
    </row>
    <row r="279" ht="15.75" customHeight="1">
      <c r="I279" s="78">
        <v>140.0</v>
      </c>
      <c r="J279" s="77" t="s">
        <v>59</v>
      </c>
    </row>
    <row r="280" ht="15.75" customHeight="1">
      <c r="I280" s="78">
        <v>140.0</v>
      </c>
      <c r="J280" s="77" t="s">
        <v>354</v>
      </c>
    </row>
    <row r="281" ht="15.75" customHeight="1">
      <c r="I281" s="78">
        <v>140.0</v>
      </c>
      <c r="J281" s="77" t="s">
        <v>49</v>
      </c>
    </row>
    <row r="282" ht="15.75" customHeight="1">
      <c r="I282" s="78">
        <v>141.0</v>
      </c>
      <c r="J282" s="77" t="s">
        <v>59</v>
      </c>
    </row>
    <row r="283" ht="15.75" customHeight="1">
      <c r="I283" s="78">
        <v>141.0</v>
      </c>
      <c r="J283" s="77" t="s">
        <v>354</v>
      </c>
    </row>
    <row r="284" ht="15.75" customHeight="1">
      <c r="I284" s="78">
        <v>141.0</v>
      </c>
      <c r="J284" s="77" t="s">
        <v>49</v>
      </c>
    </row>
    <row r="285" ht="15.75" customHeight="1">
      <c r="I285" s="78">
        <v>141.0</v>
      </c>
      <c r="J285" s="77" t="s">
        <v>76</v>
      </c>
    </row>
    <row r="286" ht="15.75" customHeight="1">
      <c r="I286" s="78">
        <v>142.0</v>
      </c>
      <c r="J286" s="77" t="s">
        <v>59</v>
      </c>
    </row>
    <row r="287" ht="15.75" customHeight="1">
      <c r="I287" s="78">
        <v>142.0</v>
      </c>
      <c r="J287" s="77" t="s">
        <v>354</v>
      </c>
    </row>
    <row r="288" ht="15.75" customHeight="1">
      <c r="I288" s="78">
        <v>142.0</v>
      </c>
      <c r="J288" s="77" t="s">
        <v>49</v>
      </c>
    </row>
    <row r="289" ht="15.75" customHeight="1">
      <c r="I289" s="78">
        <v>143.0</v>
      </c>
      <c r="J289" s="77" t="s">
        <v>59</v>
      </c>
    </row>
    <row r="290" ht="15.75" customHeight="1">
      <c r="I290" s="78">
        <v>143.0</v>
      </c>
      <c r="J290" s="77" t="s">
        <v>354</v>
      </c>
    </row>
    <row r="291" ht="15.75" customHeight="1">
      <c r="I291" s="78">
        <v>143.0</v>
      </c>
      <c r="J291" s="77" t="s">
        <v>76</v>
      </c>
    </row>
    <row r="292" ht="15.75" customHeight="1">
      <c r="I292" s="78">
        <v>144.0</v>
      </c>
      <c r="J292" s="77" t="s">
        <v>354</v>
      </c>
    </row>
    <row r="293" ht="15.75" customHeight="1">
      <c r="I293" s="78">
        <v>145.0</v>
      </c>
      <c r="J293" s="77" t="s">
        <v>76</v>
      </c>
    </row>
    <row r="294" ht="15.75" customHeight="1">
      <c r="I294" s="78">
        <v>146.0</v>
      </c>
      <c r="J294" s="77" t="s">
        <v>49</v>
      </c>
    </row>
    <row r="295" ht="15.75" customHeight="1">
      <c r="I295" s="78">
        <v>146.0</v>
      </c>
      <c r="J295" s="77" t="s">
        <v>59</v>
      </c>
    </row>
    <row r="296" ht="15.75" customHeight="1">
      <c r="I296" s="78">
        <v>147.0</v>
      </c>
      <c r="J296" s="77" t="s">
        <v>49</v>
      </c>
    </row>
    <row r="297" ht="15.75" customHeight="1">
      <c r="I297" s="78">
        <v>147.0</v>
      </c>
      <c r="J297" s="77" t="s">
        <v>59</v>
      </c>
    </row>
    <row r="298" ht="15.75" customHeight="1">
      <c r="I298" s="78">
        <v>148.0</v>
      </c>
      <c r="J298" s="77" t="s">
        <v>756</v>
      </c>
    </row>
    <row r="299" ht="15.75" customHeight="1">
      <c r="I299" s="78">
        <v>149.0</v>
      </c>
      <c r="J299" s="77" t="s">
        <v>756</v>
      </c>
    </row>
    <row r="300" ht="15.75" customHeight="1">
      <c r="I300" s="78">
        <v>149.0</v>
      </c>
      <c r="J300" s="77" t="s">
        <v>76</v>
      </c>
    </row>
    <row r="301" ht="15.75" customHeight="1">
      <c r="I301" s="78">
        <v>149.0</v>
      </c>
      <c r="J301" s="77" t="s">
        <v>354</v>
      </c>
    </row>
    <row r="302" ht="15.75" customHeight="1">
      <c r="I302" s="78">
        <v>150.0</v>
      </c>
      <c r="J302" s="77" t="s">
        <v>589</v>
      </c>
    </row>
    <row r="303" ht="15.75" customHeight="1">
      <c r="I303" s="78">
        <v>150.0</v>
      </c>
      <c r="J303" s="77" t="s">
        <v>76</v>
      </c>
    </row>
    <row r="304" ht="15.75" customHeight="1">
      <c r="I304" s="78">
        <v>151.0</v>
      </c>
      <c r="J304" s="77" t="s">
        <v>589</v>
      </c>
    </row>
    <row r="305" ht="15.75" customHeight="1">
      <c r="I305" s="78">
        <v>151.0</v>
      </c>
      <c r="J305" s="77" t="s">
        <v>76</v>
      </c>
    </row>
    <row r="306" ht="15.75" customHeight="1">
      <c r="I306" s="78">
        <v>152.0</v>
      </c>
      <c r="J306" s="77" t="s">
        <v>589</v>
      </c>
    </row>
    <row r="307" ht="15.75" customHeight="1">
      <c r="I307" s="78">
        <v>152.0</v>
      </c>
      <c r="J307" s="77" t="s">
        <v>76</v>
      </c>
    </row>
    <row r="308" ht="15.75" customHeight="1">
      <c r="I308" s="78">
        <v>153.0</v>
      </c>
      <c r="J308" s="77" t="s">
        <v>589</v>
      </c>
    </row>
    <row r="309" ht="15.75" customHeight="1">
      <c r="I309" s="78">
        <v>153.0</v>
      </c>
      <c r="J309" s="77" t="s">
        <v>76</v>
      </c>
    </row>
    <row r="310" ht="15.75" customHeight="1">
      <c r="I310" s="78">
        <v>154.0</v>
      </c>
      <c r="J310" s="77" t="s">
        <v>589</v>
      </c>
    </row>
    <row r="311" ht="15.75" customHeight="1">
      <c r="I311" s="78">
        <v>154.0</v>
      </c>
      <c r="J311" s="77" t="s">
        <v>76</v>
      </c>
    </row>
    <row r="312" ht="15.75" customHeight="1">
      <c r="I312" s="78">
        <v>155.0</v>
      </c>
      <c r="J312" s="77" t="s">
        <v>589</v>
      </c>
    </row>
    <row r="313" ht="15.75" customHeight="1">
      <c r="I313" s="78">
        <v>155.0</v>
      </c>
      <c r="J313" s="77" t="s">
        <v>76</v>
      </c>
    </row>
    <row r="314" ht="15.75" customHeight="1">
      <c r="I314" s="78">
        <v>156.0</v>
      </c>
      <c r="J314" s="77" t="s">
        <v>589</v>
      </c>
    </row>
    <row r="315" ht="15.75" customHeight="1">
      <c r="I315" s="78">
        <v>157.0</v>
      </c>
      <c r="J315" s="77" t="s">
        <v>589</v>
      </c>
    </row>
    <row r="316" ht="15.75" customHeight="1">
      <c r="I316" s="78">
        <v>157.0</v>
      </c>
      <c r="J316" s="77" t="s">
        <v>756</v>
      </c>
    </row>
    <row r="317" ht="15.75" customHeight="1">
      <c r="I317" s="78">
        <v>158.0</v>
      </c>
      <c r="J317" s="77" t="s">
        <v>589</v>
      </c>
    </row>
    <row r="318" ht="15.75" customHeight="1">
      <c r="I318" s="78">
        <v>158.0</v>
      </c>
      <c r="J318" s="77" t="s">
        <v>76</v>
      </c>
    </row>
    <row r="319" ht="15.75" customHeight="1">
      <c r="I319" s="78">
        <v>159.0</v>
      </c>
      <c r="J319" s="77" t="s">
        <v>589</v>
      </c>
    </row>
    <row r="320" ht="15.75" customHeight="1">
      <c r="I320" s="78">
        <v>159.0</v>
      </c>
      <c r="J320" s="77" t="s">
        <v>76</v>
      </c>
    </row>
    <row r="321" ht="15.75" customHeight="1">
      <c r="I321" s="78">
        <v>160.0</v>
      </c>
      <c r="J321" s="77" t="s">
        <v>756</v>
      </c>
    </row>
    <row r="322" ht="15.75" customHeight="1">
      <c r="I322" s="78">
        <v>160.0</v>
      </c>
      <c r="J322" s="77" t="s">
        <v>589</v>
      </c>
    </row>
    <row r="323" ht="15.75" customHeight="1">
      <c r="I323" s="78">
        <v>161.0</v>
      </c>
      <c r="J323" s="77" t="s">
        <v>589</v>
      </c>
    </row>
    <row r="324" ht="15.75" customHeight="1">
      <c r="I324" s="78">
        <v>161.0</v>
      </c>
      <c r="J324" s="77" t="s">
        <v>354</v>
      </c>
    </row>
    <row r="325" ht="15.75" customHeight="1">
      <c r="I325" s="78">
        <v>162.0</v>
      </c>
      <c r="J325" s="77" t="s">
        <v>589</v>
      </c>
    </row>
    <row r="326" ht="15.75" customHeight="1">
      <c r="I326" s="78">
        <v>163.0</v>
      </c>
      <c r="J326" s="77" t="s">
        <v>589</v>
      </c>
    </row>
    <row r="327" ht="15.75" customHeight="1">
      <c r="I327" s="78">
        <v>163.0</v>
      </c>
      <c r="J327" s="77" t="s">
        <v>49</v>
      </c>
    </row>
    <row r="328" ht="15.75" customHeight="1">
      <c r="I328" s="78">
        <v>164.0</v>
      </c>
      <c r="J328" s="77" t="s">
        <v>756</v>
      </c>
    </row>
    <row r="329" ht="15.75" customHeight="1">
      <c r="I329" s="78">
        <v>164.0</v>
      </c>
      <c r="J329" s="77" t="s">
        <v>589</v>
      </c>
    </row>
    <row r="330" ht="15.75" customHeight="1">
      <c r="I330" s="78">
        <v>165.0</v>
      </c>
      <c r="J330" s="77" t="s">
        <v>589</v>
      </c>
    </row>
    <row r="331" ht="15.75" customHeight="1">
      <c r="I331" s="78">
        <v>165.0</v>
      </c>
      <c r="J331" s="77" t="s">
        <v>354</v>
      </c>
    </row>
    <row r="332" ht="15.75" customHeight="1">
      <c r="I332" s="78">
        <v>166.0</v>
      </c>
      <c r="J332" s="77" t="s">
        <v>589</v>
      </c>
    </row>
    <row r="333" ht="15.75" customHeight="1">
      <c r="I333" s="78">
        <v>167.0</v>
      </c>
      <c r="J333" s="77" t="s">
        <v>589</v>
      </c>
    </row>
    <row r="334" ht="15.75" customHeight="1">
      <c r="I334" s="78">
        <v>167.0</v>
      </c>
      <c r="J334" s="77" t="s">
        <v>59</v>
      </c>
    </row>
    <row r="335" ht="15.75" customHeight="1">
      <c r="I335" s="78">
        <v>168.0</v>
      </c>
      <c r="J335" s="77" t="s">
        <v>589</v>
      </c>
    </row>
    <row r="336" ht="15.75" customHeight="1">
      <c r="I336" s="78">
        <v>168.0</v>
      </c>
      <c r="J336" s="77" t="s">
        <v>354</v>
      </c>
    </row>
    <row r="337" ht="15.75" customHeight="1">
      <c r="I337" s="78">
        <v>169.0</v>
      </c>
      <c r="J337" s="77" t="s">
        <v>589</v>
      </c>
    </row>
    <row r="338" ht="15.75" customHeight="1">
      <c r="I338" s="78">
        <v>169.0</v>
      </c>
      <c r="J338" s="77" t="s">
        <v>49</v>
      </c>
    </row>
    <row r="339" ht="15.75" customHeight="1">
      <c r="I339" s="78">
        <v>170.0</v>
      </c>
      <c r="J339" s="77" t="s">
        <v>589</v>
      </c>
    </row>
    <row r="340" ht="15.75" customHeight="1">
      <c r="I340" s="78">
        <v>170.0</v>
      </c>
      <c r="J340" s="77" t="s">
        <v>49</v>
      </c>
    </row>
    <row r="341" ht="15.75" customHeight="1">
      <c r="I341" s="78">
        <v>171.0</v>
      </c>
      <c r="J341" s="77" t="s">
        <v>354</v>
      </c>
    </row>
    <row r="342" ht="15.75" customHeight="1">
      <c r="I342" s="78">
        <v>171.0</v>
      </c>
      <c r="J342" s="77" t="s">
        <v>589</v>
      </c>
    </row>
    <row r="343" ht="15.75" customHeight="1">
      <c r="I343" s="78">
        <v>172.0</v>
      </c>
      <c r="J343" s="77" t="s">
        <v>354</v>
      </c>
    </row>
    <row r="344" ht="15.75" customHeight="1">
      <c r="I344" s="78">
        <v>172.0</v>
      </c>
      <c r="J344" s="77" t="s">
        <v>589</v>
      </c>
    </row>
    <row r="345" ht="15.75" customHeight="1">
      <c r="I345" s="78">
        <v>172.0</v>
      </c>
      <c r="J345" s="77" t="s">
        <v>59</v>
      </c>
    </row>
    <row r="346" ht="15.75" customHeight="1">
      <c r="I346" s="78">
        <v>173.0</v>
      </c>
      <c r="J346" s="77" t="s">
        <v>589</v>
      </c>
    </row>
    <row r="347" ht="15.75" customHeight="1">
      <c r="I347" s="78">
        <v>173.0</v>
      </c>
      <c r="J347" s="77" t="s">
        <v>756</v>
      </c>
    </row>
    <row r="348" ht="15.75" customHeight="1">
      <c r="I348" s="78">
        <v>174.0</v>
      </c>
      <c r="J348" s="77" t="s">
        <v>354</v>
      </c>
    </row>
    <row r="349" ht="15.75" customHeight="1">
      <c r="I349" s="78">
        <v>174.0</v>
      </c>
      <c r="J349" s="77" t="s">
        <v>589</v>
      </c>
    </row>
    <row r="350" ht="15.75" customHeight="1">
      <c r="I350" s="78">
        <v>175.0</v>
      </c>
      <c r="J350" s="77" t="s">
        <v>354</v>
      </c>
    </row>
    <row r="351" ht="15.75" customHeight="1">
      <c r="I351" s="78">
        <v>175.0</v>
      </c>
      <c r="J351" s="77" t="s">
        <v>589</v>
      </c>
    </row>
    <row r="352" ht="15.75" customHeight="1">
      <c r="I352" s="78">
        <v>175.0</v>
      </c>
      <c r="J352" s="77" t="s">
        <v>59</v>
      </c>
    </row>
    <row r="353" ht="15.75" customHeight="1">
      <c r="I353" s="78">
        <v>176.0</v>
      </c>
      <c r="J353" s="77" t="s">
        <v>354</v>
      </c>
    </row>
    <row r="354" ht="15.75" customHeight="1">
      <c r="I354" s="78">
        <v>176.0</v>
      </c>
      <c r="J354" s="77" t="s">
        <v>589</v>
      </c>
    </row>
    <row r="355" ht="15.75" customHeight="1">
      <c r="I355" s="78">
        <v>176.0</v>
      </c>
      <c r="J355" s="77" t="s">
        <v>59</v>
      </c>
    </row>
    <row r="356" ht="15.75" customHeight="1">
      <c r="I356" s="78">
        <v>177.0</v>
      </c>
      <c r="J356" s="77" t="s">
        <v>354</v>
      </c>
    </row>
    <row r="357" ht="15.75" customHeight="1">
      <c r="I357" s="78">
        <v>177.0</v>
      </c>
      <c r="J357" s="77" t="s">
        <v>589</v>
      </c>
    </row>
    <row r="358" ht="15.75" customHeight="1">
      <c r="I358" s="78">
        <v>177.0</v>
      </c>
      <c r="J358" s="77" t="s">
        <v>59</v>
      </c>
    </row>
    <row r="359" ht="15.75" customHeight="1">
      <c r="I359" s="78">
        <v>178.0</v>
      </c>
      <c r="J359" s="77" t="s">
        <v>354</v>
      </c>
    </row>
    <row r="360" ht="15.75" customHeight="1">
      <c r="I360" s="78">
        <v>178.0</v>
      </c>
      <c r="J360" s="77" t="s">
        <v>589</v>
      </c>
    </row>
    <row r="361" ht="15.75" customHeight="1">
      <c r="I361" s="78">
        <v>178.0</v>
      </c>
      <c r="J361" s="77" t="s">
        <v>756</v>
      </c>
    </row>
    <row r="362" ht="15.75" customHeight="1">
      <c r="I362" s="78">
        <v>179.0</v>
      </c>
      <c r="J362" s="77" t="s">
        <v>354</v>
      </c>
    </row>
    <row r="363" ht="15.75" customHeight="1">
      <c r="I363" s="78">
        <v>179.0</v>
      </c>
      <c r="J363" s="77" t="s">
        <v>589</v>
      </c>
    </row>
    <row r="364" ht="15.75" customHeight="1">
      <c r="I364" s="78">
        <v>180.0</v>
      </c>
      <c r="J364" s="77" t="s">
        <v>354</v>
      </c>
    </row>
    <row r="365" ht="15.75" customHeight="1">
      <c r="I365" s="78">
        <v>180.0</v>
      </c>
      <c r="J365" s="77" t="s">
        <v>589</v>
      </c>
    </row>
    <row r="366" ht="15.75" customHeight="1">
      <c r="I366" s="78">
        <v>180.0</v>
      </c>
      <c r="J366" s="77" t="s">
        <v>756</v>
      </c>
    </row>
    <row r="367" ht="15.75" customHeight="1">
      <c r="I367" s="78">
        <v>181.0</v>
      </c>
      <c r="J367" s="77" t="s">
        <v>354</v>
      </c>
    </row>
    <row r="368" ht="15.75" customHeight="1">
      <c r="I368" s="78">
        <v>181.0</v>
      </c>
      <c r="J368" s="77" t="s">
        <v>756</v>
      </c>
    </row>
    <row r="369" ht="15.75" customHeight="1">
      <c r="I369" s="78">
        <v>181.0</v>
      </c>
      <c r="J369" s="77" t="s">
        <v>59</v>
      </c>
    </row>
    <row r="370" ht="15.75" customHeight="1">
      <c r="I370" s="78">
        <v>182.0</v>
      </c>
      <c r="J370" s="77" t="s">
        <v>354</v>
      </c>
    </row>
    <row r="371" ht="15.75" customHeight="1">
      <c r="I371" s="78">
        <v>182.0</v>
      </c>
      <c r="J371" s="77" t="s">
        <v>756</v>
      </c>
    </row>
    <row r="372" ht="15.75" customHeight="1">
      <c r="I372" s="78">
        <v>182.0</v>
      </c>
      <c r="J372" s="77" t="s">
        <v>49</v>
      </c>
    </row>
    <row r="373" ht="15.75" customHeight="1">
      <c r="I373" s="78">
        <v>183.0</v>
      </c>
      <c r="J373" s="77" t="s">
        <v>354</v>
      </c>
    </row>
    <row r="374" ht="15.75" customHeight="1">
      <c r="I374" s="78">
        <v>183.0</v>
      </c>
      <c r="J374" s="77" t="s">
        <v>756</v>
      </c>
    </row>
    <row r="375" ht="15.75" customHeight="1">
      <c r="I375" s="78">
        <v>183.0</v>
      </c>
      <c r="J375" s="77" t="s">
        <v>49</v>
      </c>
    </row>
    <row r="376" ht="15.75" customHeight="1">
      <c r="I376" s="78">
        <v>184.0</v>
      </c>
      <c r="J376" s="77" t="s">
        <v>354</v>
      </c>
    </row>
    <row r="377" ht="15.75" customHeight="1">
      <c r="I377" s="78">
        <v>184.0</v>
      </c>
      <c r="J377" s="77" t="s">
        <v>76</v>
      </c>
    </row>
    <row r="378" ht="15.75" customHeight="1">
      <c r="I378" s="78">
        <v>184.0</v>
      </c>
      <c r="J378" s="77" t="s">
        <v>59</v>
      </c>
    </row>
    <row r="379" ht="15.75" customHeight="1">
      <c r="I379" s="78">
        <v>185.0</v>
      </c>
      <c r="J379" s="77" t="s">
        <v>354</v>
      </c>
    </row>
    <row r="380" ht="15.75" customHeight="1">
      <c r="I380" s="78">
        <v>185.0</v>
      </c>
      <c r="J380" s="77" t="s">
        <v>76</v>
      </c>
    </row>
    <row r="381" ht="15.75" customHeight="1">
      <c r="I381" s="78">
        <v>185.0</v>
      </c>
      <c r="J381" s="77" t="s">
        <v>59</v>
      </c>
    </row>
    <row r="382" ht="15.75" customHeight="1">
      <c r="I382" s="78">
        <v>185.0</v>
      </c>
      <c r="J382" s="77" t="s">
        <v>49</v>
      </c>
    </row>
    <row r="383" ht="15.75" customHeight="1">
      <c r="I383" s="78">
        <v>186.0</v>
      </c>
      <c r="J383" s="77" t="s">
        <v>354</v>
      </c>
    </row>
    <row r="384" ht="15.75" customHeight="1">
      <c r="I384" s="78">
        <v>186.0</v>
      </c>
      <c r="J384" s="77" t="s">
        <v>76</v>
      </c>
    </row>
    <row r="385" ht="15.75" customHeight="1">
      <c r="I385" s="78">
        <v>186.0</v>
      </c>
      <c r="J385" s="77" t="s">
        <v>59</v>
      </c>
    </row>
    <row r="386" ht="15.75" customHeight="1">
      <c r="I386" s="78">
        <v>186.0</v>
      </c>
      <c r="J386" s="77" t="s">
        <v>49</v>
      </c>
    </row>
    <row r="387" ht="15.75" customHeight="1">
      <c r="I387" s="78">
        <v>187.0</v>
      </c>
      <c r="J387" s="77" t="s">
        <v>354</v>
      </c>
    </row>
    <row r="388" ht="15.75" customHeight="1">
      <c r="I388" s="78">
        <v>187.0</v>
      </c>
      <c r="J388" s="77" t="s">
        <v>76</v>
      </c>
    </row>
    <row r="389" ht="15.75" customHeight="1">
      <c r="I389" s="78">
        <v>188.0</v>
      </c>
      <c r="J389" s="77" t="s">
        <v>354</v>
      </c>
    </row>
    <row r="390" ht="15.75" customHeight="1">
      <c r="I390" s="78">
        <v>188.0</v>
      </c>
      <c r="J390" s="77" t="s">
        <v>76</v>
      </c>
    </row>
    <row r="391" ht="15.75" customHeight="1">
      <c r="I391" s="78">
        <v>188.0</v>
      </c>
      <c r="J391" s="77" t="s">
        <v>59</v>
      </c>
    </row>
    <row r="392" ht="15.75" customHeight="1">
      <c r="I392" s="78">
        <v>189.0</v>
      </c>
      <c r="J392" s="77" t="s">
        <v>354</v>
      </c>
    </row>
    <row r="393" ht="15.75" customHeight="1">
      <c r="I393" s="78">
        <v>189.0</v>
      </c>
      <c r="J393" s="77" t="s">
        <v>76</v>
      </c>
    </row>
    <row r="394" ht="15.75" customHeight="1">
      <c r="I394" s="78">
        <v>189.0</v>
      </c>
      <c r="J394" s="77" t="s">
        <v>59</v>
      </c>
    </row>
    <row r="395" ht="15.75" customHeight="1">
      <c r="I395" s="78">
        <v>190.0</v>
      </c>
      <c r="J395" s="77" t="s">
        <v>354</v>
      </c>
    </row>
    <row r="396" ht="15.75" customHeight="1">
      <c r="I396" s="78">
        <v>190.0</v>
      </c>
      <c r="J396" s="77" t="s">
        <v>76</v>
      </c>
    </row>
    <row r="397" ht="15.75" customHeight="1">
      <c r="I397" s="78">
        <v>190.0</v>
      </c>
      <c r="J397" s="77" t="s">
        <v>49</v>
      </c>
    </row>
    <row r="398" ht="15.75" customHeight="1">
      <c r="I398" s="78">
        <v>191.0</v>
      </c>
      <c r="J398" s="77" t="s">
        <v>354</v>
      </c>
    </row>
    <row r="399" ht="15.75" customHeight="1">
      <c r="I399" s="78">
        <v>191.0</v>
      </c>
      <c r="J399" s="77" t="s">
        <v>76</v>
      </c>
    </row>
    <row r="400" ht="15.75" customHeight="1">
      <c r="I400" s="78">
        <v>191.0</v>
      </c>
      <c r="J400" s="77" t="s">
        <v>59</v>
      </c>
    </row>
    <row r="401" ht="15.75" customHeight="1">
      <c r="I401" s="78">
        <v>191.0</v>
      </c>
      <c r="J401" s="77" t="s">
        <v>49</v>
      </c>
    </row>
    <row r="402" ht="15.75" customHeight="1">
      <c r="I402" s="78">
        <v>192.0</v>
      </c>
      <c r="J402" s="77" t="s">
        <v>354</v>
      </c>
    </row>
    <row r="403" ht="15.75" customHeight="1">
      <c r="I403" s="78">
        <v>192.0</v>
      </c>
      <c r="J403" s="77" t="s">
        <v>76</v>
      </c>
    </row>
    <row r="404" ht="15.75" customHeight="1">
      <c r="I404" s="78">
        <v>192.0</v>
      </c>
      <c r="J404" s="77" t="s">
        <v>59</v>
      </c>
    </row>
    <row r="405" ht="15.75" customHeight="1">
      <c r="I405" s="78">
        <v>193.0</v>
      </c>
      <c r="J405" s="77" t="s">
        <v>354</v>
      </c>
    </row>
    <row r="406" ht="15.75" customHeight="1">
      <c r="I406" s="78">
        <v>193.0</v>
      </c>
      <c r="J406" s="77" t="s">
        <v>76</v>
      </c>
    </row>
    <row r="407" ht="15.75" customHeight="1">
      <c r="I407" s="78">
        <v>193.0</v>
      </c>
      <c r="J407" s="77" t="s">
        <v>49</v>
      </c>
    </row>
    <row r="408" ht="15.75" customHeight="1">
      <c r="I408" s="78">
        <v>194.0</v>
      </c>
      <c r="J408" s="77" t="s">
        <v>354</v>
      </c>
    </row>
    <row r="409" ht="15.75" customHeight="1">
      <c r="I409" s="78">
        <v>194.0</v>
      </c>
      <c r="J409" s="77" t="s">
        <v>76</v>
      </c>
    </row>
    <row r="410" ht="15.75" customHeight="1">
      <c r="I410" s="78">
        <v>194.0</v>
      </c>
      <c r="J410" s="77" t="s">
        <v>59</v>
      </c>
    </row>
    <row r="411" ht="15.75" customHeight="1">
      <c r="I411" s="78">
        <v>194.0</v>
      </c>
      <c r="J411" s="77" t="s">
        <v>49</v>
      </c>
    </row>
    <row r="412" ht="15.75" customHeight="1">
      <c r="I412" s="78">
        <v>195.0</v>
      </c>
      <c r="J412" s="77" t="s">
        <v>354</v>
      </c>
    </row>
    <row r="413" ht="15.75" customHeight="1">
      <c r="I413" s="78">
        <v>195.0</v>
      </c>
      <c r="J413" s="77" t="s">
        <v>59</v>
      </c>
    </row>
    <row r="414" ht="15.75" customHeight="1">
      <c r="I414" s="78">
        <v>196.0</v>
      </c>
      <c r="J414" s="77" t="s">
        <v>354</v>
      </c>
    </row>
    <row r="415" ht="15.75" customHeight="1">
      <c r="I415" s="78">
        <v>196.0</v>
      </c>
      <c r="J415" s="77" t="s">
        <v>49</v>
      </c>
    </row>
    <row r="416" ht="15.75" customHeight="1">
      <c r="I416" s="78">
        <v>197.0</v>
      </c>
      <c r="J416" s="77" t="s">
        <v>354</v>
      </c>
    </row>
    <row r="417" ht="15.75" customHeight="1">
      <c r="I417" s="78">
        <v>198.0</v>
      </c>
      <c r="J417" s="77" t="s">
        <v>49</v>
      </c>
    </row>
    <row r="418" ht="15.75" customHeight="1">
      <c r="I418" s="78">
        <v>199.0</v>
      </c>
      <c r="J418" s="77" t="s">
        <v>589</v>
      </c>
    </row>
    <row r="419" ht="15.75" customHeight="1">
      <c r="I419" s="78">
        <v>200.0</v>
      </c>
      <c r="J419" s="77" t="s">
        <v>354</v>
      </c>
    </row>
    <row r="420" ht="15.75" customHeight="1">
      <c r="I420" s="78">
        <v>200.0</v>
      </c>
      <c r="J420" s="77" t="s">
        <v>756</v>
      </c>
    </row>
    <row r="421" ht="15.75" customHeight="1">
      <c r="I421" s="78">
        <v>200.0</v>
      </c>
      <c r="J421" s="77" t="s">
        <v>589</v>
      </c>
    </row>
    <row r="422" ht="15.75" customHeight="1">
      <c r="I422" s="78">
        <v>201.0</v>
      </c>
      <c r="J422" s="77" t="s">
        <v>354</v>
      </c>
    </row>
    <row r="423" ht="15.75" customHeight="1">
      <c r="I423" s="78">
        <v>201.0</v>
      </c>
      <c r="J423" s="77" t="s">
        <v>756</v>
      </c>
    </row>
    <row r="424" ht="15.75" customHeight="1">
      <c r="I424" s="78">
        <v>201.0</v>
      </c>
      <c r="J424" s="77" t="s">
        <v>589</v>
      </c>
    </row>
    <row r="425" ht="15.75" customHeight="1">
      <c r="I425" s="78">
        <v>202.0</v>
      </c>
      <c r="J425" s="77" t="s">
        <v>589</v>
      </c>
    </row>
    <row r="426" ht="15.75" customHeight="1">
      <c r="I426" s="78">
        <v>202.0</v>
      </c>
      <c r="J426" s="77" t="s">
        <v>354</v>
      </c>
    </row>
    <row r="427" ht="15.75" customHeight="1">
      <c r="I427" s="78">
        <v>203.0</v>
      </c>
      <c r="J427" s="77" t="s">
        <v>589</v>
      </c>
    </row>
    <row r="428" ht="15.75" customHeight="1">
      <c r="I428" s="78">
        <v>203.0</v>
      </c>
      <c r="J428" s="77" t="s">
        <v>354</v>
      </c>
    </row>
    <row r="429" ht="15.75" customHeight="1">
      <c r="I429" s="78">
        <v>204.0</v>
      </c>
      <c r="J429" s="77" t="s">
        <v>589</v>
      </c>
    </row>
    <row r="430" ht="15.75" customHeight="1">
      <c r="I430" s="78">
        <v>204.0</v>
      </c>
      <c r="J430" s="77" t="s">
        <v>354</v>
      </c>
    </row>
    <row r="431" ht="15.75" customHeight="1">
      <c r="I431" s="78">
        <v>205.0</v>
      </c>
      <c r="J431" s="77" t="s">
        <v>589</v>
      </c>
    </row>
    <row r="432" ht="15.75" customHeight="1">
      <c r="I432" s="78">
        <v>205.0</v>
      </c>
      <c r="J432" s="77" t="s">
        <v>354</v>
      </c>
    </row>
    <row r="433" ht="15.75" customHeight="1">
      <c r="I433" s="78">
        <v>206.0</v>
      </c>
      <c r="J433" s="77" t="s">
        <v>589</v>
      </c>
    </row>
    <row r="434" ht="15.75" customHeight="1">
      <c r="I434" s="78">
        <v>206.0</v>
      </c>
      <c r="J434" s="77" t="s">
        <v>354</v>
      </c>
    </row>
    <row r="435" ht="15.75" customHeight="1">
      <c r="I435" s="78">
        <v>207.0</v>
      </c>
      <c r="J435" s="77" t="s">
        <v>589</v>
      </c>
    </row>
    <row r="436" ht="15.75" customHeight="1">
      <c r="I436" s="78">
        <v>207.0</v>
      </c>
      <c r="J436" s="77" t="s">
        <v>354</v>
      </c>
    </row>
    <row r="437" ht="15.75" customHeight="1">
      <c r="I437" s="78">
        <v>208.0</v>
      </c>
      <c r="J437" s="77" t="s">
        <v>59</v>
      </c>
    </row>
    <row r="438" ht="15.75" customHeight="1">
      <c r="I438" s="78">
        <v>209.0</v>
      </c>
      <c r="J438" s="77" t="s">
        <v>354</v>
      </c>
    </row>
    <row r="439" ht="15.75" customHeight="1">
      <c r="I439" s="78">
        <v>209.0</v>
      </c>
      <c r="J439" s="77" t="s">
        <v>756</v>
      </c>
    </row>
    <row r="440" ht="15.75" customHeight="1">
      <c r="I440" s="78">
        <v>210.0</v>
      </c>
      <c r="J440" s="77" t="s">
        <v>59</v>
      </c>
    </row>
    <row r="441" ht="15.75" customHeight="1">
      <c r="I441" s="78">
        <v>210.0</v>
      </c>
      <c r="J441" s="77" t="s">
        <v>354</v>
      </c>
    </row>
    <row r="442" ht="15.75" customHeight="1">
      <c r="I442" s="78">
        <v>211.0</v>
      </c>
      <c r="J442" s="77" t="s">
        <v>59</v>
      </c>
    </row>
    <row r="443" ht="15.75" customHeight="1">
      <c r="I443" s="78">
        <v>211.0</v>
      </c>
      <c r="J443" s="77" t="s">
        <v>756</v>
      </c>
    </row>
    <row r="444" ht="15.75" customHeight="1">
      <c r="I444" s="78">
        <v>211.0</v>
      </c>
      <c r="J444" s="77" t="s">
        <v>354</v>
      </c>
    </row>
    <row r="445" ht="15.75" customHeight="1">
      <c r="I445" s="78">
        <v>212.0</v>
      </c>
      <c r="J445" s="77" t="s">
        <v>354</v>
      </c>
    </row>
    <row r="446" ht="15.75" customHeight="1">
      <c r="I446" s="78">
        <v>212.0</v>
      </c>
      <c r="J446" s="77" t="s">
        <v>756</v>
      </c>
    </row>
    <row r="447" ht="15.75" customHeight="1">
      <c r="I447" s="78">
        <v>213.0</v>
      </c>
      <c r="J447" s="77" t="s">
        <v>354</v>
      </c>
    </row>
    <row r="448" ht="15.75" customHeight="1">
      <c r="I448" s="78">
        <v>213.0</v>
      </c>
      <c r="J448" s="77" t="s">
        <v>756</v>
      </c>
    </row>
    <row r="449" ht="15.75" customHeight="1">
      <c r="I449" s="78">
        <v>214.0</v>
      </c>
      <c r="J449" s="77" t="s">
        <v>354</v>
      </c>
    </row>
    <row r="450" ht="15.75" customHeight="1">
      <c r="I450" s="78">
        <v>215.0</v>
      </c>
      <c r="J450" s="77" t="s">
        <v>49</v>
      </c>
    </row>
    <row r="451" ht="15.75" customHeight="1">
      <c r="I451" s="78">
        <v>215.0</v>
      </c>
      <c r="J451" s="77" t="s">
        <v>354</v>
      </c>
    </row>
    <row r="452" ht="15.75" customHeight="1">
      <c r="I452" s="78">
        <v>216.0</v>
      </c>
      <c r="J452" s="77" t="s">
        <v>354</v>
      </c>
    </row>
    <row r="453" ht="15.75" customHeight="1">
      <c r="I453" s="78">
        <v>217.0</v>
      </c>
      <c r="J453" s="77" t="s">
        <v>59</v>
      </c>
    </row>
    <row r="454" ht="15.75" customHeight="1">
      <c r="I454" s="78">
        <v>218.0</v>
      </c>
      <c r="J454" s="77" t="s">
        <v>59</v>
      </c>
    </row>
    <row r="455" ht="15.75" customHeight="1">
      <c r="I455" s="78">
        <v>219.0</v>
      </c>
      <c r="J455" s="77" t="s">
        <v>354</v>
      </c>
    </row>
    <row r="456" ht="15.75" customHeight="1">
      <c r="I456" s="78">
        <v>219.0</v>
      </c>
      <c r="J456" s="77" t="s">
        <v>59</v>
      </c>
    </row>
    <row r="457" ht="15.75" customHeight="1">
      <c r="I457" s="78">
        <v>220.0</v>
      </c>
      <c r="J457" s="77" t="s">
        <v>354</v>
      </c>
    </row>
    <row r="458" ht="15.75" customHeight="1">
      <c r="I458" s="78">
        <v>220.0</v>
      </c>
      <c r="J458" s="77" t="s">
        <v>49</v>
      </c>
    </row>
    <row r="459" ht="15.75" customHeight="1">
      <c r="I459" s="78">
        <v>220.0</v>
      </c>
      <c r="J459" s="77" t="s">
        <v>589</v>
      </c>
    </row>
    <row r="460" ht="15.75" customHeight="1">
      <c r="I460" s="78">
        <v>221.0</v>
      </c>
      <c r="J460" s="77" t="s">
        <v>354</v>
      </c>
    </row>
    <row r="461" ht="15.75" customHeight="1">
      <c r="I461" s="78">
        <v>221.0</v>
      </c>
      <c r="J461" s="77" t="s">
        <v>49</v>
      </c>
    </row>
    <row r="462" ht="15.75" customHeight="1">
      <c r="I462" s="78">
        <v>221.0</v>
      </c>
      <c r="J462" s="77" t="s">
        <v>589</v>
      </c>
    </row>
    <row r="463" ht="15.75" customHeight="1">
      <c r="I463" s="78">
        <v>222.0</v>
      </c>
      <c r="J463" s="77" t="s">
        <v>354</v>
      </c>
    </row>
    <row r="464" ht="15.75" customHeight="1">
      <c r="I464" s="78">
        <v>222.0</v>
      </c>
      <c r="J464" s="77" t="s">
        <v>49</v>
      </c>
    </row>
    <row r="465" ht="15.75" customHeight="1">
      <c r="I465" s="78">
        <v>222.0</v>
      </c>
      <c r="J465" s="77" t="s">
        <v>59</v>
      </c>
    </row>
    <row r="466" ht="15.75" customHeight="1">
      <c r="I466" s="78">
        <v>223.0</v>
      </c>
      <c r="J466" s="77" t="s">
        <v>1105</v>
      </c>
    </row>
    <row r="467" ht="15.75" customHeight="1">
      <c r="I467" s="78">
        <v>224.0</v>
      </c>
      <c r="J467" s="77" t="s">
        <v>1105</v>
      </c>
    </row>
    <row r="468" ht="15.75" customHeight="1">
      <c r="I468" s="78">
        <v>225.0</v>
      </c>
      <c r="J468" s="77" t="s">
        <v>354</v>
      </c>
    </row>
    <row r="469" ht="15.75" customHeight="1">
      <c r="I469" s="78">
        <v>225.0</v>
      </c>
      <c r="J469" s="77" t="s">
        <v>589</v>
      </c>
    </row>
    <row r="470" ht="15.75" customHeight="1">
      <c r="I470" s="78">
        <v>226.0</v>
      </c>
      <c r="J470" s="77" t="s">
        <v>354</v>
      </c>
    </row>
    <row r="471" ht="15.75" customHeight="1">
      <c r="I471" s="78">
        <v>226.0</v>
      </c>
      <c r="J471" s="77" t="s">
        <v>589</v>
      </c>
    </row>
    <row r="472" ht="15.75" customHeight="1">
      <c r="I472" s="78">
        <v>227.0</v>
      </c>
      <c r="J472" s="77" t="s">
        <v>354</v>
      </c>
    </row>
    <row r="473" ht="15.75" customHeight="1">
      <c r="I473" s="78">
        <v>227.0</v>
      </c>
      <c r="J473" s="77" t="s">
        <v>49</v>
      </c>
    </row>
    <row r="474" ht="15.75" customHeight="1">
      <c r="I474" s="78">
        <v>228.0</v>
      </c>
      <c r="J474" s="77" t="s">
        <v>59</v>
      </c>
    </row>
    <row r="475" ht="15.75" customHeight="1">
      <c r="I475" s="78">
        <v>228.0</v>
      </c>
      <c r="J475" s="77" t="s">
        <v>354</v>
      </c>
    </row>
    <row r="476" ht="15.75" customHeight="1">
      <c r="I476" s="78">
        <v>228.0</v>
      </c>
      <c r="J476" s="77" t="s">
        <v>76</v>
      </c>
    </row>
    <row r="477" ht="15.75" customHeight="1">
      <c r="I477" s="78">
        <v>228.0</v>
      </c>
      <c r="J477" s="77" t="s">
        <v>49</v>
      </c>
    </row>
    <row r="478" ht="15.75" customHeight="1">
      <c r="I478" s="78">
        <v>229.0</v>
      </c>
      <c r="J478" s="77" t="s">
        <v>49</v>
      </c>
    </row>
    <row r="479" ht="15.75" customHeight="1">
      <c r="I479" s="78">
        <v>230.0</v>
      </c>
      <c r="J479" s="77" t="s">
        <v>59</v>
      </c>
    </row>
    <row r="480" ht="15.75" customHeight="1">
      <c r="I480" s="78">
        <v>231.0</v>
      </c>
      <c r="J480" s="77" t="s">
        <v>59</v>
      </c>
    </row>
    <row r="481" ht="15.75" customHeight="1">
      <c r="I481" s="78">
        <v>231.0</v>
      </c>
      <c r="J481" s="77" t="s">
        <v>354</v>
      </c>
    </row>
    <row r="482" ht="15.75" customHeight="1">
      <c r="I482" s="78">
        <v>231.0</v>
      </c>
      <c r="J482" s="77" t="s">
        <v>49</v>
      </c>
    </row>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I$2:$J$482"/>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6" width="12.63"/>
  </cols>
  <sheetData>
    <row r="1" ht="15.75" customHeight="1">
      <c r="A1" s="77"/>
      <c r="B1" s="77"/>
    </row>
    <row r="2" ht="15.75" customHeight="1">
      <c r="F2" s="77" t="s">
        <v>1155</v>
      </c>
      <c r="G2" s="77" t="s">
        <v>35</v>
      </c>
    </row>
    <row r="3" ht="15.75" customHeight="1">
      <c r="F3" s="78">
        <v>1.0</v>
      </c>
      <c r="G3" s="77" t="s">
        <v>44</v>
      </c>
      <c r="O3" s="77"/>
    </row>
    <row r="4" ht="15.75" customHeight="1">
      <c r="F4" s="78">
        <v>1.0</v>
      </c>
      <c r="G4" s="77" t="s">
        <v>464</v>
      </c>
      <c r="O4" s="77"/>
    </row>
    <row r="5" ht="15.75" customHeight="1">
      <c r="F5" s="78">
        <v>2.0</v>
      </c>
      <c r="G5" s="77" t="s">
        <v>44</v>
      </c>
      <c r="O5" s="77"/>
    </row>
    <row r="6" ht="15.75" customHeight="1">
      <c r="F6" s="78">
        <v>2.0</v>
      </c>
      <c r="G6" s="77" t="s">
        <v>1070</v>
      </c>
      <c r="O6" s="77"/>
    </row>
    <row r="7" ht="15.75" customHeight="1">
      <c r="F7" s="78">
        <v>3.0</v>
      </c>
      <c r="G7" s="77" t="s">
        <v>44</v>
      </c>
      <c r="O7" s="77"/>
    </row>
    <row r="8" ht="15.75" customHeight="1">
      <c r="F8" s="78">
        <v>3.0</v>
      </c>
      <c r="G8" s="77" t="s">
        <v>196</v>
      </c>
      <c r="O8" s="77"/>
    </row>
    <row r="9" ht="15.75" customHeight="1">
      <c r="F9" s="78">
        <v>4.0</v>
      </c>
      <c r="G9" s="77" t="s">
        <v>44</v>
      </c>
      <c r="O9" s="77"/>
    </row>
    <row r="10" ht="15.75" customHeight="1">
      <c r="F10" s="78">
        <v>4.0</v>
      </c>
      <c r="G10" s="77" t="s">
        <v>196</v>
      </c>
      <c r="O10" s="77"/>
    </row>
    <row r="11" ht="15.75" customHeight="1">
      <c r="F11" s="78">
        <v>5.0</v>
      </c>
      <c r="G11" s="77" t="s">
        <v>44</v>
      </c>
      <c r="O11" s="77"/>
    </row>
    <row r="12" ht="15.75" customHeight="1">
      <c r="F12" s="78">
        <v>5.0</v>
      </c>
      <c r="G12" s="77" t="s">
        <v>196</v>
      </c>
      <c r="O12" s="77"/>
    </row>
    <row r="13" ht="15.75" customHeight="1">
      <c r="F13" s="78">
        <v>6.0</v>
      </c>
      <c r="G13" s="77" t="s">
        <v>44</v>
      </c>
      <c r="O13" s="77"/>
    </row>
    <row r="14" ht="15.75" customHeight="1">
      <c r="F14" s="78">
        <v>6.0</v>
      </c>
      <c r="G14" s="77" t="s">
        <v>196</v>
      </c>
      <c r="O14" s="77"/>
    </row>
    <row r="15" ht="15.75" customHeight="1">
      <c r="F15" s="78">
        <v>7.0</v>
      </c>
      <c r="G15" s="77" t="s">
        <v>44</v>
      </c>
      <c r="O15" s="77"/>
    </row>
    <row r="16" ht="15.75" customHeight="1">
      <c r="F16" s="78">
        <v>7.0</v>
      </c>
      <c r="G16" s="77" t="s">
        <v>196</v>
      </c>
      <c r="O16" s="77"/>
    </row>
    <row r="17" ht="15.75" customHeight="1">
      <c r="F17" s="78">
        <v>8.0</v>
      </c>
      <c r="G17" s="77" t="s">
        <v>44</v>
      </c>
      <c r="O17" s="77"/>
    </row>
    <row r="18" ht="15.75" customHeight="1">
      <c r="F18" s="78">
        <v>9.0</v>
      </c>
      <c r="G18" s="77" t="s">
        <v>44</v>
      </c>
      <c r="O18" s="77"/>
    </row>
    <row r="19" ht="15.75" customHeight="1">
      <c r="F19" s="78">
        <v>10.0</v>
      </c>
      <c r="G19" s="77" t="s">
        <v>44</v>
      </c>
      <c r="O19" s="77"/>
    </row>
    <row r="20" ht="15.75" customHeight="1">
      <c r="F20" s="78">
        <v>10.0</v>
      </c>
      <c r="G20" s="77" t="s">
        <v>464</v>
      </c>
      <c r="O20" s="77"/>
    </row>
    <row r="21" ht="15.75" customHeight="1">
      <c r="F21" s="78">
        <v>10.0</v>
      </c>
      <c r="G21" s="77" t="s">
        <v>1118</v>
      </c>
      <c r="O21" s="77"/>
    </row>
    <row r="22" ht="15.75" customHeight="1">
      <c r="F22" s="78">
        <v>10.0</v>
      </c>
      <c r="G22" s="77" t="s">
        <v>1118</v>
      </c>
      <c r="O22" s="77"/>
    </row>
    <row r="23" ht="15.75" customHeight="1">
      <c r="F23" s="78">
        <v>11.0</v>
      </c>
      <c r="G23" s="77" t="s">
        <v>102</v>
      </c>
      <c r="O23" s="77"/>
    </row>
    <row r="24" ht="15.75" customHeight="1">
      <c r="F24" s="78">
        <v>11.0</v>
      </c>
      <c r="G24" s="77" t="s">
        <v>493</v>
      </c>
      <c r="O24" s="77"/>
    </row>
    <row r="25" ht="15.75" customHeight="1">
      <c r="F25" s="78">
        <v>11.0</v>
      </c>
      <c r="G25" s="77" t="s">
        <v>283</v>
      </c>
      <c r="O25" s="77"/>
    </row>
    <row r="26" ht="15.75" customHeight="1">
      <c r="F26" s="78">
        <v>11.0</v>
      </c>
      <c r="G26" s="77" t="s">
        <v>283</v>
      </c>
      <c r="O26" s="77"/>
    </row>
    <row r="27" ht="15.75" customHeight="1">
      <c r="F27" s="78">
        <v>11.0</v>
      </c>
      <c r="G27" s="77" t="s">
        <v>1070</v>
      </c>
      <c r="O27" s="77"/>
    </row>
    <row r="28" ht="15.75" customHeight="1">
      <c r="F28" s="78">
        <v>11.0</v>
      </c>
      <c r="G28" s="77" t="s">
        <v>44</v>
      </c>
      <c r="O28" s="77"/>
    </row>
    <row r="29" ht="15.75" customHeight="1">
      <c r="F29" s="78">
        <v>11.0</v>
      </c>
      <c r="G29" s="77" t="s">
        <v>44</v>
      </c>
      <c r="O29" s="77"/>
    </row>
    <row r="30" ht="15.75" customHeight="1">
      <c r="F30" s="78">
        <v>12.0</v>
      </c>
      <c r="G30" s="77" t="s">
        <v>102</v>
      </c>
      <c r="O30" s="77"/>
    </row>
    <row r="31" ht="15.75" customHeight="1">
      <c r="F31" s="78">
        <v>12.0</v>
      </c>
      <c r="G31" s="77" t="s">
        <v>493</v>
      </c>
      <c r="O31" s="77"/>
    </row>
    <row r="32" ht="15.75" customHeight="1">
      <c r="F32" s="78">
        <v>12.0</v>
      </c>
      <c r="G32" s="77" t="s">
        <v>974</v>
      </c>
      <c r="O32" s="77"/>
    </row>
    <row r="33" ht="15.75" customHeight="1">
      <c r="F33" s="78">
        <v>12.0</v>
      </c>
      <c r="G33" s="77" t="s">
        <v>974</v>
      </c>
      <c r="O33" s="77"/>
    </row>
    <row r="34" ht="15.75" customHeight="1">
      <c r="F34" s="78">
        <v>13.0</v>
      </c>
      <c r="G34" s="77" t="s">
        <v>102</v>
      </c>
      <c r="M34" s="77"/>
      <c r="O34" s="77"/>
    </row>
    <row r="35" ht="15.75" customHeight="1">
      <c r="F35" s="78">
        <v>13.0</v>
      </c>
      <c r="G35" s="77" t="s">
        <v>493</v>
      </c>
      <c r="M35" s="77"/>
      <c r="O35" s="77"/>
    </row>
    <row r="36" ht="15.75" customHeight="1">
      <c r="F36" s="78">
        <v>13.0</v>
      </c>
      <c r="G36" s="77" t="s">
        <v>974</v>
      </c>
      <c r="M36" s="77"/>
      <c r="O36" s="77"/>
    </row>
    <row r="37" ht="15.75" customHeight="1">
      <c r="F37" s="78">
        <v>13.0</v>
      </c>
      <c r="G37" s="77" t="s">
        <v>974</v>
      </c>
      <c r="M37" s="77"/>
      <c r="O37" s="77"/>
    </row>
    <row r="38" ht="15.75" customHeight="1">
      <c r="F38" s="78">
        <v>14.0</v>
      </c>
      <c r="G38" s="77" t="s">
        <v>102</v>
      </c>
      <c r="M38" s="77"/>
      <c r="O38" s="77"/>
    </row>
    <row r="39" ht="15.75" customHeight="1">
      <c r="F39" s="78">
        <v>14.0</v>
      </c>
      <c r="G39" s="77" t="s">
        <v>493</v>
      </c>
      <c r="M39" s="77"/>
      <c r="O39" s="77"/>
    </row>
    <row r="40" ht="15.75" customHeight="1">
      <c r="F40" s="78">
        <v>15.0</v>
      </c>
      <c r="G40" s="77" t="s">
        <v>102</v>
      </c>
      <c r="M40" s="77"/>
      <c r="O40" s="77"/>
    </row>
    <row r="41" ht="15.75" customHeight="1">
      <c r="F41" s="78">
        <v>15.0</v>
      </c>
      <c r="G41" s="77" t="s">
        <v>493</v>
      </c>
      <c r="M41" s="77"/>
      <c r="O41" s="77"/>
    </row>
    <row r="42" ht="15.75" customHeight="1">
      <c r="F42" s="78">
        <v>15.0</v>
      </c>
      <c r="G42" s="77" t="s">
        <v>44</v>
      </c>
      <c r="M42" s="77"/>
      <c r="O42" s="77"/>
    </row>
    <row r="43" ht="15.75" customHeight="1">
      <c r="F43" s="78">
        <v>15.0</v>
      </c>
      <c r="G43" s="77" t="s">
        <v>44</v>
      </c>
      <c r="M43" s="77"/>
      <c r="O43" s="77"/>
    </row>
    <row r="44" ht="15.75" customHeight="1">
      <c r="F44" s="78">
        <v>15.0</v>
      </c>
      <c r="G44" s="77" t="s">
        <v>196</v>
      </c>
      <c r="M44" s="77"/>
      <c r="O44" s="77"/>
    </row>
    <row r="45" ht="15.75" customHeight="1">
      <c r="F45" s="78">
        <v>15.0</v>
      </c>
      <c r="G45" s="77" t="s">
        <v>283</v>
      </c>
      <c r="M45" s="77"/>
      <c r="O45" s="77"/>
    </row>
    <row r="46" ht="15.75" customHeight="1">
      <c r="F46" s="78">
        <v>15.0</v>
      </c>
      <c r="G46" s="77" t="s">
        <v>283</v>
      </c>
      <c r="M46" s="77"/>
      <c r="O46" s="77"/>
    </row>
    <row r="47" ht="15.75" customHeight="1">
      <c r="F47" s="78">
        <v>16.0</v>
      </c>
      <c r="G47" s="77" t="s">
        <v>102</v>
      </c>
      <c r="M47" s="77"/>
      <c r="O47" s="77"/>
    </row>
    <row r="48" ht="15.75" customHeight="1">
      <c r="F48" s="78">
        <v>16.0</v>
      </c>
      <c r="G48" s="77" t="s">
        <v>354</v>
      </c>
      <c r="M48" s="77"/>
      <c r="O48" s="77"/>
    </row>
    <row r="49" ht="15.75" customHeight="1">
      <c r="F49" s="78">
        <v>16.0</v>
      </c>
      <c r="G49" s="77" t="s">
        <v>974</v>
      </c>
      <c r="M49" s="77"/>
      <c r="O49" s="77"/>
    </row>
    <row r="50" ht="15.75" customHeight="1">
      <c r="F50" s="78">
        <v>16.0</v>
      </c>
      <c r="G50" s="77" t="s">
        <v>974</v>
      </c>
      <c r="M50" s="77"/>
      <c r="O50" s="77"/>
    </row>
    <row r="51" ht="15.75" customHeight="1">
      <c r="F51" s="78">
        <v>16.0</v>
      </c>
      <c r="G51" s="77" t="s">
        <v>493</v>
      </c>
      <c r="M51" s="77"/>
      <c r="O51" s="77"/>
    </row>
    <row r="52" ht="15.75" customHeight="1">
      <c r="F52" s="78">
        <v>17.0</v>
      </c>
      <c r="G52" s="77" t="s">
        <v>102</v>
      </c>
      <c r="M52" s="77"/>
      <c r="O52" s="77"/>
    </row>
    <row r="53" ht="15.75" customHeight="1">
      <c r="F53" s="78">
        <v>17.0</v>
      </c>
      <c r="G53" s="77" t="s">
        <v>283</v>
      </c>
      <c r="M53" s="77"/>
      <c r="O53" s="77"/>
    </row>
    <row r="54" ht="15.75" customHeight="1">
      <c r="F54" s="78">
        <v>17.0</v>
      </c>
      <c r="G54" s="77" t="s">
        <v>493</v>
      </c>
      <c r="M54" s="77"/>
      <c r="O54" s="77"/>
    </row>
    <row r="55" ht="15.75" customHeight="1">
      <c r="F55" s="78">
        <v>17.0</v>
      </c>
      <c r="G55" s="77" t="s">
        <v>493</v>
      </c>
      <c r="M55" s="77"/>
      <c r="O55" s="77"/>
    </row>
    <row r="56" ht="15.75" customHeight="1">
      <c r="F56" s="78">
        <v>17.0</v>
      </c>
      <c r="G56" s="77" t="s">
        <v>44</v>
      </c>
      <c r="M56" s="77"/>
      <c r="O56" s="77"/>
    </row>
    <row r="57" ht="15.75" customHeight="1">
      <c r="F57" s="78">
        <v>17.0</v>
      </c>
      <c r="G57" s="77" t="s">
        <v>196</v>
      </c>
      <c r="M57" s="77"/>
      <c r="O57" s="77"/>
    </row>
    <row r="58" ht="15.75" customHeight="1">
      <c r="F58" s="78">
        <v>17.0</v>
      </c>
      <c r="G58" s="77" t="s">
        <v>196</v>
      </c>
      <c r="M58" s="77"/>
      <c r="O58" s="77"/>
    </row>
    <row r="59" ht="15.75" customHeight="1">
      <c r="F59" s="78">
        <v>18.0</v>
      </c>
      <c r="G59" s="77" t="s">
        <v>102</v>
      </c>
      <c r="M59" s="77"/>
      <c r="O59" s="77"/>
    </row>
    <row r="60" ht="15.75" customHeight="1">
      <c r="F60" s="78">
        <v>18.0</v>
      </c>
      <c r="G60" s="77" t="s">
        <v>493</v>
      </c>
      <c r="M60" s="77"/>
      <c r="O60" s="77"/>
    </row>
    <row r="61" ht="15.75" customHeight="1">
      <c r="F61" s="78">
        <v>18.0</v>
      </c>
      <c r="G61" s="77" t="s">
        <v>196</v>
      </c>
      <c r="M61" s="77"/>
      <c r="O61" s="77"/>
    </row>
    <row r="62" ht="15.75" customHeight="1">
      <c r="F62" s="78">
        <v>18.0</v>
      </c>
      <c r="G62" s="77" t="s">
        <v>196</v>
      </c>
      <c r="M62" s="77"/>
      <c r="O62" s="77"/>
    </row>
    <row r="63" ht="15.75" customHeight="1">
      <c r="F63" s="78">
        <v>18.0</v>
      </c>
      <c r="G63" s="77" t="s">
        <v>44</v>
      </c>
      <c r="M63" s="77"/>
      <c r="O63" s="77"/>
    </row>
    <row r="64" ht="15.75" customHeight="1">
      <c r="F64" s="78">
        <v>18.0</v>
      </c>
      <c r="G64" s="77" t="s">
        <v>283</v>
      </c>
      <c r="M64" s="77"/>
      <c r="O64" s="77"/>
    </row>
    <row r="65" ht="15.75" customHeight="1">
      <c r="F65" s="78">
        <v>18.0</v>
      </c>
      <c r="G65" s="77" t="s">
        <v>283</v>
      </c>
      <c r="M65" s="77"/>
      <c r="O65" s="77"/>
    </row>
    <row r="66" ht="15.75" customHeight="1">
      <c r="F66" s="78">
        <v>19.0</v>
      </c>
      <c r="G66" s="77" t="s">
        <v>102</v>
      </c>
      <c r="M66" s="77"/>
      <c r="O66" s="77"/>
    </row>
    <row r="67" ht="15.75" customHeight="1">
      <c r="F67" s="78">
        <v>19.0</v>
      </c>
      <c r="G67" s="77" t="s">
        <v>493</v>
      </c>
      <c r="M67" s="77"/>
      <c r="O67" s="77"/>
    </row>
    <row r="68" ht="15.75" customHeight="1">
      <c r="F68" s="78">
        <v>20.0</v>
      </c>
      <c r="G68" s="77" t="s">
        <v>102</v>
      </c>
      <c r="K68" s="77"/>
      <c r="L68" s="77"/>
      <c r="M68" s="77"/>
      <c r="O68" s="77"/>
    </row>
    <row r="69" ht="15.75" customHeight="1">
      <c r="F69" s="78">
        <v>20.0</v>
      </c>
      <c r="G69" s="77" t="s">
        <v>493</v>
      </c>
      <c r="K69" s="77"/>
      <c r="L69" s="77"/>
      <c r="M69" s="77"/>
      <c r="O69" s="77"/>
    </row>
    <row r="70" ht="15.75" customHeight="1">
      <c r="F70" s="78">
        <v>20.0</v>
      </c>
      <c r="G70" s="77" t="s">
        <v>974</v>
      </c>
      <c r="K70" s="77"/>
      <c r="L70" s="77"/>
      <c r="M70" s="77"/>
      <c r="O70" s="77"/>
    </row>
    <row r="71" ht="15.75" customHeight="1">
      <c r="F71" s="78">
        <v>20.0</v>
      </c>
      <c r="G71" s="77" t="s">
        <v>974</v>
      </c>
    </row>
    <row r="72" ht="15.75" customHeight="1">
      <c r="F72" s="78">
        <v>21.0</v>
      </c>
      <c r="G72" s="77" t="s">
        <v>102</v>
      </c>
    </row>
    <row r="73" ht="15.75" customHeight="1">
      <c r="F73" s="78">
        <v>21.0</v>
      </c>
      <c r="G73" s="77" t="s">
        <v>283</v>
      </c>
    </row>
    <row r="74" ht="15.75" customHeight="1">
      <c r="F74" s="78">
        <v>21.0</v>
      </c>
      <c r="G74" s="77" t="s">
        <v>196</v>
      </c>
    </row>
    <row r="75" ht="15.75" customHeight="1">
      <c r="F75" s="78">
        <v>21.0</v>
      </c>
      <c r="G75" s="77" t="s">
        <v>196</v>
      </c>
    </row>
    <row r="76" ht="15.75" customHeight="1">
      <c r="F76" s="78">
        <v>21.0</v>
      </c>
      <c r="G76" s="77" t="s">
        <v>44</v>
      </c>
    </row>
    <row r="77" ht="15.75" customHeight="1">
      <c r="F77" s="78">
        <v>22.0</v>
      </c>
      <c r="G77" s="77" t="s">
        <v>102</v>
      </c>
    </row>
    <row r="78" ht="15.75" customHeight="1">
      <c r="F78" s="78">
        <v>22.0</v>
      </c>
      <c r="G78" s="77" t="s">
        <v>974</v>
      </c>
    </row>
    <row r="79" ht="15.75" customHeight="1">
      <c r="F79" s="78">
        <v>22.0</v>
      </c>
      <c r="G79" s="77" t="s">
        <v>196</v>
      </c>
    </row>
    <row r="80" ht="15.75" customHeight="1">
      <c r="F80" s="78">
        <v>22.0</v>
      </c>
      <c r="G80" s="77" t="s">
        <v>196</v>
      </c>
    </row>
    <row r="81" ht="15.75" customHeight="1">
      <c r="F81" s="78">
        <v>23.0</v>
      </c>
      <c r="G81" s="77" t="s">
        <v>102</v>
      </c>
    </row>
    <row r="82" ht="15.75" customHeight="1">
      <c r="F82" s="78">
        <v>23.0</v>
      </c>
      <c r="G82" s="77" t="s">
        <v>464</v>
      </c>
    </row>
    <row r="83" ht="15.75" customHeight="1">
      <c r="F83" s="78">
        <v>24.0</v>
      </c>
      <c r="G83" s="77" t="s">
        <v>102</v>
      </c>
    </row>
    <row r="84" ht="15.75" customHeight="1">
      <c r="F84" s="78">
        <v>24.0</v>
      </c>
      <c r="G84" s="77" t="s">
        <v>464</v>
      </c>
    </row>
    <row r="85" ht="15.75" customHeight="1">
      <c r="F85" s="78">
        <v>25.0</v>
      </c>
      <c r="G85" s="77" t="s">
        <v>102</v>
      </c>
    </row>
    <row r="86" ht="15.75" customHeight="1">
      <c r="F86" s="78">
        <v>25.0</v>
      </c>
      <c r="G86" s="77" t="s">
        <v>44</v>
      </c>
    </row>
    <row r="87" ht="15.75" customHeight="1">
      <c r="F87" s="78">
        <v>26.0</v>
      </c>
      <c r="G87" s="77" t="s">
        <v>102</v>
      </c>
    </row>
    <row r="88" ht="15.75" customHeight="1">
      <c r="F88" s="78">
        <v>26.0</v>
      </c>
      <c r="G88" s="77" t="s">
        <v>1070</v>
      </c>
    </row>
    <row r="89" ht="15.75" customHeight="1">
      <c r="F89" s="78">
        <v>26.0</v>
      </c>
      <c r="G89" s="77" t="s">
        <v>809</v>
      </c>
    </row>
    <row r="90" ht="15.75" customHeight="1">
      <c r="F90" s="78">
        <v>26.0</v>
      </c>
      <c r="G90" s="77" t="s">
        <v>809</v>
      </c>
    </row>
    <row r="91" ht="15.75" customHeight="1">
      <c r="F91" s="78">
        <v>26.0</v>
      </c>
      <c r="G91" s="77" t="s">
        <v>974</v>
      </c>
    </row>
    <row r="92" ht="15.75" customHeight="1">
      <c r="F92" s="78">
        <v>27.0</v>
      </c>
      <c r="G92" s="77" t="s">
        <v>102</v>
      </c>
    </row>
    <row r="93" ht="15.75" customHeight="1">
      <c r="F93" s="78">
        <v>28.0</v>
      </c>
      <c r="G93" s="77" t="s">
        <v>102</v>
      </c>
    </row>
    <row r="94" ht="15.75" customHeight="1">
      <c r="F94" s="78">
        <v>29.0</v>
      </c>
      <c r="G94" s="77" t="s">
        <v>102</v>
      </c>
    </row>
    <row r="95" ht="15.75" customHeight="1">
      <c r="F95" s="78">
        <v>29.0</v>
      </c>
      <c r="G95" s="77" t="s">
        <v>283</v>
      </c>
    </row>
    <row r="96" ht="15.75" customHeight="1">
      <c r="F96" s="78">
        <v>29.0</v>
      </c>
      <c r="G96" s="77" t="s">
        <v>196</v>
      </c>
    </row>
    <row r="97" ht="15.75" customHeight="1">
      <c r="F97" s="78">
        <v>29.0</v>
      </c>
      <c r="G97" s="77" t="s">
        <v>196</v>
      </c>
    </row>
    <row r="98" ht="15.75" customHeight="1">
      <c r="F98" s="78">
        <v>29.0</v>
      </c>
      <c r="G98" s="77" t="s">
        <v>1070</v>
      </c>
    </row>
    <row r="99" ht="15.75" customHeight="1">
      <c r="F99" s="78">
        <v>30.0</v>
      </c>
      <c r="G99" s="77" t="s">
        <v>102</v>
      </c>
    </row>
    <row r="100" ht="15.75" customHeight="1">
      <c r="F100" s="78">
        <v>30.0</v>
      </c>
      <c r="G100" s="77" t="s">
        <v>283</v>
      </c>
    </row>
    <row r="101" ht="15.75" customHeight="1">
      <c r="F101" s="78">
        <v>30.0</v>
      </c>
      <c r="G101" s="77" t="s">
        <v>196</v>
      </c>
    </row>
    <row r="102" ht="15.75" customHeight="1">
      <c r="F102" s="78">
        <v>30.0</v>
      </c>
      <c r="G102" s="77" t="s">
        <v>196</v>
      </c>
    </row>
    <row r="103" ht="15.75" customHeight="1">
      <c r="F103" s="78">
        <v>31.0</v>
      </c>
      <c r="G103" s="77" t="s">
        <v>44</v>
      </c>
    </row>
    <row r="104" ht="15.75" customHeight="1">
      <c r="F104" s="78">
        <v>31.0</v>
      </c>
      <c r="G104" s="77" t="s">
        <v>283</v>
      </c>
    </row>
    <row r="105" ht="15.75" customHeight="1">
      <c r="F105" s="78">
        <v>31.0</v>
      </c>
      <c r="G105" s="77" t="s">
        <v>196</v>
      </c>
    </row>
    <row r="106" ht="15.75" customHeight="1">
      <c r="F106" s="78">
        <v>31.0</v>
      </c>
      <c r="G106" s="77" t="s">
        <v>196</v>
      </c>
    </row>
    <row r="107" ht="15.75" customHeight="1">
      <c r="F107" s="78">
        <v>32.0</v>
      </c>
      <c r="G107" s="77" t="s">
        <v>283</v>
      </c>
    </row>
    <row r="108" ht="15.75" customHeight="1">
      <c r="F108" s="78">
        <v>32.0</v>
      </c>
      <c r="G108" s="77" t="s">
        <v>44</v>
      </c>
    </row>
    <row r="109" ht="15.75" customHeight="1">
      <c r="F109" s="78">
        <v>32.0</v>
      </c>
      <c r="G109" s="77" t="s">
        <v>1070</v>
      </c>
    </row>
    <row r="110" ht="15.75" customHeight="1">
      <c r="F110" s="78">
        <v>32.0</v>
      </c>
      <c r="G110" s="77" t="s">
        <v>1070</v>
      </c>
    </row>
    <row r="111" ht="15.75" customHeight="1">
      <c r="F111" s="78">
        <v>32.0</v>
      </c>
      <c r="G111" s="77" t="s">
        <v>196</v>
      </c>
    </row>
    <row r="112" ht="15.75" customHeight="1">
      <c r="F112" s="78">
        <v>33.0</v>
      </c>
      <c r="G112" s="77" t="s">
        <v>283</v>
      </c>
    </row>
    <row r="113" ht="15.75" customHeight="1">
      <c r="F113" s="78">
        <v>33.0</v>
      </c>
      <c r="G113" s="77" t="s">
        <v>354</v>
      </c>
    </row>
    <row r="114" ht="15.75" customHeight="1">
      <c r="F114" s="78">
        <v>33.0</v>
      </c>
      <c r="G114" s="77" t="s">
        <v>196</v>
      </c>
    </row>
    <row r="115" ht="15.75" customHeight="1">
      <c r="F115" s="78">
        <v>33.0</v>
      </c>
      <c r="G115" s="77" t="s">
        <v>196</v>
      </c>
    </row>
    <row r="116" ht="15.75" customHeight="1">
      <c r="F116" s="78">
        <v>34.0</v>
      </c>
      <c r="G116" s="77" t="s">
        <v>1420</v>
      </c>
    </row>
    <row r="117" ht="15.75" customHeight="1">
      <c r="F117" s="78">
        <v>34.0</v>
      </c>
      <c r="G117" s="77" t="s">
        <v>464</v>
      </c>
    </row>
    <row r="118" ht="15.75" customHeight="1">
      <c r="F118" s="78">
        <v>34.0</v>
      </c>
      <c r="G118" s="77" t="s">
        <v>283</v>
      </c>
    </row>
    <row r="119" ht="15.75" customHeight="1">
      <c r="F119" s="78">
        <v>34.0</v>
      </c>
      <c r="G119" s="77" t="s">
        <v>283</v>
      </c>
    </row>
    <row r="120" ht="15.75" customHeight="1">
      <c r="F120" s="78">
        <v>34.0</v>
      </c>
      <c r="G120" s="77" t="s">
        <v>196</v>
      </c>
    </row>
    <row r="121" ht="15.75" customHeight="1">
      <c r="F121" s="78">
        <v>35.0</v>
      </c>
      <c r="G121" s="77" t="s">
        <v>102</v>
      </c>
    </row>
    <row r="122" ht="15.75" customHeight="1">
      <c r="F122" s="78">
        <v>35.0</v>
      </c>
      <c r="G122" s="77" t="s">
        <v>974</v>
      </c>
    </row>
    <row r="123" ht="15.75" customHeight="1">
      <c r="F123" s="78">
        <v>35.0</v>
      </c>
      <c r="G123" s="77" t="s">
        <v>196</v>
      </c>
    </row>
    <row r="124" ht="15.75" customHeight="1">
      <c r="F124" s="78">
        <v>35.0</v>
      </c>
      <c r="G124" s="77" t="s">
        <v>196</v>
      </c>
    </row>
    <row r="125" ht="15.75" customHeight="1">
      <c r="F125" s="78">
        <v>35.0</v>
      </c>
      <c r="G125" s="77" t="s">
        <v>283</v>
      </c>
    </row>
    <row r="126" ht="15.75" customHeight="1">
      <c r="F126" s="78">
        <v>35.0</v>
      </c>
      <c r="G126" s="77" t="s">
        <v>44</v>
      </c>
    </row>
    <row r="127" ht="15.75" customHeight="1">
      <c r="F127" s="78">
        <v>35.0</v>
      </c>
      <c r="G127" s="77" t="s">
        <v>44</v>
      </c>
    </row>
    <row r="128" ht="15.75" customHeight="1">
      <c r="F128" s="78">
        <v>36.0</v>
      </c>
      <c r="G128" s="77" t="s">
        <v>44</v>
      </c>
    </row>
    <row r="129" ht="15.75" customHeight="1">
      <c r="F129" s="78">
        <v>36.0</v>
      </c>
      <c r="G129" s="77" t="s">
        <v>283</v>
      </c>
    </row>
    <row r="130" ht="15.75" customHeight="1">
      <c r="F130" s="78">
        <v>36.0</v>
      </c>
      <c r="G130" s="77" t="s">
        <v>196</v>
      </c>
    </row>
    <row r="131" ht="15.75" customHeight="1">
      <c r="F131" s="78">
        <v>36.0</v>
      </c>
      <c r="G131" s="77" t="s">
        <v>196</v>
      </c>
    </row>
    <row r="132" ht="15.75" customHeight="1">
      <c r="F132" s="78">
        <v>36.0</v>
      </c>
      <c r="G132" s="77" t="s">
        <v>1070</v>
      </c>
    </row>
    <row r="133" ht="15.75" customHeight="1">
      <c r="F133" s="78">
        <v>37.0</v>
      </c>
      <c r="G133" s="77" t="s">
        <v>1070</v>
      </c>
    </row>
    <row r="134" ht="15.75" customHeight="1">
      <c r="F134" s="78">
        <v>37.0</v>
      </c>
      <c r="G134" s="77" t="s">
        <v>44</v>
      </c>
    </row>
    <row r="135" ht="15.75" customHeight="1">
      <c r="F135" s="78">
        <v>37.0</v>
      </c>
      <c r="G135" s="77" t="s">
        <v>283</v>
      </c>
    </row>
    <row r="136" ht="15.75" customHeight="1">
      <c r="F136" s="78">
        <v>37.0</v>
      </c>
      <c r="G136" s="77" t="s">
        <v>283</v>
      </c>
    </row>
    <row r="137" ht="15.75" customHeight="1">
      <c r="F137" s="78">
        <v>37.0</v>
      </c>
      <c r="G137" s="77" t="s">
        <v>196</v>
      </c>
    </row>
    <row r="138" ht="15.75" customHeight="1">
      <c r="F138" s="78">
        <v>37.0</v>
      </c>
      <c r="G138" s="77" t="s">
        <v>102</v>
      </c>
    </row>
    <row r="139" ht="15.75" customHeight="1">
      <c r="F139" s="78">
        <v>37.0</v>
      </c>
      <c r="G139" s="77" t="s">
        <v>102</v>
      </c>
    </row>
    <row r="140" ht="15.75" customHeight="1">
      <c r="F140" s="78">
        <v>38.0</v>
      </c>
      <c r="G140" s="77" t="s">
        <v>44</v>
      </c>
    </row>
    <row r="141" ht="15.75" customHeight="1">
      <c r="F141" s="78">
        <v>38.0</v>
      </c>
      <c r="G141" s="77" t="s">
        <v>283</v>
      </c>
    </row>
    <row r="142" ht="15.75" customHeight="1">
      <c r="F142" s="78">
        <v>38.0</v>
      </c>
      <c r="G142" s="77" t="s">
        <v>102</v>
      </c>
    </row>
    <row r="143" ht="15.75" customHeight="1">
      <c r="F143" s="78">
        <v>38.0</v>
      </c>
      <c r="G143" s="77" t="s">
        <v>102</v>
      </c>
    </row>
    <row r="144" ht="15.75" customHeight="1">
      <c r="F144" s="78">
        <v>38.0</v>
      </c>
      <c r="G144" s="77" t="s">
        <v>196</v>
      </c>
    </row>
    <row r="145" ht="15.75" customHeight="1">
      <c r="F145" s="78">
        <v>38.0</v>
      </c>
      <c r="G145" s="77" t="s">
        <v>354</v>
      </c>
    </row>
    <row r="146" ht="15.75" customHeight="1">
      <c r="F146" s="78">
        <v>38.0</v>
      </c>
      <c r="G146" s="77" t="s">
        <v>354</v>
      </c>
    </row>
    <row r="147" ht="15.75" customHeight="1">
      <c r="F147" s="78">
        <v>39.0</v>
      </c>
      <c r="G147" s="77" t="s">
        <v>354</v>
      </c>
    </row>
    <row r="148" ht="15.75" customHeight="1">
      <c r="F148" s="78">
        <v>39.0</v>
      </c>
      <c r="G148" s="77" t="s">
        <v>196</v>
      </c>
    </row>
    <row r="149" ht="15.75" customHeight="1">
      <c r="F149" s="78">
        <v>39.0</v>
      </c>
      <c r="G149" s="77" t="s">
        <v>283</v>
      </c>
    </row>
    <row r="150" ht="15.75" customHeight="1">
      <c r="F150" s="78">
        <v>39.0</v>
      </c>
      <c r="G150" s="77" t="s">
        <v>283</v>
      </c>
    </row>
    <row r="151" ht="15.75" customHeight="1">
      <c r="F151" s="78">
        <v>40.0</v>
      </c>
      <c r="G151" s="77" t="s">
        <v>44</v>
      </c>
    </row>
    <row r="152" ht="15.75" customHeight="1">
      <c r="F152" s="78">
        <v>40.0</v>
      </c>
      <c r="G152" s="77" t="s">
        <v>354</v>
      </c>
    </row>
    <row r="153" ht="15.75" customHeight="1">
      <c r="F153" s="78">
        <v>40.0</v>
      </c>
      <c r="G153" s="77" t="s">
        <v>196</v>
      </c>
    </row>
    <row r="154" ht="15.75" customHeight="1">
      <c r="F154" s="78">
        <v>40.0</v>
      </c>
      <c r="G154" s="77" t="s">
        <v>196</v>
      </c>
    </row>
    <row r="155" ht="15.75" customHeight="1">
      <c r="F155" s="78">
        <v>41.0</v>
      </c>
      <c r="G155" s="77" t="s">
        <v>44</v>
      </c>
    </row>
    <row r="156" ht="15.75" customHeight="1">
      <c r="F156" s="78">
        <v>41.0</v>
      </c>
      <c r="G156" s="77" t="s">
        <v>354</v>
      </c>
    </row>
    <row r="157" ht="15.75" customHeight="1">
      <c r="F157" s="78">
        <v>41.0</v>
      </c>
      <c r="G157" s="77" t="s">
        <v>196</v>
      </c>
    </row>
    <row r="158" ht="15.75" customHeight="1">
      <c r="F158" s="78">
        <v>41.0</v>
      </c>
      <c r="G158" s="77" t="s">
        <v>196</v>
      </c>
    </row>
    <row r="159" ht="15.75" customHeight="1">
      <c r="F159" s="78">
        <v>42.0</v>
      </c>
      <c r="G159" s="77" t="s">
        <v>44</v>
      </c>
    </row>
    <row r="160" ht="15.75" customHeight="1">
      <c r="F160" s="78">
        <v>42.0</v>
      </c>
      <c r="G160" s="77" t="s">
        <v>283</v>
      </c>
    </row>
    <row r="161" ht="15.75" customHeight="1">
      <c r="F161" s="78">
        <v>42.0</v>
      </c>
      <c r="G161" s="77" t="s">
        <v>1070</v>
      </c>
    </row>
    <row r="162" ht="15.75" customHeight="1">
      <c r="F162" s="78">
        <v>42.0</v>
      </c>
      <c r="G162" s="77" t="s">
        <v>1070</v>
      </c>
    </row>
    <row r="163" ht="15.75" customHeight="1">
      <c r="F163" s="78">
        <v>42.0</v>
      </c>
      <c r="G163" s="77" t="s">
        <v>354</v>
      </c>
    </row>
    <row r="164" ht="15.75" customHeight="1">
      <c r="F164" s="78">
        <v>42.0</v>
      </c>
      <c r="G164" s="77" t="s">
        <v>974</v>
      </c>
    </row>
    <row r="165" ht="15.75" customHeight="1">
      <c r="F165" s="78">
        <v>42.0</v>
      </c>
      <c r="G165" s="77" t="s">
        <v>974</v>
      </c>
    </row>
    <row r="166" ht="15.75" customHeight="1">
      <c r="F166" s="78">
        <v>42.0</v>
      </c>
      <c r="G166" s="77" t="s">
        <v>102</v>
      </c>
    </row>
    <row r="167" ht="15.75" customHeight="1">
      <c r="F167" s="78">
        <v>42.0</v>
      </c>
      <c r="G167" s="77" t="s">
        <v>196</v>
      </c>
    </row>
    <row r="168" ht="15.75" customHeight="1">
      <c r="F168" s="78">
        <v>43.0</v>
      </c>
      <c r="G168" s="77" t="s">
        <v>44</v>
      </c>
    </row>
    <row r="169" ht="15.75" customHeight="1">
      <c r="F169" s="78">
        <v>43.0</v>
      </c>
      <c r="G169" s="77" t="s">
        <v>283</v>
      </c>
    </row>
    <row r="170" ht="15.75" customHeight="1">
      <c r="F170" s="78">
        <v>43.0</v>
      </c>
      <c r="G170" s="77" t="s">
        <v>1070</v>
      </c>
    </row>
    <row r="171" ht="15.75" customHeight="1">
      <c r="F171" s="78">
        <v>43.0</v>
      </c>
      <c r="G171" s="77" t="s">
        <v>1070</v>
      </c>
    </row>
    <row r="172" ht="15.75" customHeight="1">
      <c r="F172" s="78">
        <v>43.0</v>
      </c>
      <c r="G172" s="77" t="s">
        <v>354</v>
      </c>
    </row>
    <row r="173" ht="15.75" customHeight="1">
      <c r="F173" s="78">
        <v>43.0</v>
      </c>
      <c r="G173" s="77" t="s">
        <v>974</v>
      </c>
    </row>
    <row r="174" ht="15.75" customHeight="1">
      <c r="F174" s="78">
        <v>43.0</v>
      </c>
      <c r="G174" s="77" t="s">
        <v>974</v>
      </c>
    </row>
    <row r="175" ht="15.75" customHeight="1">
      <c r="F175" s="78">
        <v>43.0</v>
      </c>
      <c r="G175" s="77" t="s">
        <v>102</v>
      </c>
    </row>
    <row r="176" ht="15.75" customHeight="1">
      <c r="F176" s="78">
        <v>43.0</v>
      </c>
      <c r="G176" s="77" t="s">
        <v>196</v>
      </c>
    </row>
    <row r="177" ht="15.75" customHeight="1">
      <c r="F177" s="78">
        <v>44.0</v>
      </c>
      <c r="G177" s="77" t="s">
        <v>44</v>
      </c>
    </row>
    <row r="178" ht="15.75" customHeight="1">
      <c r="F178" s="78">
        <v>44.0</v>
      </c>
      <c r="G178" s="77" t="s">
        <v>283</v>
      </c>
    </row>
    <row r="179" ht="15.75" customHeight="1">
      <c r="F179" s="78">
        <v>44.0</v>
      </c>
      <c r="G179" s="77" t="s">
        <v>1070</v>
      </c>
    </row>
    <row r="180" ht="15.75" customHeight="1">
      <c r="F180" s="78">
        <v>44.0</v>
      </c>
      <c r="G180" s="77" t="s">
        <v>1070</v>
      </c>
    </row>
    <row r="181" ht="15.75" customHeight="1">
      <c r="F181" s="78">
        <v>44.0</v>
      </c>
      <c r="G181" s="77" t="s">
        <v>354</v>
      </c>
    </row>
    <row r="182" ht="15.75" customHeight="1">
      <c r="F182" s="78">
        <v>44.0</v>
      </c>
      <c r="G182" s="77" t="s">
        <v>974</v>
      </c>
    </row>
    <row r="183" ht="15.75" customHeight="1">
      <c r="F183" s="78">
        <v>44.0</v>
      </c>
      <c r="G183" s="77" t="s">
        <v>974</v>
      </c>
    </row>
    <row r="184" ht="15.75" customHeight="1">
      <c r="F184" s="78">
        <v>44.0</v>
      </c>
      <c r="G184" s="77" t="s">
        <v>102</v>
      </c>
    </row>
    <row r="185" ht="15.75" customHeight="1">
      <c r="F185" s="78">
        <v>44.0</v>
      </c>
      <c r="G185" s="77" t="s">
        <v>196</v>
      </c>
    </row>
    <row r="186" ht="15.75" customHeight="1">
      <c r="F186" s="78">
        <v>45.0</v>
      </c>
      <c r="G186" s="77" t="s">
        <v>44</v>
      </c>
    </row>
    <row r="187" ht="15.75" customHeight="1">
      <c r="F187" s="78">
        <v>45.0</v>
      </c>
      <c r="G187" s="77" t="s">
        <v>283</v>
      </c>
    </row>
    <row r="188" ht="15.75" customHeight="1">
      <c r="F188" s="78">
        <v>45.0</v>
      </c>
      <c r="G188" s="77" t="s">
        <v>1070</v>
      </c>
    </row>
    <row r="189" ht="15.75" customHeight="1">
      <c r="F189" s="78">
        <v>45.0</v>
      </c>
      <c r="G189" s="77" t="s">
        <v>1070</v>
      </c>
    </row>
    <row r="190" ht="15.75" customHeight="1">
      <c r="F190" s="78">
        <v>45.0</v>
      </c>
      <c r="G190" s="77" t="s">
        <v>354</v>
      </c>
    </row>
    <row r="191" ht="15.75" customHeight="1">
      <c r="F191" s="78">
        <v>45.0</v>
      </c>
      <c r="G191" s="77" t="s">
        <v>974</v>
      </c>
    </row>
    <row r="192" ht="15.75" customHeight="1">
      <c r="F192" s="78">
        <v>45.0</v>
      </c>
      <c r="G192" s="77" t="s">
        <v>974</v>
      </c>
    </row>
    <row r="193" ht="15.75" customHeight="1">
      <c r="F193" s="78">
        <v>45.0</v>
      </c>
      <c r="G193" s="77" t="s">
        <v>102</v>
      </c>
    </row>
    <row r="194" ht="15.75" customHeight="1">
      <c r="F194" s="78">
        <v>45.0</v>
      </c>
      <c r="G194" s="77" t="s">
        <v>196</v>
      </c>
    </row>
    <row r="195" ht="15.75" customHeight="1">
      <c r="F195" s="78">
        <v>46.0</v>
      </c>
      <c r="G195" s="77" t="s">
        <v>44</v>
      </c>
    </row>
    <row r="196" ht="15.75" customHeight="1">
      <c r="F196" s="78">
        <v>46.0</v>
      </c>
      <c r="G196" s="77" t="s">
        <v>1070</v>
      </c>
    </row>
    <row r="197" ht="15.75" customHeight="1">
      <c r="F197" s="78">
        <v>46.0</v>
      </c>
      <c r="G197" s="77" t="s">
        <v>283</v>
      </c>
    </row>
    <row r="198" ht="15.75" customHeight="1">
      <c r="F198" s="78">
        <v>46.0</v>
      </c>
      <c r="G198" s="77" t="s">
        <v>283</v>
      </c>
    </row>
    <row r="199" ht="15.75" customHeight="1">
      <c r="F199" s="78">
        <v>46.0</v>
      </c>
      <c r="G199" s="77" t="s">
        <v>493</v>
      </c>
    </row>
    <row r="200" ht="15.75" customHeight="1">
      <c r="F200" s="78">
        <v>46.0</v>
      </c>
      <c r="G200" s="77" t="s">
        <v>196</v>
      </c>
    </row>
    <row r="201" ht="15.75" customHeight="1">
      <c r="F201" s="78">
        <v>46.0</v>
      </c>
      <c r="G201" s="77" t="s">
        <v>196</v>
      </c>
    </row>
    <row r="202" ht="15.75" customHeight="1">
      <c r="F202" s="78">
        <v>46.0</v>
      </c>
      <c r="G202" s="77" t="s">
        <v>354</v>
      </c>
    </row>
    <row r="203" ht="15.75" customHeight="1">
      <c r="F203" s="78">
        <v>46.0</v>
      </c>
      <c r="G203" s="77" t="s">
        <v>974</v>
      </c>
    </row>
    <row r="204" ht="15.75" customHeight="1">
      <c r="F204" s="78">
        <v>47.0</v>
      </c>
      <c r="G204" s="77" t="s">
        <v>196</v>
      </c>
    </row>
    <row r="205" ht="15.75" customHeight="1">
      <c r="F205" s="78">
        <v>47.0</v>
      </c>
      <c r="G205" s="77" t="s">
        <v>283</v>
      </c>
    </row>
    <row r="206" ht="15.75" customHeight="1">
      <c r="F206" s="78">
        <v>48.0</v>
      </c>
      <c r="G206" s="77" t="s">
        <v>196</v>
      </c>
    </row>
    <row r="207" ht="15.75" customHeight="1">
      <c r="F207" s="78">
        <v>48.0</v>
      </c>
      <c r="G207" s="77" t="s">
        <v>283</v>
      </c>
    </row>
    <row r="208" ht="15.75" customHeight="1">
      <c r="F208" s="78">
        <v>49.0</v>
      </c>
      <c r="G208" s="77" t="s">
        <v>354</v>
      </c>
    </row>
    <row r="209" ht="15.75" customHeight="1">
      <c r="F209" s="78">
        <v>49.0</v>
      </c>
      <c r="G209" s="77" t="s">
        <v>974</v>
      </c>
    </row>
    <row r="210" ht="15.75" customHeight="1">
      <c r="F210" s="78">
        <v>49.0</v>
      </c>
      <c r="G210" s="77" t="s">
        <v>283</v>
      </c>
    </row>
    <row r="211" ht="15.75" customHeight="1">
      <c r="F211" s="78">
        <v>49.0</v>
      </c>
      <c r="G211" s="77" t="s">
        <v>283</v>
      </c>
    </row>
    <row r="212" ht="15.75" customHeight="1">
      <c r="F212" s="78">
        <v>50.0</v>
      </c>
      <c r="G212" s="77" t="s">
        <v>696</v>
      </c>
    </row>
    <row r="213" ht="15.75" customHeight="1">
      <c r="F213" s="78">
        <v>50.0</v>
      </c>
      <c r="G213" s="77" t="s">
        <v>464</v>
      </c>
    </row>
    <row r="214" ht="15.75" customHeight="1">
      <c r="F214" s="78">
        <v>50.0</v>
      </c>
      <c r="G214" s="77" t="s">
        <v>493</v>
      </c>
    </row>
    <row r="215" ht="15.75" customHeight="1">
      <c r="F215" s="78">
        <v>50.0</v>
      </c>
      <c r="G215" s="77" t="s">
        <v>493</v>
      </c>
    </row>
    <row r="216" ht="15.75" customHeight="1">
      <c r="F216" s="78">
        <v>50.0</v>
      </c>
      <c r="G216" s="77" t="s">
        <v>283</v>
      </c>
    </row>
    <row r="217" ht="15.75" customHeight="1">
      <c r="F217" s="78">
        <v>51.0</v>
      </c>
      <c r="G217" s="77" t="s">
        <v>44</v>
      </c>
    </row>
    <row r="218" ht="15.75" customHeight="1">
      <c r="F218" s="78">
        <v>51.0</v>
      </c>
      <c r="G218" s="77" t="s">
        <v>196</v>
      </c>
    </row>
    <row r="219" ht="15.75" customHeight="1">
      <c r="F219" s="78">
        <v>51.0</v>
      </c>
      <c r="G219" s="77" t="s">
        <v>283</v>
      </c>
    </row>
    <row r="220" ht="15.75" customHeight="1">
      <c r="F220" s="78">
        <v>51.0</v>
      </c>
      <c r="G220" s="77" t="s">
        <v>283</v>
      </c>
    </row>
    <row r="221" ht="15.75" customHeight="1">
      <c r="F221" s="78">
        <v>52.0</v>
      </c>
      <c r="G221" s="77" t="s">
        <v>1070</v>
      </c>
    </row>
    <row r="222" ht="15.75" customHeight="1">
      <c r="F222" s="78">
        <v>52.0</v>
      </c>
      <c r="G222" s="77" t="s">
        <v>44</v>
      </c>
    </row>
    <row r="223" ht="15.75" customHeight="1">
      <c r="F223" s="78">
        <v>52.0</v>
      </c>
      <c r="G223" s="77" t="s">
        <v>196</v>
      </c>
    </row>
    <row r="224" ht="15.75" customHeight="1">
      <c r="F224" s="78">
        <v>52.0</v>
      </c>
      <c r="G224" s="77" t="s">
        <v>196</v>
      </c>
    </row>
    <row r="225" ht="15.75" customHeight="1">
      <c r="F225" s="78">
        <v>52.0</v>
      </c>
      <c r="G225" s="77" t="s">
        <v>974</v>
      </c>
    </row>
    <row r="226" ht="15.75" customHeight="1">
      <c r="F226" s="78">
        <v>52.0</v>
      </c>
      <c r="G226" s="77" t="s">
        <v>283</v>
      </c>
    </row>
    <row r="227" ht="15.75" customHeight="1">
      <c r="F227" s="78">
        <v>52.0</v>
      </c>
      <c r="G227" s="77" t="s">
        <v>283</v>
      </c>
    </row>
    <row r="228" ht="15.75" customHeight="1">
      <c r="F228" s="78">
        <v>53.0</v>
      </c>
      <c r="G228" s="77" t="s">
        <v>1070</v>
      </c>
    </row>
    <row r="229" ht="15.75" customHeight="1">
      <c r="F229" s="78">
        <v>53.0</v>
      </c>
      <c r="G229" s="77" t="s">
        <v>44</v>
      </c>
    </row>
    <row r="230" ht="15.75" customHeight="1">
      <c r="F230" s="78">
        <v>53.0</v>
      </c>
      <c r="G230" s="77" t="s">
        <v>196</v>
      </c>
    </row>
    <row r="231" ht="15.75" customHeight="1">
      <c r="F231" s="78">
        <v>53.0</v>
      </c>
      <c r="G231" s="77" t="s">
        <v>196</v>
      </c>
    </row>
    <row r="232" ht="15.75" customHeight="1">
      <c r="F232" s="78">
        <v>53.0</v>
      </c>
      <c r="G232" s="77" t="s">
        <v>974</v>
      </c>
    </row>
    <row r="233" ht="15.75" customHeight="1">
      <c r="F233" s="78">
        <v>53.0</v>
      </c>
      <c r="G233" s="77" t="s">
        <v>283</v>
      </c>
    </row>
    <row r="234" ht="15.75" customHeight="1">
      <c r="F234" s="78">
        <v>53.0</v>
      </c>
      <c r="G234" s="77" t="s">
        <v>283</v>
      </c>
    </row>
    <row r="235" ht="15.75" customHeight="1">
      <c r="F235" s="78">
        <v>54.0</v>
      </c>
      <c r="G235" s="77" t="s">
        <v>1070</v>
      </c>
    </row>
    <row r="236" ht="15.75" customHeight="1">
      <c r="F236" s="78">
        <v>54.0</v>
      </c>
      <c r="G236" s="77" t="s">
        <v>196</v>
      </c>
    </row>
    <row r="237" ht="15.75" customHeight="1">
      <c r="F237" s="78">
        <v>54.0</v>
      </c>
      <c r="G237" s="77" t="s">
        <v>44</v>
      </c>
    </row>
    <row r="238" ht="15.75" customHeight="1">
      <c r="F238" s="78">
        <v>54.0</v>
      </c>
      <c r="G238" s="77" t="s">
        <v>44</v>
      </c>
    </row>
    <row r="239" ht="15.75" customHeight="1">
      <c r="F239" s="78">
        <v>54.0</v>
      </c>
      <c r="G239" s="77" t="s">
        <v>354</v>
      </c>
    </row>
    <row r="240" ht="15.75" customHeight="1">
      <c r="F240" s="78">
        <v>54.0</v>
      </c>
      <c r="G240" s="77" t="s">
        <v>283</v>
      </c>
    </row>
    <row r="241" ht="15.75" customHeight="1">
      <c r="F241" s="78">
        <v>54.0</v>
      </c>
      <c r="G241" s="77" t="s">
        <v>283</v>
      </c>
    </row>
    <row r="242" ht="15.75" customHeight="1">
      <c r="F242" s="78">
        <v>55.0</v>
      </c>
      <c r="G242" s="77" t="s">
        <v>1070</v>
      </c>
    </row>
    <row r="243" ht="15.75" customHeight="1">
      <c r="F243" s="78">
        <v>55.0</v>
      </c>
      <c r="G243" s="77" t="s">
        <v>196</v>
      </c>
    </row>
    <row r="244" ht="15.75" customHeight="1">
      <c r="F244" s="78">
        <v>55.0</v>
      </c>
      <c r="G244" s="77" t="s">
        <v>44</v>
      </c>
    </row>
    <row r="245" ht="15.75" customHeight="1">
      <c r="F245" s="78">
        <v>55.0</v>
      </c>
      <c r="G245" s="77" t="s">
        <v>44</v>
      </c>
    </row>
    <row r="246" ht="15.75" customHeight="1">
      <c r="F246" s="78">
        <v>55.0</v>
      </c>
      <c r="G246" s="77" t="s">
        <v>354</v>
      </c>
    </row>
    <row r="247" ht="15.75" customHeight="1">
      <c r="F247" s="78">
        <v>55.0</v>
      </c>
      <c r="G247" s="77" t="s">
        <v>283</v>
      </c>
    </row>
    <row r="248" ht="15.75" customHeight="1">
      <c r="F248" s="78">
        <v>55.0</v>
      </c>
      <c r="G248" s="77" t="s">
        <v>283</v>
      </c>
    </row>
    <row r="249" ht="15.75" customHeight="1">
      <c r="F249" s="78">
        <v>56.0</v>
      </c>
      <c r="G249" s="77" t="s">
        <v>1070</v>
      </c>
    </row>
    <row r="250" ht="15.75" customHeight="1">
      <c r="F250" s="78">
        <v>56.0</v>
      </c>
      <c r="G250" s="77" t="s">
        <v>196</v>
      </c>
    </row>
    <row r="251" ht="15.75" customHeight="1">
      <c r="F251" s="78">
        <v>56.0</v>
      </c>
      <c r="G251" s="77" t="s">
        <v>44</v>
      </c>
    </row>
    <row r="252" ht="15.75" customHeight="1">
      <c r="F252" s="78">
        <v>56.0</v>
      </c>
      <c r="G252" s="77" t="s">
        <v>44</v>
      </c>
    </row>
    <row r="253" ht="15.75" customHeight="1">
      <c r="F253" s="78">
        <v>56.0</v>
      </c>
      <c r="G253" s="77" t="s">
        <v>354</v>
      </c>
    </row>
    <row r="254" ht="15.75" customHeight="1">
      <c r="F254" s="78">
        <v>56.0</v>
      </c>
      <c r="G254" s="77" t="s">
        <v>102</v>
      </c>
    </row>
    <row r="255" ht="15.75" customHeight="1">
      <c r="F255" s="78">
        <v>56.0</v>
      </c>
      <c r="G255" s="77" t="s">
        <v>102</v>
      </c>
    </row>
    <row r="256" ht="15.75" customHeight="1">
      <c r="F256" s="78">
        <v>56.0</v>
      </c>
      <c r="G256" s="77" t="s">
        <v>493</v>
      </c>
    </row>
    <row r="257" ht="15.75" customHeight="1">
      <c r="F257" s="78">
        <v>57.0</v>
      </c>
      <c r="G257" s="77" t="s">
        <v>283</v>
      </c>
    </row>
    <row r="258" ht="15.75" customHeight="1">
      <c r="F258" s="78">
        <v>57.0</v>
      </c>
      <c r="G258" s="77" t="s">
        <v>354</v>
      </c>
    </row>
    <row r="259" ht="15.75" customHeight="1">
      <c r="F259" s="78">
        <v>57.0</v>
      </c>
      <c r="G259" s="77" t="s">
        <v>196</v>
      </c>
    </row>
    <row r="260" ht="15.75" customHeight="1">
      <c r="F260" s="78">
        <v>57.0</v>
      </c>
      <c r="G260" s="77" t="s">
        <v>196</v>
      </c>
    </row>
    <row r="261" ht="15.75" customHeight="1">
      <c r="F261" s="78">
        <v>58.0</v>
      </c>
      <c r="G261" s="77" t="s">
        <v>283</v>
      </c>
    </row>
    <row r="262" ht="15.75" customHeight="1">
      <c r="F262" s="78">
        <v>58.0</v>
      </c>
      <c r="G262" s="77" t="s">
        <v>354</v>
      </c>
    </row>
    <row r="263" ht="15.75" customHeight="1">
      <c r="F263" s="78">
        <v>58.0</v>
      </c>
      <c r="G263" s="77" t="s">
        <v>196</v>
      </c>
    </row>
    <row r="264" ht="15.75" customHeight="1">
      <c r="F264" s="78">
        <v>58.0</v>
      </c>
      <c r="G264" s="77" t="s">
        <v>196</v>
      </c>
    </row>
    <row r="265" ht="15.75" customHeight="1">
      <c r="F265" s="78">
        <v>58.0</v>
      </c>
      <c r="G265" s="77" t="s">
        <v>696</v>
      </c>
    </row>
    <row r="266" ht="15.75" customHeight="1">
      <c r="F266" s="78">
        <v>59.0</v>
      </c>
      <c r="G266" s="77" t="s">
        <v>354</v>
      </c>
    </row>
    <row r="267" ht="15.75" customHeight="1">
      <c r="F267" s="78">
        <v>59.0</v>
      </c>
      <c r="G267" s="77" t="s">
        <v>464</v>
      </c>
    </row>
    <row r="268" ht="15.75" customHeight="1">
      <c r="F268" s="78">
        <v>59.0</v>
      </c>
      <c r="G268" s="77" t="s">
        <v>196</v>
      </c>
    </row>
    <row r="269" ht="15.75" customHeight="1">
      <c r="F269" s="78">
        <v>59.0</v>
      </c>
      <c r="G269" s="77" t="s">
        <v>196</v>
      </c>
    </row>
    <row r="270" ht="15.75" customHeight="1">
      <c r="F270" s="78">
        <v>59.0</v>
      </c>
      <c r="G270" s="77" t="s">
        <v>102</v>
      </c>
    </row>
    <row r="271" ht="15.75" customHeight="1">
      <c r="F271" s="78">
        <v>59.0</v>
      </c>
      <c r="G271" s="77" t="s">
        <v>283</v>
      </c>
    </row>
    <row r="272" ht="15.75" customHeight="1">
      <c r="F272" s="78">
        <v>59.0</v>
      </c>
      <c r="G272" s="77" t="s">
        <v>283</v>
      </c>
    </row>
    <row r="273" ht="15.75" customHeight="1">
      <c r="F273" s="78">
        <v>60.0</v>
      </c>
      <c r="G273" s="77" t="s">
        <v>354</v>
      </c>
    </row>
    <row r="274" ht="15.75" customHeight="1">
      <c r="F274" s="78">
        <v>60.0</v>
      </c>
      <c r="G274" s="77" t="s">
        <v>102</v>
      </c>
    </row>
    <row r="275" ht="15.75" customHeight="1">
      <c r="F275" s="78">
        <v>60.0</v>
      </c>
      <c r="G275" s="77" t="s">
        <v>809</v>
      </c>
    </row>
    <row r="276" ht="15.75" customHeight="1">
      <c r="F276" s="78">
        <v>60.0</v>
      </c>
      <c r="G276" s="77" t="s">
        <v>809</v>
      </c>
    </row>
    <row r="277" ht="15.75" customHeight="1">
      <c r="F277" s="78">
        <v>60.0</v>
      </c>
      <c r="G277" s="77" t="s">
        <v>283</v>
      </c>
    </row>
    <row r="278" ht="15.75" customHeight="1">
      <c r="F278" s="78">
        <v>61.0</v>
      </c>
      <c r="G278" s="77" t="s">
        <v>974</v>
      </c>
    </row>
    <row r="279" ht="15.75" customHeight="1">
      <c r="F279" s="78">
        <v>61.0</v>
      </c>
      <c r="G279" s="77" t="s">
        <v>196</v>
      </c>
    </row>
    <row r="280" ht="15.75" customHeight="1">
      <c r="F280" s="78">
        <v>61.0</v>
      </c>
      <c r="G280" s="77" t="s">
        <v>102</v>
      </c>
    </row>
    <row r="281" ht="15.75" customHeight="1">
      <c r="F281" s="78">
        <v>61.0</v>
      </c>
      <c r="G281" s="77" t="s">
        <v>102</v>
      </c>
    </row>
    <row r="282" ht="15.75" customHeight="1">
      <c r="F282" s="78">
        <v>61.0</v>
      </c>
      <c r="G282" s="77" t="s">
        <v>44</v>
      </c>
    </row>
    <row r="283" ht="15.75" customHeight="1">
      <c r="F283" s="78">
        <v>61.0</v>
      </c>
      <c r="G283" s="77" t="s">
        <v>1070</v>
      </c>
    </row>
    <row r="284" ht="15.75" customHeight="1">
      <c r="F284" s="78">
        <v>61.0</v>
      </c>
      <c r="G284" s="77" t="s">
        <v>1070</v>
      </c>
    </row>
    <row r="285" ht="15.75" customHeight="1">
      <c r="F285" s="78">
        <v>61.0</v>
      </c>
      <c r="G285" s="77" t="s">
        <v>283</v>
      </c>
    </row>
    <row r="286" ht="15.75" customHeight="1">
      <c r="F286" s="78">
        <v>62.0</v>
      </c>
      <c r="G286" s="77" t="s">
        <v>1070</v>
      </c>
    </row>
    <row r="287" ht="15.75" customHeight="1">
      <c r="F287" s="78">
        <v>62.0</v>
      </c>
      <c r="G287" s="77" t="s">
        <v>44</v>
      </c>
    </row>
    <row r="288" ht="15.75" customHeight="1">
      <c r="F288" s="78">
        <v>62.0</v>
      </c>
      <c r="G288" s="77" t="s">
        <v>464</v>
      </c>
    </row>
    <row r="289" ht="15.75" customHeight="1">
      <c r="F289" s="78">
        <v>62.0</v>
      </c>
      <c r="G289" s="77" t="s">
        <v>464</v>
      </c>
    </row>
    <row r="290" ht="15.75" customHeight="1">
      <c r="F290" s="78">
        <v>62.0</v>
      </c>
      <c r="G290" s="77" t="s">
        <v>196</v>
      </c>
    </row>
    <row r="291" ht="15.75" customHeight="1">
      <c r="F291" s="78">
        <v>62.0</v>
      </c>
      <c r="G291" s="77" t="s">
        <v>102</v>
      </c>
    </row>
    <row r="292" ht="15.75" customHeight="1">
      <c r="F292" s="78">
        <v>62.0</v>
      </c>
      <c r="G292" s="77" t="s">
        <v>102</v>
      </c>
    </row>
    <row r="293" ht="15.75" customHeight="1">
      <c r="F293" s="78">
        <v>62.0</v>
      </c>
      <c r="G293" s="77" t="s">
        <v>974</v>
      </c>
    </row>
    <row r="294" ht="15.75" customHeight="1">
      <c r="F294" s="78">
        <v>62.0</v>
      </c>
      <c r="G294" s="77" t="s">
        <v>283</v>
      </c>
    </row>
    <row r="295" ht="15.75" customHeight="1">
      <c r="F295" s="78">
        <v>63.0</v>
      </c>
      <c r="G295" s="77" t="s">
        <v>1070</v>
      </c>
    </row>
    <row r="296" ht="15.75" customHeight="1">
      <c r="F296" s="78">
        <v>63.0</v>
      </c>
      <c r="G296" s="77" t="s">
        <v>44</v>
      </c>
    </row>
    <row r="297" ht="15.75" customHeight="1">
      <c r="F297" s="78">
        <v>63.0</v>
      </c>
      <c r="G297" s="77" t="s">
        <v>464</v>
      </c>
    </row>
    <row r="298" ht="15.75" customHeight="1">
      <c r="F298" s="78">
        <v>63.0</v>
      </c>
      <c r="G298" s="77" t="s">
        <v>464</v>
      </c>
    </row>
    <row r="299" ht="15.75" customHeight="1">
      <c r="F299" s="78">
        <v>63.0</v>
      </c>
      <c r="G299" s="77" t="s">
        <v>196</v>
      </c>
    </row>
    <row r="300" ht="15.75" customHeight="1">
      <c r="F300" s="78">
        <v>63.0</v>
      </c>
      <c r="G300" s="77" t="s">
        <v>102</v>
      </c>
    </row>
    <row r="301" ht="15.75" customHeight="1">
      <c r="F301" s="78">
        <v>63.0</v>
      </c>
      <c r="G301" s="77" t="s">
        <v>102</v>
      </c>
    </row>
    <row r="302" ht="15.75" customHeight="1">
      <c r="F302" s="78">
        <v>63.0</v>
      </c>
      <c r="G302" s="77" t="s">
        <v>283</v>
      </c>
    </row>
    <row r="303" ht="15.75" customHeight="1">
      <c r="F303" s="78">
        <v>64.0</v>
      </c>
      <c r="G303" s="77" t="s">
        <v>196</v>
      </c>
    </row>
    <row r="304" ht="15.75" customHeight="1">
      <c r="F304" s="78">
        <v>64.0</v>
      </c>
      <c r="G304" s="77" t="s">
        <v>696</v>
      </c>
    </row>
    <row r="305" ht="15.75" customHeight="1">
      <c r="F305" s="78">
        <v>64.0</v>
      </c>
      <c r="G305" s="77" t="s">
        <v>974</v>
      </c>
    </row>
    <row r="306" ht="15.75" customHeight="1">
      <c r="F306" s="78">
        <v>64.0</v>
      </c>
      <c r="G306" s="77" t="s">
        <v>974</v>
      </c>
    </row>
    <row r="307" ht="15.75" customHeight="1">
      <c r="F307" s="78">
        <v>64.0</v>
      </c>
      <c r="G307" s="77" t="s">
        <v>354</v>
      </c>
    </row>
    <row r="308" ht="15.75" customHeight="1">
      <c r="F308" s="78">
        <v>64.0</v>
      </c>
      <c r="G308" s="77" t="s">
        <v>464</v>
      </c>
    </row>
    <row r="309" ht="15.75" customHeight="1">
      <c r="F309" s="78">
        <v>64.0</v>
      </c>
      <c r="G309" s="77" t="s">
        <v>464</v>
      </c>
    </row>
    <row r="310" ht="15.75" customHeight="1">
      <c r="F310" s="78">
        <v>64.0</v>
      </c>
      <c r="G310" s="77" t="s">
        <v>44</v>
      </c>
    </row>
    <row r="311" ht="15.75" customHeight="1">
      <c r="F311" s="78">
        <v>64.0</v>
      </c>
      <c r="G311" s="77" t="s">
        <v>1070</v>
      </c>
    </row>
    <row r="312" ht="15.75" customHeight="1">
      <c r="F312" s="78">
        <v>64.0</v>
      </c>
      <c r="G312" s="77" t="s">
        <v>283</v>
      </c>
    </row>
    <row r="313" ht="15.75" customHeight="1">
      <c r="F313" s="78">
        <v>65.0</v>
      </c>
      <c r="G313" s="77" t="s">
        <v>44</v>
      </c>
    </row>
    <row r="314" ht="15.75" customHeight="1">
      <c r="F314" s="78">
        <v>65.0</v>
      </c>
      <c r="G314" s="77" t="s">
        <v>283</v>
      </c>
    </row>
    <row r="315" ht="15.75" customHeight="1">
      <c r="F315" s="78">
        <v>65.0</v>
      </c>
      <c r="G315" s="77" t="s">
        <v>493</v>
      </c>
    </row>
    <row r="316" ht="15.75" customHeight="1">
      <c r="F316" s="78">
        <v>65.0</v>
      </c>
      <c r="G316" s="77" t="s">
        <v>464</v>
      </c>
    </row>
    <row r="317" ht="15.75" customHeight="1">
      <c r="F317" s="78">
        <v>65.0</v>
      </c>
      <c r="G317" s="77" t="s">
        <v>809</v>
      </c>
    </row>
    <row r="318" ht="15.75" customHeight="1">
      <c r="F318" s="78">
        <v>65.0</v>
      </c>
      <c r="G318" s="77" t="s">
        <v>354</v>
      </c>
    </row>
    <row r="319" ht="15.75" customHeight="1">
      <c r="F319" s="78">
        <v>65.0</v>
      </c>
      <c r="G319" s="77" t="s">
        <v>974</v>
      </c>
    </row>
    <row r="320" ht="15.75" customHeight="1">
      <c r="F320" s="78">
        <v>65.0</v>
      </c>
      <c r="G320" s="77" t="s">
        <v>102</v>
      </c>
    </row>
    <row r="321" ht="15.75" customHeight="1">
      <c r="F321" s="78">
        <v>65.0</v>
      </c>
      <c r="G321" s="77" t="s">
        <v>696</v>
      </c>
    </row>
    <row r="322" ht="15.75" customHeight="1">
      <c r="F322" s="78">
        <v>66.0</v>
      </c>
      <c r="G322" s="77" t="s">
        <v>354</v>
      </c>
    </row>
    <row r="323" ht="15.75" customHeight="1">
      <c r="F323" s="78">
        <v>66.0</v>
      </c>
      <c r="G323" s="77" t="s">
        <v>493</v>
      </c>
    </row>
    <row r="324" ht="15.75" customHeight="1">
      <c r="F324" s="78">
        <v>66.0</v>
      </c>
      <c r="G324" s="77" t="s">
        <v>102</v>
      </c>
    </row>
    <row r="325" ht="15.75" customHeight="1">
      <c r="F325" s="78">
        <v>66.0</v>
      </c>
      <c r="G325" s="77" t="s">
        <v>102</v>
      </c>
    </row>
    <row r="326" ht="15.75" customHeight="1">
      <c r="F326" s="78">
        <v>66.0</v>
      </c>
      <c r="G326" s="77" t="s">
        <v>1070</v>
      </c>
    </row>
    <row r="327" ht="15.75" customHeight="1">
      <c r="F327" s="78">
        <v>66.0</v>
      </c>
      <c r="G327" s="77" t="s">
        <v>196</v>
      </c>
    </row>
    <row r="328" ht="15.75" customHeight="1">
      <c r="F328" s="78">
        <v>67.0</v>
      </c>
      <c r="G328" s="77" t="s">
        <v>493</v>
      </c>
    </row>
    <row r="329" ht="15.75" customHeight="1">
      <c r="F329" s="78">
        <v>67.0</v>
      </c>
      <c r="G329" s="77" t="s">
        <v>974</v>
      </c>
    </row>
    <row r="330" ht="15.75" customHeight="1">
      <c r="F330" s="78">
        <v>67.0</v>
      </c>
      <c r="G330" s="77" t="s">
        <v>354</v>
      </c>
    </row>
    <row r="331" ht="15.75" customHeight="1">
      <c r="F331" s="78">
        <v>67.0</v>
      </c>
      <c r="G331" s="77" t="s">
        <v>354</v>
      </c>
    </row>
    <row r="332" ht="15.75" customHeight="1">
      <c r="F332" s="78">
        <v>68.0</v>
      </c>
      <c r="G332" s="77" t="s">
        <v>493</v>
      </c>
    </row>
    <row r="333" ht="15.75" customHeight="1">
      <c r="F333" s="78">
        <v>68.0</v>
      </c>
      <c r="G333" s="77" t="s">
        <v>354</v>
      </c>
    </row>
    <row r="334" ht="15.75" customHeight="1">
      <c r="F334" s="78">
        <v>68.0</v>
      </c>
      <c r="G334" s="77" t="s">
        <v>974</v>
      </c>
    </row>
    <row r="335" ht="15.75" customHeight="1">
      <c r="F335" s="78">
        <v>68.0</v>
      </c>
      <c r="G335" s="77" t="s">
        <v>974</v>
      </c>
    </row>
    <row r="336" ht="15.75" customHeight="1">
      <c r="F336" s="78">
        <v>68.0</v>
      </c>
      <c r="G336" s="77" t="s">
        <v>102</v>
      </c>
    </row>
    <row r="337" ht="15.75" customHeight="1">
      <c r="F337" s="78">
        <v>69.0</v>
      </c>
      <c r="G337" s="77" t="s">
        <v>354</v>
      </c>
    </row>
    <row r="338" ht="15.75" customHeight="1">
      <c r="F338" s="78">
        <v>69.0</v>
      </c>
      <c r="G338" s="77" t="s">
        <v>974</v>
      </c>
    </row>
    <row r="339" ht="15.75" customHeight="1">
      <c r="F339" s="78">
        <v>69.0</v>
      </c>
      <c r="G339" s="77" t="s">
        <v>493</v>
      </c>
    </row>
    <row r="340" ht="15.75" customHeight="1">
      <c r="F340" s="78">
        <v>69.0</v>
      </c>
      <c r="G340" s="77" t="s">
        <v>493</v>
      </c>
    </row>
    <row r="341" ht="15.75" customHeight="1">
      <c r="F341" s="78">
        <v>70.0</v>
      </c>
      <c r="G341" s="77" t="s">
        <v>354</v>
      </c>
    </row>
    <row r="342" ht="15.75" customHeight="1">
      <c r="F342" s="78">
        <v>70.0</v>
      </c>
      <c r="G342" s="77" t="s">
        <v>974</v>
      </c>
    </row>
    <row r="343" ht="15.75" customHeight="1">
      <c r="F343" s="78">
        <v>70.0</v>
      </c>
      <c r="G343" s="77" t="s">
        <v>493</v>
      </c>
    </row>
    <row r="344" ht="15.75" customHeight="1">
      <c r="F344" s="78">
        <v>70.0</v>
      </c>
      <c r="G344" s="77" t="s">
        <v>493</v>
      </c>
    </row>
    <row r="345" ht="15.75" customHeight="1">
      <c r="F345" s="78">
        <v>70.0</v>
      </c>
      <c r="G345" s="77" t="s">
        <v>44</v>
      </c>
    </row>
    <row r="346" ht="15.75" customHeight="1">
      <c r="F346" s="78">
        <v>71.0</v>
      </c>
      <c r="G346" s="77" t="s">
        <v>44</v>
      </c>
    </row>
    <row r="347" ht="15.75" customHeight="1">
      <c r="F347" s="78">
        <v>71.0</v>
      </c>
      <c r="G347" s="77" t="s">
        <v>283</v>
      </c>
    </row>
    <row r="348" ht="15.75" customHeight="1">
      <c r="F348" s="78">
        <v>71.0</v>
      </c>
      <c r="G348" s="77" t="s">
        <v>354</v>
      </c>
    </row>
    <row r="349" ht="15.75" customHeight="1">
      <c r="F349" s="78">
        <v>71.0</v>
      </c>
      <c r="G349" s="77" t="s">
        <v>354</v>
      </c>
    </row>
    <row r="350" ht="15.75" customHeight="1">
      <c r="F350" s="78">
        <v>71.0</v>
      </c>
      <c r="G350" s="77" t="s">
        <v>974</v>
      </c>
    </row>
    <row r="351" ht="15.75" customHeight="1">
      <c r="F351" s="78">
        <v>71.0</v>
      </c>
      <c r="G351" s="77" t="s">
        <v>102</v>
      </c>
    </row>
    <row r="352" ht="15.75" customHeight="1">
      <c r="F352" s="78">
        <v>71.0</v>
      </c>
      <c r="G352" s="77" t="s">
        <v>102</v>
      </c>
    </row>
    <row r="353" ht="15.75" customHeight="1">
      <c r="F353" s="78">
        <v>71.0</v>
      </c>
      <c r="G353" s="77" t="s">
        <v>196</v>
      </c>
    </row>
    <row r="354" ht="15.75" customHeight="1">
      <c r="F354" s="78">
        <v>72.0</v>
      </c>
      <c r="G354" s="77" t="s">
        <v>283</v>
      </c>
    </row>
    <row r="355" ht="15.75" customHeight="1">
      <c r="F355" s="78">
        <v>72.0</v>
      </c>
      <c r="G355" s="77" t="s">
        <v>354</v>
      </c>
    </row>
    <row r="356" ht="15.75" customHeight="1">
      <c r="F356" s="78">
        <v>72.0</v>
      </c>
      <c r="G356" s="77" t="s">
        <v>974</v>
      </c>
    </row>
    <row r="357" ht="15.75" customHeight="1">
      <c r="F357" s="78">
        <v>72.0</v>
      </c>
      <c r="G357" s="77" t="s">
        <v>974</v>
      </c>
    </row>
    <row r="358" ht="15.75" customHeight="1">
      <c r="F358" s="78">
        <v>72.0</v>
      </c>
      <c r="G358" s="77" t="s">
        <v>493</v>
      </c>
    </row>
    <row r="359" ht="15.75" customHeight="1">
      <c r="F359" s="78">
        <v>73.0</v>
      </c>
      <c r="G359" s="77" t="s">
        <v>283</v>
      </c>
    </row>
    <row r="360" ht="15.75" customHeight="1">
      <c r="F360" s="78">
        <v>73.0</v>
      </c>
      <c r="G360" s="77" t="s">
        <v>974</v>
      </c>
    </row>
    <row r="361" ht="15.75" customHeight="1">
      <c r="F361" s="78">
        <v>73.0</v>
      </c>
      <c r="G361" s="77" t="s">
        <v>354</v>
      </c>
    </row>
    <row r="362" ht="15.75" customHeight="1">
      <c r="F362" s="78">
        <v>73.0</v>
      </c>
      <c r="G362" s="77" t="s">
        <v>354</v>
      </c>
    </row>
    <row r="363" ht="15.75" customHeight="1">
      <c r="F363" s="78">
        <v>73.0</v>
      </c>
      <c r="G363" s="77" t="s">
        <v>493</v>
      </c>
    </row>
    <row r="364" ht="15.75" customHeight="1">
      <c r="F364" s="78">
        <v>73.0</v>
      </c>
      <c r="G364" s="77" t="s">
        <v>196</v>
      </c>
    </row>
    <row r="365" ht="15.75" customHeight="1">
      <c r="F365" s="78">
        <v>73.0</v>
      </c>
      <c r="G365" s="77" t="s">
        <v>196</v>
      </c>
    </row>
    <row r="366" ht="15.75" customHeight="1">
      <c r="F366" s="78">
        <v>74.0</v>
      </c>
      <c r="G366" s="77" t="s">
        <v>283</v>
      </c>
    </row>
    <row r="367" ht="15.75" customHeight="1">
      <c r="F367" s="78">
        <v>74.0</v>
      </c>
      <c r="G367" s="77" t="s">
        <v>44</v>
      </c>
    </row>
    <row r="368" ht="15.75" customHeight="1">
      <c r="F368" s="78">
        <v>74.0</v>
      </c>
      <c r="G368" s="77" t="s">
        <v>974</v>
      </c>
    </row>
    <row r="369" ht="15.75" customHeight="1">
      <c r="F369" s="78">
        <v>74.0</v>
      </c>
      <c r="G369" s="77" t="s">
        <v>974</v>
      </c>
    </row>
    <row r="370" ht="15.75" customHeight="1">
      <c r="F370" s="78">
        <v>74.0</v>
      </c>
      <c r="G370" s="77" t="s">
        <v>354</v>
      </c>
    </row>
    <row r="371" ht="15.75" customHeight="1">
      <c r="F371" s="78">
        <v>74.0</v>
      </c>
      <c r="G371" s="77" t="s">
        <v>196</v>
      </c>
    </row>
    <row r="372" ht="15.75" customHeight="1">
      <c r="F372" s="78">
        <v>74.0</v>
      </c>
      <c r="G372" s="77" t="s">
        <v>196</v>
      </c>
    </row>
    <row r="373" ht="15.75" customHeight="1">
      <c r="F373" s="78">
        <v>75.0</v>
      </c>
      <c r="G373" s="77" t="s">
        <v>464</v>
      </c>
    </row>
    <row r="374" ht="15.75" customHeight="1">
      <c r="F374" s="78">
        <v>75.0</v>
      </c>
      <c r="G374" s="77" t="s">
        <v>354</v>
      </c>
    </row>
    <row r="375" ht="15.75" customHeight="1">
      <c r="F375" s="78">
        <v>75.0</v>
      </c>
      <c r="G375" s="77" t="s">
        <v>1070</v>
      </c>
    </row>
    <row r="376" ht="15.75" customHeight="1">
      <c r="F376" s="78">
        <v>75.0</v>
      </c>
      <c r="G376" s="77" t="s">
        <v>1070</v>
      </c>
    </row>
    <row r="377" ht="15.75" customHeight="1">
      <c r="F377" s="78">
        <v>75.0</v>
      </c>
      <c r="G377" s="77" t="s">
        <v>974</v>
      </c>
    </row>
    <row r="378" ht="15.75" customHeight="1">
      <c r="F378" s="78">
        <v>76.0</v>
      </c>
      <c r="G378" s="77" t="s">
        <v>974</v>
      </c>
    </row>
    <row r="379" ht="15.75" customHeight="1">
      <c r="F379" s="78">
        <v>76.0</v>
      </c>
      <c r="G379" s="77" t="s">
        <v>102</v>
      </c>
    </row>
    <row r="380" ht="15.75" customHeight="1">
      <c r="F380" s="78">
        <v>76.0</v>
      </c>
      <c r="G380" s="77" t="s">
        <v>464</v>
      </c>
    </row>
    <row r="381" ht="15.75" customHeight="1">
      <c r="F381" s="78">
        <v>76.0</v>
      </c>
      <c r="G381" s="77" t="s">
        <v>464</v>
      </c>
    </row>
    <row r="382" ht="15.75" customHeight="1">
      <c r="F382" s="78">
        <v>76.0</v>
      </c>
      <c r="G382" s="77" t="s">
        <v>354</v>
      </c>
    </row>
    <row r="383" ht="15.75" customHeight="1">
      <c r="F383" s="78">
        <v>76.0</v>
      </c>
      <c r="G383" s="77" t="s">
        <v>283</v>
      </c>
    </row>
    <row r="384" ht="15.75" customHeight="1">
      <c r="F384" s="78">
        <v>76.0</v>
      </c>
      <c r="G384" s="77" t="s">
        <v>283</v>
      </c>
    </row>
    <row r="385" ht="15.75" customHeight="1">
      <c r="F385" s="78">
        <v>77.0</v>
      </c>
      <c r="G385" s="77" t="s">
        <v>283</v>
      </c>
    </row>
    <row r="386" ht="15.75" customHeight="1">
      <c r="F386" s="78">
        <v>77.0</v>
      </c>
      <c r="G386" s="77" t="s">
        <v>493</v>
      </c>
    </row>
    <row r="387" ht="15.75" customHeight="1">
      <c r="F387" s="78">
        <v>77.0</v>
      </c>
      <c r="G387" s="77" t="s">
        <v>809</v>
      </c>
    </row>
    <row r="388" ht="15.75" customHeight="1">
      <c r="F388" s="78">
        <v>77.0</v>
      </c>
      <c r="G388" s="77" t="s">
        <v>809</v>
      </c>
    </row>
    <row r="389" ht="15.75" customHeight="1">
      <c r="F389" s="78">
        <v>77.0</v>
      </c>
      <c r="G389" s="77" t="s">
        <v>974</v>
      </c>
    </row>
    <row r="390" ht="15.75" customHeight="1">
      <c r="F390" s="78">
        <v>77.0</v>
      </c>
      <c r="G390" s="77" t="s">
        <v>354</v>
      </c>
    </row>
    <row r="391" ht="15.75" customHeight="1">
      <c r="F391" s="78">
        <v>77.0</v>
      </c>
      <c r="G391" s="77" t="s">
        <v>354</v>
      </c>
    </row>
    <row r="392" ht="15.75" customHeight="1">
      <c r="F392" s="78">
        <v>77.0</v>
      </c>
      <c r="G392" s="77" t="s">
        <v>464</v>
      </c>
    </row>
    <row r="393" ht="15.75" customHeight="1">
      <c r="F393" s="78">
        <v>77.0</v>
      </c>
      <c r="G393" s="77" t="s">
        <v>102</v>
      </c>
    </row>
    <row r="394" ht="15.75" customHeight="1">
      <c r="F394" s="78">
        <v>77.0</v>
      </c>
      <c r="G394" s="77" t="s">
        <v>196</v>
      </c>
    </row>
    <row r="395" ht="15.75" customHeight="1">
      <c r="F395" s="78">
        <v>77.0</v>
      </c>
      <c r="G395" s="77" t="s">
        <v>696</v>
      </c>
    </row>
    <row r="396" ht="15.75" customHeight="1">
      <c r="F396" s="78">
        <v>78.0</v>
      </c>
      <c r="G396" s="77" t="s">
        <v>354</v>
      </c>
    </row>
    <row r="397" ht="15.75" customHeight="1">
      <c r="F397" s="78">
        <v>78.0</v>
      </c>
      <c r="G397" s="77" t="s">
        <v>974</v>
      </c>
    </row>
    <row r="398" ht="15.75" customHeight="1">
      <c r="F398" s="78">
        <v>78.0</v>
      </c>
      <c r="G398" s="77" t="s">
        <v>464</v>
      </c>
    </row>
    <row r="399" ht="15.75" customHeight="1">
      <c r="F399" s="78">
        <v>78.0</v>
      </c>
      <c r="G399" s="77" t="s">
        <v>464</v>
      </c>
    </row>
    <row r="400" ht="15.75" customHeight="1">
      <c r="F400" s="78">
        <v>78.0</v>
      </c>
      <c r="G400" s="77" t="s">
        <v>283</v>
      </c>
    </row>
    <row r="401" ht="15.75" customHeight="1">
      <c r="F401" s="78">
        <v>79.0</v>
      </c>
      <c r="G401" s="77" t="s">
        <v>354</v>
      </c>
    </row>
    <row r="402" ht="15.75" customHeight="1">
      <c r="F402" s="78">
        <v>79.0</v>
      </c>
      <c r="G402" s="77" t="s">
        <v>974</v>
      </c>
    </row>
    <row r="403" ht="15.75" customHeight="1">
      <c r="F403" s="78">
        <v>79.0</v>
      </c>
      <c r="G403" s="77" t="s">
        <v>464</v>
      </c>
    </row>
    <row r="404" ht="15.75" customHeight="1">
      <c r="F404" s="78">
        <v>79.0</v>
      </c>
      <c r="G404" s="77" t="s">
        <v>464</v>
      </c>
    </row>
    <row r="405" ht="15.75" customHeight="1">
      <c r="F405" s="78">
        <v>79.0</v>
      </c>
      <c r="G405" s="77" t="s">
        <v>283</v>
      </c>
    </row>
    <row r="406" ht="15.75" customHeight="1">
      <c r="F406" s="78">
        <v>80.0</v>
      </c>
      <c r="G406" s="77" t="s">
        <v>354</v>
      </c>
    </row>
    <row r="407" ht="15.75" customHeight="1">
      <c r="F407" s="78">
        <v>80.0</v>
      </c>
      <c r="G407" s="77" t="s">
        <v>974</v>
      </c>
    </row>
    <row r="408" ht="15.75" customHeight="1">
      <c r="F408" s="78">
        <v>80.0</v>
      </c>
      <c r="G408" s="77" t="s">
        <v>493</v>
      </c>
    </row>
    <row r="409" ht="15.75" customHeight="1">
      <c r="F409" s="78">
        <v>80.0</v>
      </c>
      <c r="G409" s="77" t="s">
        <v>493</v>
      </c>
    </row>
    <row r="410" ht="15.75" customHeight="1">
      <c r="F410" s="78">
        <v>80.0</v>
      </c>
      <c r="G410" s="77" t="s">
        <v>283</v>
      </c>
    </row>
    <row r="411" ht="15.75" customHeight="1">
      <c r="F411" s="78">
        <v>80.0</v>
      </c>
      <c r="G411" s="77" t="s">
        <v>102</v>
      </c>
    </row>
    <row r="412" ht="15.75" customHeight="1">
      <c r="F412" s="78">
        <v>80.0</v>
      </c>
      <c r="G412" s="77" t="s">
        <v>102</v>
      </c>
    </row>
    <row r="413" ht="15.75" customHeight="1">
      <c r="F413" s="78">
        <v>81.0</v>
      </c>
      <c r="G413" s="77" t="s">
        <v>354</v>
      </c>
    </row>
    <row r="414" ht="15.75" customHeight="1">
      <c r="F414" s="78">
        <v>81.0</v>
      </c>
      <c r="G414" s="77" t="s">
        <v>974</v>
      </c>
    </row>
    <row r="415" ht="15.75" customHeight="1">
      <c r="F415" s="78">
        <v>81.0</v>
      </c>
      <c r="G415" s="77" t="s">
        <v>493</v>
      </c>
    </row>
    <row r="416" ht="15.75" customHeight="1">
      <c r="F416" s="78">
        <v>81.0</v>
      </c>
      <c r="G416" s="77" t="s">
        <v>493</v>
      </c>
    </row>
    <row r="417" ht="15.75" customHeight="1">
      <c r="F417" s="78">
        <v>81.0</v>
      </c>
      <c r="G417" s="77" t="s">
        <v>44</v>
      </c>
    </row>
    <row r="418" ht="15.75" customHeight="1">
      <c r="F418" s="78">
        <v>82.0</v>
      </c>
      <c r="G418" s="77" t="s">
        <v>493</v>
      </c>
    </row>
    <row r="419" ht="15.75" customHeight="1">
      <c r="F419" s="78">
        <v>82.0</v>
      </c>
      <c r="G419" s="77" t="s">
        <v>354</v>
      </c>
    </row>
    <row r="420" ht="15.75" customHeight="1">
      <c r="F420" s="78">
        <v>82.0</v>
      </c>
      <c r="G420" s="77" t="s">
        <v>974</v>
      </c>
    </row>
    <row r="421" ht="15.75" customHeight="1">
      <c r="F421" s="78">
        <v>82.0</v>
      </c>
      <c r="G421" s="77" t="s">
        <v>974</v>
      </c>
    </row>
    <row r="422" ht="15.75" customHeight="1">
      <c r="F422" s="78">
        <v>82.0</v>
      </c>
      <c r="G422" s="77" t="s">
        <v>283</v>
      </c>
    </row>
    <row r="423" ht="15.75" customHeight="1">
      <c r="F423" s="78">
        <v>82.0</v>
      </c>
      <c r="G423" s="77" t="s">
        <v>196</v>
      </c>
    </row>
    <row r="424" ht="15.75" customHeight="1">
      <c r="F424" s="78">
        <v>82.0</v>
      </c>
      <c r="G424" s="77" t="s">
        <v>196</v>
      </c>
    </row>
    <row r="425" ht="15.75" customHeight="1">
      <c r="F425" s="78">
        <v>82.0</v>
      </c>
      <c r="G425" s="77" t="s">
        <v>696</v>
      </c>
    </row>
    <row r="426" ht="15.75" customHeight="1">
      <c r="F426" s="78">
        <v>82.0</v>
      </c>
      <c r="G426" s="77" t="s">
        <v>809</v>
      </c>
    </row>
    <row r="427" ht="15.75" customHeight="1">
      <c r="F427" s="78">
        <v>82.0</v>
      </c>
      <c r="G427" s="77" t="s">
        <v>44</v>
      </c>
    </row>
    <row r="428" ht="15.75" customHeight="1">
      <c r="F428" s="78">
        <v>83.0</v>
      </c>
      <c r="G428" s="77" t="s">
        <v>493</v>
      </c>
    </row>
    <row r="429" ht="15.75" customHeight="1">
      <c r="F429" s="78">
        <v>83.0</v>
      </c>
      <c r="G429" s="77" t="s">
        <v>354</v>
      </c>
    </row>
    <row r="430" ht="15.75" customHeight="1">
      <c r="F430" s="78">
        <v>83.0</v>
      </c>
      <c r="G430" s="77" t="s">
        <v>974</v>
      </c>
    </row>
    <row r="431" ht="15.75" customHeight="1">
      <c r="F431" s="78">
        <v>83.0</v>
      </c>
      <c r="G431" s="77" t="s">
        <v>974</v>
      </c>
    </row>
    <row r="432" ht="15.75" customHeight="1">
      <c r="F432" s="78">
        <v>83.0</v>
      </c>
      <c r="G432" s="77" t="s">
        <v>283</v>
      </c>
    </row>
    <row r="433" ht="15.75" customHeight="1">
      <c r="F433" s="78">
        <v>83.0</v>
      </c>
      <c r="G433" s="77" t="s">
        <v>196</v>
      </c>
    </row>
    <row r="434" ht="15.75" customHeight="1">
      <c r="F434" s="78">
        <v>83.0</v>
      </c>
      <c r="G434" s="77" t="s">
        <v>196</v>
      </c>
    </row>
    <row r="435" ht="15.75" customHeight="1">
      <c r="F435" s="78">
        <v>83.0</v>
      </c>
      <c r="G435" s="77" t="s">
        <v>44</v>
      </c>
    </row>
    <row r="436" ht="15.75" customHeight="1">
      <c r="F436" s="78">
        <v>83.0</v>
      </c>
      <c r="G436" s="77" t="s">
        <v>809</v>
      </c>
    </row>
    <row r="437" ht="15.75" customHeight="1">
      <c r="F437" s="78">
        <v>83.0</v>
      </c>
      <c r="G437" s="77" t="s">
        <v>696</v>
      </c>
    </row>
    <row r="438" ht="15.75" customHeight="1">
      <c r="F438" s="78">
        <v>84.0</v>
      </c>
      <c r="G438" s="77" t="s">
        <v>354</v>
      </c>
    </row>
    <row r="439" ht="15.75" customHeight="1">
      <c r="F439" s="78">
        <v>84.0</v>
      </c>
      <c r="G439" s="77" t="s">
        <v>493</v>
      </c>
    </row>
    <row r="440" ht="15.75" customHeight="1">
      <c r="F440" s="78">
        <v>84.0</v>
      </c>
      <c r="G440" s="77" t="s">
        <v>974</v>
      </c>
    </row>
    <row r="441" ht="15.75" customHeight="1">
      <c r="F441" s="78">
        <v>84.0</v>
      </c>
      <c r="G441" s="77" t="s">
        <v>974</v>
      </c>
    </row>
    <row r="442" ht="15.75" customHeight="1">
      <c r="F442" s="78">
        <v>85.0</v>
      </c>
      <c r="G442" s="77" t="s">
        <v>493</v>
      </c>
    </row>
    <row r="443" ht="15.75" customHeight="1">
      <c r="F443" s="78">
        <v>85.0</v>
      </c>
      <c r="G443" s="77" t="s">
        <v>974</v>
      </c>
    </row>
    <row r="444" ht="15.75" customHeight="1">
      <c r="F444" s="78">
        <v>85.0</v>
      </c>
      <c r="G444" s="77" t="s">
        <v>354</v>
      </c>
    </row>
    <row r="445" ht="15.75" customHeight="1">
      <c r="F445" s="78">
        <v>85.0</v>
      </c>
      <c r="G445" s="77" t="s">
        <v>354</v>
      </c>
    </row>
    <row r="446" ht="15.75" customHeight="1">
      <c r="F446" s="78">
        <v>85.0</v>
      </c>
      <c r="G446" s="77" t="s">
        <v>809</v>
      </c>
    </row>
    <row r="447" ht="15.75" customHeight="1">
      <c r="F447" s="78">
        <v>85.0</v>
      </c>
      <c r="G447" s="77" t="s">
        <v>283</v>
      </c>
    </row>
    <row r="448" ht="15.75" customHeight="1">
      <c r="F448" s="78">
        <v>85.0</v>
      </c>
      <c r="G448" s="77" t="s">
        <v>283</v>
      </c>
    </row>
    <row r="449" ht="15.75" customHeight="1">
      <c r="F449" s="78">
        <v>85.0</v>
      </c>
      <c r="G449" s="77" t="s">
        <v>696</v>
      </c>
    </row>
    <row r="450" ht="15.75" customHeight="1">
      <c r="F450" s="78">
        <v>86.0</v>
      </c>
      <c r="G450" s="77" t="s">
        <v>493</v>
      </c>
    </row>
    <row r="451" ht="15.75" customHeight="1">
      <c r="F451" s="78">
        <v>86.0</v>
      </c>
      <c r="G451" s="77" t="s">
        <v>809</v>
      </c>
    </row>
    <row r="452" ht="15.75" customHeight="1">
      <c r="F452" s="78">
        <v>86.0</v>
      </c>
      <c r="G452" s="77" t="s">
        <v>354</v>
      </c>
    </row>
    <row r="453" ht="15.75" customHeight="1">
      <c r="F453" s="78">
        <v>86.0</v>
      </c>
      <c r="G453" s="77" t="s">
        <v>354</v>
      </c>
    </row>
    <row r="454" ht="15.75" customHeight="1">
      <c r="F454" s="78">
        <v>86.0</v>
      </c>
      <c r="G454" s="77" t="s">
        <v>974</v>
      </c>
    </row>
    <row r="455" ht="15.75" customHeight="1">
      <c r="F455" s="78">
        <v>87.0</v>
      </c>
      <c r="G455" s="77" t="s">
        <v>464</v>
      </c>
    </row>
    <row r="456" ht="15.75" customHeight="1">
      <c r="F456" s="78">
        <v>87.0</v>
      </c>
      <c r="G456" s="77" t="s">
        <v>1118</v>
      </c>
    </row>
    <row r="457" ht="15.75" customHeight="1">
      <c r="F457" s="78">
        <v>88.0</v>
      </c>
      <c r="G457" s="77" t="s">
        <v>464</v>
      </c>
    </row>
    <row r="458" ht="15.75" customHeight="1">
      <c r="F458" s="78">
        <v>88.0</v>
      </c>
      <c r="G458" s="77" t="s">
        <v>1118</v>
      </c>
    </row>
    <row r="459" ht="15.75" customHeight="1">
      <c r="F459" s="78">
        <v>89.0</v>
      </c>
      <c r="G459" s="77" t="s">
        <v>464</v>
      </c>
    </row>
    <row r="460" ht="15.75" customHeight="1">
      <c r="F460" s="78">
        <v>89.0</v>
      </c>
      <c r="G460" s="77" t="s">
        <v>1118</v>
      </c>
    </row>
    <row r="461" ht="15.75" customHeight="1">
      <c r="F461" s="78">
        <v>89.0</v>
      </c>
      <c r="G461" s="77" t="s">
        <v>44</v>
      </c>
    </row>
    <row r="462" ht="15.75" customHeight="1">
      <c r="F462" s="78">
        <v>89.0</v>
      </c>
      <c r="G462" s="77" t="s">
        <v>44</v>
      </c>
    </row>
    <row r="463" ht="15.75" customHeight="1">
      <c r="F463" s="78">
        <v>90.0</v>
      </c>
      <c r="G463" s="77" t="s">
        <v>464</v>
      </c>
    </row>
    <row r="464" ht="15.75" customHeight="1">
      <c r="F464" s="78">
        <v>90.0</v>
      </c>
      <c r="G464" s="77" t="s">
        <v>1118</v>
      </c>
    </row>
    <row r="465" ht="15.75" customHeight="1">
      <c r="F465" s="78">
        <v>90.0</v>
      </c>
      <c r="G465" s="77" t="s">
        <v>44</v>
      </c>
    </row>
    <row r="466" ht="15.75" customHeight="1">
      <c r="F466" s="78">
        <v>90.0</v>
      </c>
      <c r="G466" s="77" t="s">
        <v>44</v>
      </c>
    </row>
    <row r="467" ht="15.75" customHeight="1">
      <c r="F467" s="78">
        <v>91.0</v>
      </c>
      <c r="G467" s="77" t="s">
        <v>464</v>
      </c>
    </row>
    <row r="468" ht="15.75" customHeight="1">
      <c r="F468" s="78">
        <v>91.0</v>
      </c>
      <c r="G468" s="77" t="s">
        <v>1118</v>
      </c>
    </row>
    <row r="469" ht="15.75" customHeight="1">
      <c r="F469" s="78">
        <v>91.0</v>
      </c>
      <c r="G469" s="77" t="s">
        <v>44</v>
      </c>
    </row>
    <row r="470" ht="15.75" customHeight="1">
      <c r="F470" s="78">
        <v>91.0</v>
      </c>
      <c r="G470" s="77" t="s">
        <v>44</v>
      </c>
    </row>
    <row r="471" ht="15.75" customHeight="1">
      <c r="F471" s="78">
        <v>92.0</v>
      </c>
      <c r="G471" s="77" t="s">
        <v>464</v>
      </c>
    </row>
    <row r="472" ht="15.75" customHeight="1">
      <c r="F472" s="78">
        <v>92.0</v>
      </c>
      <c r="G472" s="77" t="s">
        <v>1118</v>
      </c>
    </row>
    <row r="473" ht="15.75" customHeight="1">
      <c r="F473" s="78">
        <v>92.0</v>
      </c>
      <c r="G473" s="77" t="s">
        <v>44</v>
      </c>
    </row>
    <row r="474" ht="15.75" customHeight="1">
      <c r="F474" s="78">
        <v>92.0</v>
      </c>
      <c r="G474" s="77" t="s">
        <v>44</v>
      </c>
    </row>
    <row r="475" ht="15.75" customHeight="1">
      <c r="F475" s="78">
        <v>93.0</v>
      </c>
      <c r="G475" s="77" t="s">
        <v>464</v>
      </c>
    </row>
    <row r="476" ht="15.75" customHeight="1">
      <c r="F476" s="78">
        <v>93.0</v>
      </c>
      <c r="G476" s="77" t="s">
        <v>1118</v>
      </c>
    </row>
    <row r="477" ht="15.75" customHeight="1">
      <c r="F477" s="78">
        <v>93.0</v>
      </c>
      <c r="G477" s="77" t="s">
        <v>44</v>
      </c>
    </row>
    <row r="478" ht="15.75" customHeight="1">
      <c r="F478" s="78">
        <v>93.0</v>
      </c>
      <c r="G478" s="77" t="s">
        <v>44</v>
      </c>
    </row>
    <row r="479" ht="15.75" customHeight="1">
      <c r="F479" s="78">
        <v>94.0</v>
      </c>
      <c r="G479" s="77" t="s">
        <v>464</v>
      </c>
    </row>
    <row r="480" ht="15.75" customHeight="1">
      <c r="F480" s="78">
        <v>94.0</v>
      </c>
      <c r="G480" s="77" t="s">
        <v>1118</v>
      </c>
    </row>
    <row r="481" ht="15.75" customHeight="1">
      <c r="F481" s="78">
        <v>94.0</v>
      </c>
      <c r="G481" s="77" t="s">
        <v>44</v>
      </c>
    </row>
    <row r="482" ht="15.75" customHeight="1">
      <c r="F482" s="78">
        <v>94.0</v>
      </c>
      <c r="G482" s="77" t="s">
        <v>44</v>
      </c>
    </row>
    <row r="483" ht="15.75" customHeight="1">
      <c r="F483" s="78">
        <v>95.0</v>
      </c>
      <c r="G483" s="77" t="s">
        <v>464</v>
      </c>
    </row>
    <row r="484" ht="15.75" customHeight="1">
      <c r="F484" s="78">
        <v>95.0</v>
      </c>
      <c r="G484" s="77" t="s">
        <v>1118</v>
      </c>
    </row>
    <row r="485" ht="15.75" customHeight="1">
      <c r="F485" s="78">
        <v>96.0</v>
      </c>
      <c r="G485" s="77" t="s">
        <v>493</v>
      </c>
    </row>
    <row r="486" ht="15.75" customHeight="1">
      <c r="F486" s="78">
        <v>96.0</v>
      </c>
      <c r="G486" s="77" t="s">
        <v>974</v>
      </c>
    </row>
    <row r="487" ht="15.75" customHeight="1">
      <c r="F487" s="78">
        <v>96.0</v>
      </c>
      <c r="G487" s="77" t="s">
        <v>696</v>
      </c>
    </row>
    <row r="488" ht="15.75" customHeight="1">
      <c r="F488" s="78">
        <v>96.0</v>
      </c>
      <c r="G488" s="77" t="s">
        <v>696</v>
      </c>
    </row>
    <row r="489" ht="15.75" customHeight="1">
      <c r="F489" s="78">
        <v>97.0</v>
      </c>
      <c r="G489" s="77" t="s">
        <v>493</v>
      </c>
    </row>
    <row r="490" ht="15.75" customHeight="1">
      <c r="F490" s="78">
        <v>97.0</v>
      </c>
      <c r="G490" s="77" t="s">
        <v>354</v>
      </c>
    </row>
    <row r="491" ht="15.75" customHeight="1">
      <c r="F491" s="78">
        <v>97.0</v>
      </c>
      <c r="G491" s="77" t="s">
        <v>974</v>
      </c>
    </row>
    <row r="492" ht="15.75" customHeight="1">
      <c r="F492" s="78">
        <v>97.0</v>
      </c>
      <c r="G492" s="77" t="s">
        <v>974</v>
      </c>
    </row>
    <row r="493" ht="15.75" customHeight="1">
      <c r="F493" s="78">
        <v>97.0</v>
      </c>
      <c r="G493" s="77" t="s">
        <v>696</v>
      </c>
    </row>
    <row r="494" ht="15.75" customHeight="1">
      <c r="F494" s="78">
        <v>98.0</v>
      </c>
      <c r="G494" s="77" t="s">
        <v>809</v>
      </c>
    </row>
    <row r="495" ht="15.75" customHeight="1">
      <c r="F495" s="78">
        <v>98.0</v>
      </c>
      <c r="G495" s="77" t="s">
        <v>493</v>
      </c>
    </row>
    <row r="496" ht="15.75" customHeight="1">
      <c r="F496" s="78">
        <v>98.0</v>
      </c>
      <c r="G496" s="77" t="s">
        <v>974</v>
      </c>
    </row>
    <row r="497" ht="15.75" customHeight="1">
      <c r="F497" s="78">
        <v>98.0</v>
      </c>
      <c r="G497" s="77" t="s">
        <v>974</v>
      </c>
    </row>
    <row r="498" ht="15.75" customHeight="1">
      <c r="F498" s="78">
        <v>98.0</v>
      </c>
      <c r="G498" s="77" t="s">
        <v>354</v>
      </c>
    </row>
    <row r="499" ht="15.75" customHeight="1">
      <c r="F499" s="78">
        <v>98.0</v>
      </c>
      <c r="G499" s="77" t="s">
        <v>696</v>
      </c>
    </row>
    <row r="500" ht="15.75" customHeight="1">
      <c r="F500" s="78">
        <v>98.0</v>
      </c>
      <c r="G500" s="77" t="s">
        <v>696</v>
      </c>
    </row>
    <row r="501" ht="15.75" customHeight="1">
      <c r="F501" s="78">
        <v>98.0</v>
      </c>
      <c r="G501" s="77" t="s">
        <v>283</v>
      </c>
    </row>
    <row r="502" ht="15.75" customHeight="1">
      <c r="F502" s="78">
        <v>99.0</v>
      </c>
      <c r="G502" s="77" t="s">
        <v>493</v>
      </c>
    </row>
    <row r="503" ht="15.75" customHeight="1">
      <c r="F503" s="78">
        <v>99.0</v>
      </c>
      <c r="G503" s="77" t="s">
        <v>354</v>
      </c>
    </row>
    <row r="504" ht="15.75" customHeight="1">
      <c r="F504" s="78">
        <v>99.0</v>
      </c>
      <c r="G504" s="77" t="s">
        <v>974</v>
      </c>
    </row>
    <row r="505" ht="15.75" customHeight="1">
      <c r="F505" s="78">
        <v>99.0</v>
      </c>
      <c r="G505" s="77" t="s">
        <v>974</v>
      </c>
    </row>
    <row r="506" ht="15.75" customHeight="1">
      <c r="F506" s="78">
        <v>100.0</v>
      </c>
      <c r="G506" s="77" t="s">
        <v>493</v>
      </c>
    </row>
    <row r="507" ht="15.75" customHeight="1">
      <c r="F507" s="78">
        <v>100.0</v>
      </c>
      <c r="G507" s="77" t="s">
        <v>974</v>
      </c>
    </row>
    <row r="508" ht="15.75" customHeight="1">
      <c r="F508" s="78">
        <v>100.0</v>
      </c>
      <c r="G508" s="77" t="s">
        <v>354</v>
      </c>
    </row>
    <row r="509" ht="15.75" customHeight="1">
      <c r="F509" s="78">
        <v>100.0</v>
      </c>
      <c r="G509" s="77" t="s">
        <v>354</v>
      </c>
    </row>
    <row r="510" ht="15.75" customHeight="1">
      <c r="F510" s="78">
        <v>100.0</v>
      </c>
      <c r="G510" s="77" t="s">
        <v>696</v>
      </c>
    </row>
    <row r="511" ht="15.75" customHeight="1">
      <c r="F511" s="78">
        <v>101.0</v>
      </c>
      <c r="G511" s="77" t="s">
        <v>809</v>
      </c>
    </row>
    <row r="512" ht="15.75" customHeight="1">
      <c r="F512" s="78">
        <v>101.0</v>
      </c>
      <c r="G512" s="77" t="s">
        <v>493</v>
      </c>
    </row>
    <row r="513" ht="15.75" customHeight="1">
      <c r="F513" s="78">
        <v>101.0</v>
      </c>
      <c r="G513" s="77" t="s">
        <v>974</v>
      </c>
    </row>
    <row r="514" ht="15.75" customHeight="1">
      <c r="F514" s="78">
        <v>101.0</v>
      </c>
      <c r="G514" s="77" t="s">
        <v>974</v>
      </c>
    </row>
    <row r="515" ht="15.75" customHeight="1">
      <c r="F515" s="78">
        <v>101.0</v>
      </c>
      <c r="G515" s="77" t="s">
        <v>354</v>
      </c>
    </row>
    <row r="516" ht="15.75" customHeight="1">
      <c r="F516" s="78">
        <v>101.0</v>
      </c>
      <c r="G516" s="77" t="s">
        <v>696</v>
      </c>
    </row>
    <row r="517" ht="15.75" customHeight="1">
      <c r="F517" s="78">
        <v>101.0</v>
      </c>
      <c r="G517" s="77" t="s">
        <v>696</v>
      </c>
    </row>
    <row r="518" ht="15.75" customHeight="1">
      <c r="F518" s="78">
        <v>102.0</v>
      </c>
      <c r="G518" s="77" t="s">
        <v>809</v>
      </c>
    </row>
    <row r="519" ht="15.75" customHeight="1">
      <c r="F519" s="78">
        <v>102.0</v>
      </c>
      <c r="G519" s="77" t="s">
        <v>493</v>
      </c>
    </row>
    <row r="520" ht="15.75" customHeight="1">
      <c r="F520" s="78">
        <v>102.0</v>
      </c>
      <c r="G520" s="77" t="s">
        <v>974</v>
      </c>
    </row>
    <row r="521" ht="15.75" customHeight="1">
      <c r="F521" s="78">
        <v>102.0</v>
      </c>
      <c r="G521" s="77" t="s">
        <v>974</v>
      </c>
    </row>
    <row r="522" ht="15.75" customHeight="1">
      <c r="F522" s="78">
        <v>102.0</v>
      </c>
      <c r="G522" s="77" t="s">
        <v>354</v>
      </c>
    </row>
    <row r="523" ht="15.75" customHeight="1">
      <c r="F523" s="78">
        <v>102.0</v>
      </c>
      <c r="G523" s="77" t="s">
        <v>696</v>
      </c>
    </row>
    <row r="524" ht="15.75" customHeight="1">
      <c r="F524" s="78">
        <v>102.0</v>
      </c>
      <c r="G524" s="77" t="s">
        <v>696</v>
      </c>
    </row>
    <row r="525" ht="15.75" customHeight="1">
      <c r="F525" s="78">
        <v>103.0</v>
      </c>
      <c r="G525" s="77" t="s">
        <v>809</v>
      </c>
    </row>
    <row r="526" ht="15.75" customHeight="1">
      <c r="F526" s="78">
        <v>103.0</v>
      </c>
      <c r="G526" s="77" t="s">
        <v>493</v>
      </c>
    </row>
    <row r="527" ht="15.75" customHeight="1">
      <c r="F527" s="78">
        <v>103.0</v>
      </c>
      <c r="G527" s="77" t="s">
        <v>974</v>
      </c>
    </row>
    <row r="528" ht="15.75" customHeight="1">
      <c r="F528" s="78">
        <v>103.0</v>
      </c>
      <c r="G528" s="77" t="s">
        <v>974</v>
      </c>
    </row>
    <row r="529" ht="15.75" customHeight="1">
      <c r="F529" s="78">
        <v>103.0</v>
      </c>
      <c r="G529" s="77" t="s">
        <v>354</v>
      </c>
    </row>
    <row r="530" ht="15.75" customHeight="1">
      <c r="F530" s="78">
        <v>103.0</v>
      </c>
      <c r="G530" s="77" t="s">
        <v>696</v>
      </c>
    </row>
    <row r="531" ht="15.75" customHeight="1">
      <c r="F531" s="78">
        <v>103.0</v>
      </c>
      <c r="G531" s="77" t="s">
        <v>696</v>
      </c>
    </row>
    <row r="532" ht="15.75" customHeight="1">
      <c r="F532" s="78">
        <v>104.0</v>
      </c>
      <c r="G532" s="77" t="s">
        <v>809</v>
      </c>
    </row>
    <row r="533" ht="15.75" customHeight="1">
      <c r="F533" s="78">
        <v>104.0</v>
      </c>
      <c r="G533" s="77" t="s">
        <v>493</v>
      </c>
    </row>
    <row r="534" ht="15.75" customHeight="1">
      <c r="F534" s="78">
        <v>104.0</v>
      </c>
      <c r="G534" s="77" t="s">
        <v>974</v>
      </c>
    </row>
    <row r="535" ht="15.75" customHeight="1">
      <c r="F535" s="78">
        <v>104.0</v>
      </c>
      <c r="G535" s="77" t="s">
        <v>974</v>
      </c>
    </row>
    <row r="536" ht="15.75" customHeight="1">
      <c r="F536" s="78">
        <v>104.0</v>
      </c>
      <c r="G536" s="77" t="s">
        <v>354</v>
      </c>
    </row>
    <row r="537" ht="15.75" customHeight="1">
      <c r="F537" s="78">
        <v>104.0</v>
      </c>
      <c r="G537" s="77" t="s">
        <v>696</v>
      </c>
    </row>
    <row r="538" ht="15.75" customHeight="1">
      <c r="F538" s="78">
        <v>104.0</v>
      </c>
      <c r="G538" s="77" t="s">
        <v>696</v>
      </c>
    </row>
    <row r="539" ht="15.75" customHeight="1">
      <c r="F539" s="78">
        <v>105.0</v>
      </c>
      <c r="G539" s="77" t="s">
        <v>809</v>
      </c>
    </row>
    <row r="540" ht="15.75" customHeight="1">
      <c r="F540" s="78">
        <v>105.0</v>
      </c>
      <c r="G540" s="77" t="s">
        <v>493</v>
      </c>
    </row>
    <row r="541" ht="15.75" customHeight="1">
      <c r="F541" s="78">
        <v>105.0</v>
      </c>
      <c r="G541" s="77" t="s">
        <v>974</v>
      </c>
    </row>
    <row r="542" ht="15.75" customHeight="1">
      <c r="F542" s="78">
        <v>105.0</v>
      </c>
      <c r="G542" s="77" t="s">
        <v>974</v>
      </c>
    </row>
    <row r="543" ht="15.75" customHeight="1">
      <c r="F543" s="78">
        <v>105.0</v>
      </c>
      <c r="G543" s="77" t="s">
        <v>354</v>
      </c>
    </row>
    <row r="544" ht="15.75" customHeight="1">
      <c r="F544" s="78">
        <v>105.0</v>
      </c>
      <c r="G544" s="77" t="s">
        <v>696</v>
      </c>
    </row>
    <row r="545" ht="15.75" customHeight="1">
      <c r="F545" s="78">
        <v>105.0</v>
      </c>
      <c r="G545" s="77" t="s">
        <v>696</v>
      </c>
    </row>
    <row r="546" ht="15.75" customHeight="1">
      <c r="F546" s="78">
        <v>106.0</v>
      </c>
      <c r="G546" s="77" t="s">
        <v>809</v>
      </c>
    </row>
    <row r="547" ht="15.75" customHeight="1">
      <c r="F547" s="78">
        <v>106.0</v>
      </c>
      <c r="G547" s="77" t="s">
        <v>493</v>
      </c>
    </row>
    <row r="548" ht="15.75" customHeight="1">
      <c r="F548" s="78">
        <v>106.0</v>
      </c>
      <c r="G548" s="77" t="s">
        <v>974</v>
      </c>
    </row>
    <row r="549" ht="15.75" customHeight="1">
      <c r="F549" s="78">
        <v>106.0</v>
      </c>
      <c r="G549" s="77" t="s">
        <v>974</v>
      </c>
    </row>
    <row r="550" ht="15.75" customHeight="1">
      <c r="F550" s="78">
        <v>106.0</v>
      </c>
      <c r="G550" s="77" t="s">
        <v>354</v>
      </c>
    </row>
    <row r="551" ht="15.75" customHeight="1">
      <c r="F551" s="78">
        <v>106.0</v>
      </c>
      <c r="G551" s="77" t="s">
        <v>696</v>
      </c>
    </row>
    <row r="552" ht="15.75" customHeight="1">
      <c r="F552" s="78">
        <v>106.0</v>
      </c>
      <c r="G552" s="77" t="s">
        <v>696</v>
      </c>
    </row>
    <row r="553" ht="15.75" customHeight="1">
      <c r="F553" s="78">
        <v>107.0</v>
      </c>
      <c r="G553" s="77" t="s">
        <v>809</v>
      </c>
    </row>
    <row r="554" ht="15.75" customHeight="1">
      <c r="F554" s="78">
        <v>107.0</v>
      </c>
      <c r="G554" s="77" t="s">
        <v>493</v>
      </c>
    </row>
    <row r="555" ht="15.75" customHeight="1">
      <c r="F555" s="78">
        <v>107.0</v>
      </c>
      <c r="G555" s="77" t="s">
        <v>974</v>
      </c>
    </row>
    <row r="556" ht="15.75" customHeight="1">
      <c r="F556" s="78">
        <v>107.0</v>
      </c>
      <c r="G556" s="77" t="s">
        <v>974</v>
      </c>
    </row>
    <row r="557" ht="15.75" customHeight="1">
      <c r="F557" s="78">
        <v>107.0</v>
      </c>
      <c r="G557" s="77" t="s">
        <v>354</v>
      </c>
    </row>
    <row r="558" ht="15.75" customHeight="1">
      <c r="F558" s="78">
        <v>107.0</v>
      </c>
      <c r="G558" s="77" t="s">
        <v>696</v>
      </c>
    </row>
    <row r="559" ht="15.75" customHeight="1">
      <c r="F559" s="78">
        <v>107.0</v>
      </c>
      <c r="G559" s="77" t="s">
        <v>696</v>
      </c>
    </row>
    <row r="560" ht="15.75" customHeight="1">
      <c r="F560" s="78">
        <v>108.0</v>
      </c>
      <c r="G560" s="77" t="s">
        <v>493</v>
      </c>
    </row>
    <row r="561" ht="15.75" customHeight="1">
      <c r="F561" s="78">
        <v>108.0</v>
      </c>
      <c r="G561" s="77" t="s">
        <v>354</v>
      </c>
    </row>
    <row r="562" ht="15.75" customHeight="1">
      <c r="F562" s="78">
        <v>108.0</v>
      </c>
      <c r="G562" s="77" t="s">
        <v>809</v>
      </c>
    </row>
    <row r="563" ht="15.75" customHeight="1">
      <c r="F563" s="78">
        <v>108.0</v>
      </c>
      <c r="G563" s="77" t="s">
        <v>809</v>
      </c>
    </row>
    <row r="564" ht="15.75" customHeight="1">
      <c r="F564" s="78">
        <v>108.0</v>
      </c>
      <c r="G564" s="77" t="s">
        <v>974</v>
      </c>
    </row>
    <row r="565" ht="15.75" customHeight="1">
      <c r="F565" s="78">
        <v>109.0</v>
      </c>
      <c r="G565" s="77" t="s">
        <v>493</v>
      </c>
    </row>
    <row r="566" ht="15.75" customHeight="1">
      <c r="F566" s="78">
        <v>109.0</v>
      </c>
      <c r="G566" s="77" t="s">
        <v>809</v>
      </c>
    </row>
    <row r="567" ht="15.75" customHeight="1">
      <c r="F567" s="78">
        <v>110.0</v>
      </c>
      <c r="G567" s="77" t="s">
        <v>809</v>
      </c>
    </row>
    <row r="568" ht="15.75" customHeight="1">
      <c r="F568" s="78">
        <v>110.0</v>
      </c>
      <c r="G568" s="77" t="s">
        <v>493</v>
      </c>
    </row>
    <row r="569" ht="15.75" customHeight="1">
      <c r="F569" s="78">
        <v>110.0</v>
      </c>
      <c r="G569" s="77" t="s">
        <v>974</v>
      </c>
    </row>
    <row r="570" ht="15.75" customHeight="1">
      <c r="F570" s="78">
        <v>110.0</v>
      </c>
      <c r="G570" s="77" t="s">
        <v>974</v>
      </c>
    </row>
    <row r="571" ht="15.75" customHeight="1">
      <c r="F571" s="78">
        <v>110.0</v>
      </c>
      <c r="G571" s="77" t="s">
        <v>354</v>
      </c>
    </row>
    <row r="572" ht="15.75" customHeight="1">
      <c r="F572" s="78">
        <v>110.0</v>
      </c>
      <c r="G572" s="77" t="s">
        <v>696</v>
      </c>
    </row>
    <row r="573" ht="15.75" customHeight="1">
      <c r="F573" s="78">
        <v>110.0</v>
      </c>
      <c r="G573" s="77" t="s">
        <v>696</v>
      </c>
    </row>
    <row r="574" ht="15.75" customHeight="1">
      <c r="F574" s="78">
        <v>111.0</v>
      </c>
      <c r="G574" s="77" t="s">
        <v>809</v>
      </c>
    </row>
    <row r="575" ht="15.75" customHeight="1">
      <c r="F575" s="78">
        <v>111.0</v>
      </c>
      <c r="G575" s="77" t="s">
        <v>493</v>
      </c>
    </row>
    <row r="576" ht="15.75" customHeight="1">
      <c r="F576" s="78">
        <v>111.0</v>
      </c>
      <c r="G576" s="77" t="s">
        <v>974</v>
      </c>
    </row>
    <row r="577" ht="15.75" customHeight="1">
      <c r="F577" s="78">
        <v>111.0</v>
      </c>
      <c r="G577" s="77" t="s">
        <v>974</v>
      </c>
    </row>
    <row r="578" ht="15.75" customHeight="1">
      <c r="F578" s="78">
        <v>111.0</v>
      </c>
      <c r="G578" s="77" t="s">
        <v>354</v>
      </c>
    </row>
    <row r="579" ht="15.75" customHeight="1">
      <c r="F579" s="78">
        <v>111.0</v>
      </c>
      <c r="G579" s="77" t="s">
        <v>696</v>
      </c>
    </row>
    <row r="580" ht="15.75" customHeight="1">
      <c r="F580" s="78">
        <v>111.0</v>
      </c>
      <c r="G580" s="77" t="s">
        <v>696</v>
      </c>
    </row>
    <row r="581" ht="15.75" customHeight="1">
      <c r="F581" s="78">
        <v>112.0</v>
      </c>
      <c r="G581" s="77" t="s">
        <v>809</v>
      </c>
    </row>
    <row r="582" ht="15.75" customHeight="1">
      <c r="F582" s="78">
        <v>112.0</v>
      </c>
      <c r="G582" s="77" t="s">
        <v>493</v>
      </c>
    </row>
    <row r="583" ht="15.75" customHeight="1">
      <c r="F583" s="78">
        <v>112.0</v>
      </c>
      <c r="G583" s="77" t="s">
        <v>974</v>
      </c>
    </row>
    <row r="584" ht="15.75" customHeight="1">
      <c r="F584" s="78">
        <v>112.0</v>
      </c>
      <c r="G584" s="77" t="s">
        <v>974</v>
      </c>
    </row>
    <row r="585" ht="15.75" customHeight="1">
      <c r="F585" s="78">
        <v>112.0</v>
      </c>
      <c r="G585" s="77" t="s">
        <v>354</v>
      </c>
    </row>
    <row r="586" ht="15.75" customHeight="1">
      <c r="F586" s="78">
        <v>112.0</v>
      </c>
      <c r="G586" s="77" t="s">
        <v>696</v>
      </c>
    </row>
    <row r="587" ht="15.75" customHeight="1">
      <c r="F587" s="78">
        <v>112.0</v>
      </c>
      <c r="G587" s="77" t="s">
        <v>696</v>
      </c>
    </row>
    <row r="588" ht="15.75" customHeight="1">
      <c r="F588" s="78">
        <v>113.0</v>
      </c>
      <c r="G588" s="77" t="s">
        <v>809</v>
      </c>
    </row>
    <row r="589" ht="15.75" customHeight="1">
      <c r="F589" s="78">
        <v>113.0</v>
      </c>
      <c r="G589" s="77" t="s">
        <v>493</v>
      </c>
    </row>
    <row r="590" ht="15.75" customHeight="1">
      <c r="F590" s="78">
        <v>113.0</v>
      </c>
      <c r="G590" s="77" t="s">
        <v>974</v>
      </c>
    </row>
    <row r="591" ht="15.75" customHeight="1">
      <c r="F591" s="78">
        <v>113.0</v>
      </c>
      <c r="G591" s="77" t="s">
        <v>974</v>
      </c>
    </row>
    <row r="592" ht="15.75" customHeight="1">
      <c r="F592" s="78">
        <v>113.0</v>
      </c>
      <c r="G592" s="77" t="s">
        <v>354</v>
      </c>
    </row>
    <row r="593" ht="15.75" customHeight="1">
      <c r="F593" s="78">
        <v>113.0</v>
      </c>
      <c r="G593" s="77" t="s">
        <v>696</v>
      </c>
    </row>
    <row r="594" ht="15.75" customHeight="1">
      <c r="F594" s="78">
        <v>113.0</v>
      </c>
      <c r="G594" s="77" t="s">
        <v>696</v>
      </c>
    </row>
    <row r="595" ht="15.75" customHeight="1">
      <c r="F595" s="78">
        <v>114.0</v>
      </c>
      <c r="G595" s="77" t="s">
        <v>809</v>
      </c>
    </row>
    <row r="596" ht="15.75" customHeight="1">
      <c r="F596" s="78">
        <v>114.0</v>
      </c>
      <c r="G596" s="77" t="s">
        <v>493</v>
      </c>
    </row>
    <row r="597" ht="15.75" customHeight="1">
      <c r="F597" s="78">
        <v>114.0</v>
      </c>
      <c r="G597" s="77" t="s">
        <v>974</v>
      </c>
    </row>
    <row r="598" ht="15.75" customHeight="1">
      <c r="F598" s="78">
        <v>114.0</v>
      </c>
      <c r="G598" s="77" t="s">
        <v>974</v>
      </c>
    </row>
    <row r="599" ht="15.75" customHeight="1">
      <c r="F599" s="78">
        <v>114.0</v>
      </c>
      <c r="G599" s="77" t="s">
        <v>354</v>
      </c>
    </row>
    <row r="600" ht="15.75" customHeight="1">
      <c r="F600" s="78">
        <v>115.0</v>
      </c>
      <c r="G600" s="77" t="s">
        <v>809</v>
      </c>
    </row>
    <row r="601" ht="15.75" customHeight="1">
      <c r="F601" s="78">
        <v>115.0</v>
      </c>
      <c r="G601" s="77" t="s">
        <v>493</v>
      </c>
    </row>
    <row r="602" ht="15.75" customHeight="1">
      <c r="F602" s="78">
        <v>115.0</v>
      </c>
      <c r="G602" s="77" t="s">
        <v>974</v>
      </c>
    </row>
    <row r="603" ht="15.75" customHeight="1">
      <c r="F603" s="78">
        <v>115.0</v>
      </c>
      <c r="G603" s="77" t="s">
        <v>974</v>
      </c>
    </row>
    <row r="604" ht="15.75" customHeight="1">
      <c r="F604" s="78">
        <v>115.0</v>
      </c>
      <c r="G604" s="77" t="s">
        <v>354</v>
      </c>
    </row>
    <row r="605" ht="15.75" customHeight="1">
      <c r="F605" s="78">
        <v>116.0</v>
      </c>
      <c r="G605" s="77" t="s">
        <v>493</v>
      </c>
    </row>
    <row r="606" ht="15.75" customHeight="1">
      <c r="F606" s="78">
        <v>117.0</v>
      </c>
      <c r="G606" s="77" t="s">
        <v>493</v>
      </c>
    </row>
    <row r="607" ht="15.75" customHeight="1">
      <c r="F607" s="78">
        <v>117.0</v>
      </c>
      <c r="G607" s="77" t="s">
        <v>974</v>
      </c>
    </row>
    <row r="608" ht="15.75" customHeight="1">
      <c r="F608" s="78">
        <v>118.0</v>
      </c>
      <c r="G608" s="77" t="s">
        <v>493</v>
      </c>
    </row>
    <row r="609" ht="15.75" customHeight="1">
      <c r="F609" s="78">
        <v>118.0</v>
      </c>
      <c r="G609" s="77" t="s">
        <v>974</v>
      </c>
    </row>
    <row r="610" ht="15.75" customHeight="1">
      <c r="F610" s="78">
        <v>118.0</v>
      </c>
      <c r="G610" s="77" t="s">
        <v>696</v>
      </c>
    </row>
    <row r="611" ht="15.75" customHeight="1">
      <c r="F611" s="78">
        <v>118.0</v>
      </c>
      <c r="G611" s="77" t="s">
        <v>696</v>
      </c>
    </row>
    <row r="612" ht="15.75" customHeight="1">
      <c r="F612" s="78">
        <v>118.0</v>
      </c>
      <c r="G612" s="77" t="s">
        <v>283</v>
      </c>
    </row>
    <row r="613" ht="15.75" customHeight="1">
      <c r="F613" s="78">
        <v>119.0</v>
      </c>
      <c r="G613" s="77" t="s">
        <v>493</v>
      </c>
    </row>
    <row r="614" ht="15.75" customHeight="1">
      <c r="F614" s="78">
        <v>119.0</v>
      </c>
      <c r="G614" s="77" t="s">
        <v>974</v>
      </c>
    </row>
    <row r="615" ht="15.75" customHeight="1">
      <c r="F615" s="78">
        <v>119.0</v>
      </c>
      <c r="G615" s="77" t="s">
        <v>696</v>
      </c>
    </row>
    <row r="616" ht="15.75" customHeight="1">
      <c r="F616" s="78">
        <v>119.0</v>
      </c>
      <c r="G616" s="77" t="s">
        <v>696</v>
      </c>
    </row>
    <row r="617" ht="15.75" customHeight="1">
      <c r="F617" s="78">
        <v>119.0</v>
      </c>
      <c r="G617" s="77" t="s">
        <v>354</v>
      </c>
    </row>
    <row r="618" ht="15.75" customHeight="1">
      <c r="F618" s="78">
        <v>119.0</v>
      </c>
      <c r="G618" s="77" t="s">
        <v>102</v>
      </c>
    </row>
    <row r="619" ht="15.75" customHeight="1">
      <c r="F619" s="78">
        <v>119.0</v>
      </c>
      <c r="G619" s="77" t="s">
        <v>102</v>
      </c>
    </row>
    <row r="620" ht="15.75" customHeight="1">
      <c r="F620" s="78">
        <v>120.0</v>
      </c>
      <c r="G620" s="77" t="s">
        <v>493</v>
      </c>
    </row>
    <row r="621" ht="15.75" customHeight="1">
      <c r="F621" s="78">
        <v>120.0</v>
      </c>
      <c r="G621" s="77" t="s">
        <v>974</v>
      </c>
    </row>
    <row r="622" ht="15.75" customHeight="1">
      <c r="F622" s="78">
        <v>120.0</v>
      </c>
      <c r="G622" s="77" t="s">
        <v>696</v>
      </c>
    </row>
    <row r="623" ht="15.75" customHeight="1">
      <c r="F623" s="78">
        <v>120.0</v>
      </c>
      <c r="G623" s="77" t="s">
        <v>696</v>
      </c>
    </row>
    <row r="624" ht="15.75" customHeight="1">
      <c r="F624" s="78">
        <v>120.0</v>
      </c>
      <c r="G624" s="77" t="s">
        <v>354</v>
      </c>
    </row>
    <row r="625" ht="15.75" customHeight="1">
      <c r="F625" s="78">
        <v>120.0</v>
      </c>
      <c r="G625" s="77" t="s">
        <v>809</v>
      </c>
    </row>
    <row r="626" ht="15.75" customHeight="1">
      <c r="F626" s="78">
        <v>120.0</v>
      </c>
      <c r="G626" s="77" t="s">
        <v>809</v>
      </c>
    </row>
    <row r="627" ht="15.75" customHeight="1">
      <c r="F627" s="78">
        <v>121.0</v>
      </c>
      <c r="G627" s="77" t="s">
        <v>493</v>
      </c>
    </row>
    <row r="628" ht="15.75" customHeight="1">
      <c r="F628" s="78">
        <v>121.0</v>
      </c>
      <c r="G628" s="77" t="s">
        <v>354</v>
      </c>
    </row>
    <row r="629" ht="15.75" customHeight="1">
      <c r="F629" s="78">
        <v>121.0</v>
      </c>
      <c r="G629" s="77" t="s">
        <v>696</v>
      </c>
    </row>
    <row r="630" ht="15.75" customHeight="1">
      <c r="F630" s="78">
        <v>121.0</v>
      </c>
      <c r="G630" s="77" t="s">
        <v>696</v>
      </c>
    </row>
    <row r="631" ht="15.75" customHeight="1">
      <c r="F631" s="78">
        <v>122.0</v>
      </c>
      <c r="G631" s="77" t="s">
        <v>493</v>
      </c>
    </row>
    <row r="632" ht="15.75" customHeight="1">
      <c r="F632" s="78">
        <v>122.0</v>
      </c>
      <c r="G632" s="77" t="s">
        <v>974</v>
      </c>
    </row>
    <row r="633" ht="15.75" customHeight="1">
      <c r="F633" s="78">
        <v>122.0</v>
      </c>
      <c r="G633" s="77" t="s">
        <v>354</v>
      </c>
    </row>
    <row r="634" ht="15.75" customHeight="1">
      <c r="F634" s="78">
        <v>122.0</v>
      </c>
      <c r="G634" s="77" t="s">
        <v>354</v>
      </c>
    </row>
    <row r="635" ht="15.75" customHeight="1">
      <c r="F635" s="78">
        <v>122.0</v>
      </c>
      <c r="G635" s="77" t="s">
        <v>696</v>
      </c>
    </row>
    <row r="636" ht="15.75" customHeight="1">
      <c r="F636" s="78">
        <v>123.0</v>
      </c>
      <c r="G636" s="77" t="s">
        <v>493</v>
      </c>
    </row>
    <row r="637" ht="15.75" customHeight="1">
      <c r="F637" s="78">
        <v>123.0</v>
      </c>
      <c r="G637" s="77" t="s">
        <v>354</v>
      </c>
    </row>
    <row r="638" ht="15.75" customHeight="1">
      <c r="F638" s="78">
        <v>123.0</v>
      </c>
      <c r="G638" s="77" t="s">
        <v>974</v>
      </c>
    </row>
    <row r="639" ht="15.75" customHeight="1">
      <c r="F639" s="78">
        <v>123.0</v>
      </c>
      <c r="G639" s="77" t="s">
        <v>974</v>
      </c>
    </row>
    <row r="640" ht="15.75" customHeight="1">
      <c r="F640" s="78">
        <v>123.0</v>
      </c>
      <c r="G640" s="77" t="s">
        <v>696</v>
      </c>
    </row>
    <row r="641" ht="15.75" customHeight="1">
      <c r="F641" s="78">
        <v>124.0</v>
      </c>
      <c r="G641" s="77" t="s">
        <v>493</v>
      </c>
    </row>
    <row r="642" ht="15.75" customHeight="1">
      <c r="F642" s="78">
        <v>124.0</v>
      </c>
      <c r="G642" s="77" t="s">
        <v>354</v>
      </c>
    </row>
    <row r="643" ht="15.75" customHeight="1">
      <c r="F643" s="78">
        <v>124.0</v>
      </c>
      <c r="G643" s="77" t="s">
        <v>974</v>
      </c>
    </row>
    <row r="644" ht="15.75" customHeight="1">
      <c r="F644" s="78">
        <v>124.0</v>
      </c>
      <c r="G644" s="77" t="s">
        <v>974</v>
      </c>
    </row>
    <row r="645" ht="15.75" customHeight="1">
      <c r="F645" s="78">
        <v>124.0</v>
      </c>
      <c r="G645" s="77" t="s">
        <v>1118</v>
      </c>
    </row>
    <row r="646" ht="15.75" customHeight="1">
      <c r="F646" s="78">
        <v>125.0</v>
      </c>
      <c r="G646" s="77" t="s">
        <v>493</v>
      </c>
    </row>
    <row r="647" ht="15.75" customHeight="1">
      <c r="F647" s="78">
        <v>125.0</v>
      </c>
      <c r="G647" s="77" t="s">
        <v>354</v>
      </c>
    </row>
    <row r="648" ht="15.75" customHeight="1">
      <c r="F648" s="78">
        <v>125.0</v>
      </c>
      <c r="G648" s="77" t="s">
        <v>974</v>
      </c>
    </row>
    <row r="649" ht="15.75" customHeight="1">
      <c r="F649" s="78">
        <v>125.0</v>
      </c>
      <c r="G649" s="77" t="s">
        <v>974</v>
      </c>
    </row>
    <row r="650" ht="15.75" customHeight="1">
      <c r="F650" s="78">
        <v>125.0</v>
      </c>
      <c r="G650" s="77" t="s">
        <v>1118</v>
      </c>
    </row>
    <row r="651" ht="15.75" customHeight="1">
      <c r="F651" s="78">
        <v>126.0</v>
      </c>
      <c r="G651" s="77" t="s">
        <v>493</v>
      </c>
    </row>
    <row r="652" ht="15.75" customHeight="1">
      <c r="F652" s="78">
        <v>126.0</v>
      </c>
      <c r="G652" s="77" t="s">
        <v>809</v>
      </c>
    </row>
    <row r="653" ht="15.75" customHeight="1">
      <c r="F653" s="78">
        <v>126.0</v>
      </c>
      <c r="G653" s="77" t="s">
        <v>354</v>
      </c>
    </row>
    <row r="654" ht="15.75" customHeight="1">
      <c r="F654" s="78">
        <v>126.0</v>
      </c>
      <c r="G654" s="77" t="s">
        <v>354</v>
      </c>
    </row>
    <row r="655" ht="15.75" customHeight="1">
      <c r="F655" s="78">
        <v>126.0</v>
      </c>
      <c r="G655" s="77" t="s">
        <v>974</v>
      </c>
    </row>
    <row r="656" ht="15.75" customHeight="1">
      <c r="F656" s="78">
        <v>126.0</v>
      </c>
      <c r="G656" s="77" t="s">
        <v>696</v>
      </c>
    </row>
    <row r="657" ht="15.75" customHeight="1">
      <c r="F657" s="78">
        <v>126.0</v>
      </c>
      <c r="G657" s="77" t="s">
        <v>696</v>
      </c>
    </row>
    <row r="658" ht="15.75" customHeight="1">
      <c r="F658" s="78">
        <v>126.0</v>
      </c>
      <c r="G658" s="77" t="s">
        <v>283</v>
      </c>
    </row>
    <row r="659" ht="15.75" customHeight="1">
      <c r="F659" s="78">
        <v>127.0</v>
      </c>
      <c r="G659" s="77" t="s">
        <v>493</v>
      </c>
    </row>
    <row r="660" ht="15.75" customHeight="1">
      <c r="F660" s="78">
        <v>127.0</v>
      </c>
      <c r="G660" s="77" t="s">
        <v>354</v>
      </c>
    </row>
    <row r="661" ht="15.75" customHeight="1">
      <c r="F661" s="78">
        <v>127.0</v>
      </c>
      <c r="G661" s="77" t="s">
        <v>974</v>
      </c>
    </row>
    <row r="662" ht="15.75" customHeight="1">
      <c r="F662" s="78">
        <v>127.0</v>
      </c>
      <c r="G662" s="77" t="s">
        <v>974</v>
      </c>
    </row>
    <row r="663" ht="15.75" customHeight="1">
      <c r="F663" s="78">
        <v>127.0</v>
      </c>
      <c r="G663" s="77" t="s">
        <v>1118</v>
      </c>
    </row>
    <row r="664" ht="15.75" customHeight="1">
      <c r="F664" s="78">
        <v>128.0</v>
      </c>
      <c r="G664" s="77" t="s">
        <v>196</v>
      </c>
    </row>
    <row r="665" ht="15.75" customHeight="1">
      <c r="F665" s="78">
        <v>128.0</v>
      </c>
      <c r="G665" s="77" t="s">
        <v>283</v>
      </c>
    </row>
    <row r="666" ht="15.75" customHeight="1">
      <c r="F666" s="78">
        <v>128.0</v>
      </c>
      <c r="G666" s="77" t="s">
        <v>44</v>
      </c>
    </row>
    <row r="667" ht="15.75" customHeight="1">
      <c r="F667" s="78">
        <v>128.0</v>
      </c>
      <c r="G667" s="77" t="s">
        <v>44</v>
      </c>
    </row>
    <row r="668" ht="15.75" customHeight="1">
      <c r="F668" s="78">
        <v>128.0</v>
      </c>
      <c r="G668" s="77" t="s">
        <v>493</v>
      </c>
    </row>
    <row r="669" ht="15.75" customHeight="1">
      <c r="F669" s="78">
        <v>129.0</v>
      </c>
      <c r="G669" s="77" t="s">
        <v>196</v>
      </c>
    </row>
    <row r="670" ht="15.75" customHeight="1">
      <c r="F670" s="78">
        <v>129.0</v>
      </c>
      <c r="G670" s="77" t="s">
        <v>283</v>
      </c>
    </row>
    <row r="671" ht="15.75" customHeight="1">
      <c r="F671" s="78">
        <v>129.0</v>
      </c>
      <c r="G671" s="77" t="s">
        <v>44</v>
      </c>
    </row>
    <row r="672" ht="15.75" customHeight="1">
      <c r="F672" s="78">
        <v>129.0</v>
      </c>
      <c r="G672" s="77" t="s">
        <v>44</v>
      </c>
    </row>
    <row r="673" ht="15.75" customHeight="1">
      <c r="F673" s="78">
        <v>130.0</v>
      </c>
      <c r="G673" s="77" t="s">
        <v>196</v>
      </c>
    </row>
    <row r="674" ht="15.75" customHeight="1">
      <c r="F674" s="78">
        <v>130.0</v>
      </c>
      <c r="G674" s="77" t="s">
        <v>283</v>
      </c>
    </row>
    <row r="675" ht="15.75" customHeight="1">
      <c r="F675" s="78">
        <v>130.0</v>
      </c>
      <c r="G675" s="77" t="s">
        <v>44</v>
      </c>
    </row>
    <row r="676" ht="15.75" customHeight="1">
      <c r="F676" s="78">
        <v>130.0</v>
      </c>
      <c r="G676" s="77" t="s">
        <v>44</v>
      </c>
    </row>
    <row r="677" ht="15.75" customHeight="1">
      <c r="F677" s="78">
        <v>131.0</v>
      </c>
      <c r="G677" s="77" t="s">
        <v>196</v>
      </c>
    </row>
    <row r="678" ht="15.75" customHeight="1">
      <c r="F678" s="78">
        <v>131.0</v>
      </c>
      <c r="G678" s="77" t="s">
        <v>283</v>
      </c>
    </row>
    <row r="679" ht="15.75" customHeight="1">
      <c r="F679" s="78">
        <v>131.0</v>
      </c>
      <c r="G679" s="77" t="s">
        <v>44</v>
      </c>
    </row>
    <row r="680" ht="15.75" customHeight="1">
      <c r="F680" s="78">
        <v>131.0</v>
      </c>
      <c r="G680" s="77" t="s">
        <v>44</v>
      </c>
    </row>
    <row r="681" ht="15.75" customHeight="1">
      <c r="F681" s="78">
        <v>132.0</v>
      </c>
      <c r="G681" s="77" t="s">
        <v>196</v>
      </c>
    </row>
    <row r="682" ht="15.75" customHeight="1">
      <c r="F682" s="78">
        <v>132.0</v>
      </c>
      <c r="G682" s="77" t="s">
        <v>283</v>
      </c>
    </row>
    <row r="683" ht="15.75" customHeight="1">
      <c r="F683" s="78">
        <v>132.0</v>
      </c>
      <c r="G683" s="77" t="s">
        <v>44</v>
      </c>
    </row>
    <row r="684" ht="15.75" customHeight="1">
      <c r="F684" s="78">
        <v>132.0</v>
      </c>
      <c r="G684" s="77" t="s">
        <v>44</v>
      </c>
    </row>
    <row r="685" ht="15.75" customHeight="1">
      <c r="F685" s="78">
        <v>133.0</v>
      </c>
      <c r="G685" s="77" t="s">
        <v>196</v>
      </c>
    </row>
    <row r="686" ht="15.75" customHeight="1">
      <c r="F686" s="78">
        <v>133.0</v>
      </c>
      <c r="G686" s="77" t="s">
        <v>283</v>
      </c>
    </row>
    <row r="687" ht="15.75" customHeight="1">
      <c r="F687" s="78">
        <v>133.0</v>
      </c>
      <c r="G687" s="77" t="s">
        <v>44</v>
      </c>
    </row>
    <row r="688" ht="15.75" customHeight="1">
      <c r="F688" s="78">
        <v>133.0</v>
      </c>
      <c r="G688" s="77" t="s">
        <v>44</v>
      </c>
    </row>
    <row r="689" ht="15.75" customHeight="1">
      <c r="F689" s="78">
        <v>134.0</v>
      </c>
      <c r="G689" s="77" t="s">
        <v>196</v>
      </c>
    </row>
    <row r="690" ht="15.75" customHeight="1">
      <c r="F690" s="78">
        <v>134.0</v>
      </c>
      <c r="G690" s="77" t="s">
        <v>283</v>
      </c>
    </row>
    <row r="691" ht="15.75" customHeight="1">
      <c r="F691" s="78">
        <v>134.0</v>
      </c>
      <c r="G691" s="77" t="s">
        <v>44</v>
      </c>
    </row>
    <row r="692" ht="15.75" customHeight="1">
      <c r="F692" s="78">
        <v>134.0</v>
      </c>
      <c r="G692" s="77" t="s">
        <v>44</v>
      </c>
    </row>
    <row r="693" ht="15.75" customHeight="1">
      <c r="F693" s="78">
        <v>135.0</v>
      </c>
      <c r="G693" s="77" t="s">
        <v>196</v>
      </c>
    </row>
    <row r="694" ht="15.75" customHeight="1">
      <c r="F694" s="78">
        <v>135.0</v>
      </c>
      <c r="G694" s="77" t="s">
        <v>283</v>
      </c>
    </row>
    <row r="695" ht="15.75" customHeight="1">
      <c r="F695" s="78">
        <v>135.0</v>
      </c>
      <c r="G695" s="77" t="s">
        <v>102</v>
      </c>
    </row>
    <row r="696" ht="15.75" customHeight="1">
      <c r="F696" s="78">
        <v>135.0</v>
      </c>
      <c r="G696" s="77" t="s">
        <v>102</v>
      </c>
    </row>
    <row r="697" ht="15.75" customHeight="1">
      <c r="F697" s="78">
        <v>135.0</v>
      </c>
      <c r="G697" s="77" t="s">
        <v>44</v>
      </c>
    </row>
    <row r="698" ht="15.75" customHeight="1">
      <c r="F698" s="78">
        <v>136.0</v>
      </c>
      <c r="G698" s="77" t="s">
        <v>196</v>
      </c>
    </row>
    <row r="699" ht="15.75" customHeight="1">
      <c r="F699" s="78">
        <v>136.0</v>
      </c>
      <c r="G699" s="77" t="s">
        <v>283</v>
      </c>
    </row>
    <row r="700" ht="15.75" customHeight="1">
      <c r="F700" s="78">
        <v>136.0</v>
      </c>
      <c r="G700" s="77" t="s">
        <v>102</v>
      </c>
    </row>
    <row r="701" ht="15.75" customHeight="1">
      <c r="F701" s="78">
        <v>136.0</v>
      </c>
      <c r="G701" s="77" t="s">
        <v>102</v>
      </c>
    </row>
    <row r="702" ht="15.75" customHeight="1">
      <c r="F702" s="78">
        <v>136.0</v>
      </c>
      <c r="G702" s="77" t="s">
        <v>44</v>
      </c>
    </row>
    <row r="703" ht="15.75" customHeight="1">
      <c r="F703" s="78">
        <v>137.0</v>
      </c>
      <c r="G703" s="77" t="s">
        <v>196</v>
      </c>
    </row>
    <row r="704" ht="15.75" customHeight="1">
      <c r="F704" s="78">
        <v>137.0</v>
      </c>
      <c r="G704" s="77" t="s">
        <v>44</v>
      </c>
    </row>
    <row r="705" ht="15.75" customHeight="1">
      <c r="F705" s="78">
        <v>137.0</v>
      </c>
      <c r="G705" s="77" t="s">
        <v>283</v>
      </c>
    </row>
    <row r="706" ht="15.75" customHeight="1">
      <c r="F706" s="78">
        <v>137.0</v>
      </c>
      <c r="G706" s="77" t="s">
        <v>283</v>
      </c>
    </row>
    <row r="707" ht="15.75" customHeight="1">
      <c r="F707" s="78">
        <v>137.0</v>
      </c>
      <c r="G707" s="77" t="s">
        <v>102</v>
      </c>
    </row>
    <row r="708" ht="15.75" customHeight="1">
      <c r="F708" s="78">
        <v>138.0</v>
      </c>
      <c r="G708" s="77" t="s">
        <v>196</v>
      </c>
    </row>
    <row r="709" ht="15.75" customHeight="1">
      <c r="F709" s="78">
        <v>138.0</v>
      </c>
      <c r="G709" s="77" t="s">
        <v>44</v>
      </c>
    </row>
    <row r="710" ht="15.75" customHeight="1">
      <c r="F710" s="78">
        <v>138.0</v>
      </c>
      <c r="G710" s="77" t="s">
        <v>283</v>
      </c>
    </row>
    <row r="711" ht="15.75" customHeight="1">
      <c r="F711" s="78">
        <v>138.0</v>
      </c>
      <c r="G711" s="77" t="s">
        <v>283</v>
      </c>
    </row>
    <row r="712" ht="15.75" customHeight="1">
      <c r="F712" s="78">
        <v>138.0</v>
      </c>
      <c r="G712" s="77" t="s">
        <v>974</v>
      </c>
    </row>
    <row r="713" ht="15.75" customHeight="1">
      <c r="F713" s="78">
        <v>138.0</v>
      </c>
      <c r="G713" s="77" t="s">
        <v>696</v>
      </c>
    </row>
    <row r="714" ht="15.75" customHeight="1">
      <c r="F714" s="78">
        <v>138.0</v>
      </c>
      <c r="G714" s="77" t="s">
        <v>696</v>
      </c>
    </row>
    <row r="715" ht="15.75" customHeight="1">
      <c r="F715" s="78">
        <v>138.0</v>
      </c>
      <c r="G715" s="77" t="s">
        <v>493</v>
      </c>
    </row>
    <row r="716" ht="15.75" customHeight="1">
      <c r="F716" s="78">
        <v>138.0</v>
      </c>
      <c r="G716" s="77" t="s">
        <v>354</v>
      </c>
    </row>
    <row r="717" ht="15.75" customHeight="1">
      <c r="F717" s="78">
        <v>139.0</v>
      </c>
      <c r="G717" s="77" t="s">
        <v>196</v>
      </c>
    </row>
    <row r="718" ht="15.75" customHeight="1">
      <c r="F718" s="78">
        <v>139.0</v>
      </c>
      <c r="G718" s="77" t="s">
        <v>44</v>
      </c>
    </row>
    <row r="719" ht="15.75" customHeight="1">
      <c r="F719" s="78">
        <v>139.0</v>
      </c>
      <c r="G719" s="77" t="s">
        <v>283</v>
      </c>
    </row>
    <row r="720" ht="15.75" customHeight="1">
      <c r="F720" s="78">
        <v>139.0</v>
      </c>
      <c r="G720" s="77" t="s">
        <v>283</v>
      </c>
    </row>
    <row r="721" ht="15.75" customHeight="1">
      <c r="F721" s="78">
        <v>139.0</v>
      </c>
      <c r="G721" s="77" t="s">
        <v>974</v>
      </c>
    </row>
    <row r="722" ht="15.75" customHeight="1">
      <c r="F722" s="78">
        <v>139.0</v>
      </c>
      <c r="G722" s="77" t="s">
        <v>696</v>
      </c>
    </row>
    <row r="723" ht="15.75" customHeight="1">
      <c r="F723" s="78">
        <v>139.0</v>
      </c>
      <c r="G723" s="77" t="s">
        <v>696</v>
      </c>
    </row>
    <row r="724" ht="15.75" customHeight="1">
      <c r="F724" s="78">
        <v>140.0</v>
      </c>
      <c r="G724" s="77" t="s">
        <v>493</v>
      </c>
    </row>
    <row r="725" ht="15.75" customHeight="1">
      <c r="F725" s="78">
        <v>140.0</v>
      </c>
      <c r="G725" s="77" t="s">
        <v>354</v>
      </c>
    </row>
    <row r="726" ht="15.75" customHeight="1">
      <c r="F726" s="78">
        <v>140.0</v>
      </c>
      <c r="G726" s="77" t="s">
        <v>974</v>
      </c>
    </row>
    <row r="727" ht="15.75" customHeight="1">
      <c r="F727" s="78">
        <v>140.0</v>
      </c>
      <c r="G727" s="77" t="s">
        <v>974</v>
      </c>
    </row>
    <row r="728" ht="15.75" customHeight="1">
      <c r="F728" s="78">
        <v>140.0</v>
      </c>
      <c r="G728" s="77" t="s">
        <v>696</v>
      </c>
    </row>
    <row r="729" ht="15.75" customHeight="1">
      <c r="F729" s="78">
        <v>140.0</v>
      </c>
      <c r="G729" s="77" t="s">
        <v>1118</v>
      </c>
    </row>
    <row r="730" ht="15.75" customHeight="1">
      <c r="F730" s="78">
        <v>140.0</v>
      </c>
      <c r="G730" s="77" t="s">
        <v>1118</v>
      </c>
    </row>
    <row r="731" ht="15.75" customHeight="1">
      <c r="F731" s="78">
        <v>140.0</v>
      </c>
      <c r="G731" s="77" t="s">
        <v>102</v>
      </c>
    </row>
    <row r="732" ht="15.75" customHeight="1">
      <c r="F732" s="78">
        <v>140.0</v>
      </c>
      <c r="G732" s="77" t="s">
        <v>809</v>
      </c>
    </row>
    <row r="733" ht="15.75" customHeight="1">
      <c r="F733" s="78">
        <v>140.0</v>
      </c>
      <c r="G733" s="77" t="s">
        <v>283</v>
      </c>
    </row>
    <row r="734" ht="15.75" customHeight="1">
      <c r="F734" s="78">
        <v>141.0</v>
      </c>
      <c r="G734" s="77" t="s">
        <v>493</v>
      </c>
    </row>
    <row r="735" ht="15.75" customHeight="1">
      <c r="F735" s="78">
        <v>141.0</v>
      </c>
      <c r="G735" s="77" t="s">
        <v>283</v>
      </c>
    </row>
    <row r="736" ht="15.75" customHeight="1">
      <c r="F736" s="78">
        <v>141.0</v>
      </c>
      <c r="G736" s="77" t="s">
        <v>44</v>
      </c>
    </row>
    <row r="737" ht="15.75" customHeight="1">
      <c r="F737" s="78">
        <v>141.0</v>
      </c>
      <c r="G737" s="77" t="s">
        <v>44</v>
      </c>
    </row>
    <row r="738" ht="15.75" customHeight="1">
      <c r="F738" s="78">
        <v>141.0</v>
      </c>
      <c r="G738" s="77" t="s">
        <v>196</v>
      </c>
    </row>
    <row r="739" ht="15.75" customHeight="1">
      <c r="F739" s="78">
        <v>141.0</v>
      </c>
      <c r="G739" s="77" t="s">
        <v>696</v>
      </c>
    </row>
    <row r="740" ht="15.75" customHeight="1">
      <c r="F740" s="78">
        <v>141.0</v>
      </c>
      <c r="G740" s="77" t="s">
        <v>696</v>
      </c>
    </row>
    <row r="741" ht="15.75" customHeight="1">
      <c r="F741" s="78">
        <v>141.0</v>
      </c>
      <c r="G741" s="77" t="s">
        <v>102</v>
      </c>
    </row>
    <row r="742" ht="15.75" customHeight="1">
      <c r="F742" s="78">
        <v>141.0</v>
      </c>
      <c r="G742" s="77" t="s">
        <v>974</v>
      </c>
    </row>
    <row r="743" ht="15.75" customHeight="1">
      <c r="F743" s="78">
        <v>142.0</v>
      </c>
      <c r="G743" s="77" t="s">
        <v>102</v>
      </c>
    </row>
    <row r="744" ht="15.75" customHeight="1">
      <c r="F744" s="78">
        <v>142.0</v>
      </c>
      <c r="G744" s="77" t="s">
        <v>696</v>
      </c>
    </row>
    <row r="745" ht="15.75" customHeight="1">
      <c r="F745" s="78">
        <v>142.0</v>
      </c>
      <c r="G745" s="77" t="s">
        <v>974</v>
      </c>
    </row>
    <row r="746" ht="15.75" customHeight="1">
      <c r="F746" s="78">
        <v>142.0</v>
      </c>
      <c r="G746" s="77" t="s">
        <v>974</v>
      </c>
    </row>
    <row r="747" ht="15.75" customHeight="1">
      <c r="F747" s="78">
        <v>143.0</v>
      </c>
      <c r="G747" s="77" t="s">
        <v>44</v>
      </c>
    </row>
    <row r="748" ht="15.75" customHeight="1">
      <c r="F748" s="78">
        <v>143.0</v>
      </c>
      <c r="G748" s="77" t="s">
        <v>696</v>
      </c>
    </row>
    <row r="749" ht="15.75" customHeight="1">
      <c r="F749" s="78">
        <v>143.0</v>
      </c>
      <c r="G749" s="77" t="s">
        <v>283</v>
      </c>
    </row>
    <row r="750" ht="15.75" customHeight="1">
      <c r="F750" s="78">
        <v>143.0</v>
      </c>
      <c r="G750" s="77" t="s">
        <v>283</v>
      </c>
    </row>
    <row r="751" ht="15.75" customHeight="1">
      <c r="F751" s="78">
        <v>143.0</v>
      </c>
      <c r="G751" s="77" t="s">
        <v>102</v>
      </c>
    </row>
    <row r="752" ht="15.75" customHeight="1">
      <c r="F752" s="78">
        <v>143.0</v>
      </c>
      <c r="G752" s="77" t="s">
        <v>974</v>
      </c>
    </row>
    <row r="753" ht="15.75" customHeight="1">
      <c r="F753" s="78">
        <v>143.0</v>
      </c>
      <c r="G753" s="77" t="s">
        <v>974</v>
      </c>
    </row>
    <row r="754" ht="15.75" customHeight="1">
      <c r="F754" s="78">
        <v>144.0</v>
      </c>
      <c r="G754" s="77" t="s">
        <v>493</v>
      </c>
    </row>
    <row r="755" ht="15.75" customHeight="1">
      <c r="F755" s="78">
        <v>144.0</v>
      </c>
      <c r="G755" s="77" t="s">
        <v>283</v>
      </c>
    </row>
    <row r="756" ht="15.75" customHeight="1">
      <c r="F756" s="78">
        <v>144.0</v>
      </c>
      <c r="G756" s="77" t="s">
        <v>44</v>
      </c>
    </row>
    <row r="757" ht="15.75" customHeight="1">
      <c r="F757" s="78">
        <v>144.0</v>
      </c>
      <c r="G757" s="77" t="s">
        <v>44</v>
      </c>
    </row>
    <row r="758" ht="15.75" customHeight="1">
      <c r="F758" s="78">
        <v>144.0</v>
      </c>
      <c r="G758" s="77" t="s">
        <v>696</v>
      </c>
    </row>
    <row r="759" ht="15.75" customHeight="1">
      <c r="F759" s="78">
        <v>145.0</v>
      </c>
      <c r="G759" s="77" t="s">
        <v>493</v>
      </c>
    </row>
    <row r="760" ht="15.75" customHeight="1">
      <c r="F760" s="78">
        <v>145.0</v>
      </c>
      <c r="G760" s="77" t="s">
        <v>283</v>
      </c>
    </row>
    <row r="761" ht="15.75" customHeight="1">
      <c r="F761" s="78">
        <v>145.0</v>
      </c>
      <c r="G761" s="77" t="s">
        <v>44</v>
      </c>
    </row>
    <row r="762" ht="15.75" customHeight="1">
      <c r="F762" s="78">
        <v>145.0</v>
      </c>
      <c r="G762" s="77" t="s">
        <v>44</v>
      </c>
    </row>
    <row r="763" ht="15.75" customHeight="1">
      <c r="F763" s="78">
        <v>145.0</v>
      </c>
      <c r="G763" s="77" t="s">
        <v>102</v>
      </c>
    </row>
    <row r="764" ht="15.75" customHeight="1">
      <c r="F764" s="78">
        <v>146.0</v>
      </c>
      <c r="G764" s="77" t="s">
        <v>102</v>
      </c>
    </row>
    <row r="765" ht="15.75" customHeight="1">
      <c r="F765" s="78">
        <v>146.0</v>
      </c>
      <c r="G765" s="77" t="s">
        <v>974</v>
      </c>
    </row>
    <row r="766" ht="15.75" customHeight="1">
      <c r="F766" s="78">
        <v>146.0</v>
      </c>
      <c r="G766" s="77" t="s">
        <v>696</v>
      </c>
    </row>
    <row r="767" ht="15.75" customHeight="1">
      <c r="F767" s="78">
        <v>146.0</v>
      </c>
      <c r="G767" s="77" t="s">
        <v>696</v>
      </c>
    </row>
    <row r="768" ht="15.75" customHeight="1">
      <c r="F768" s="78">
        <v>146.0</v>
      </c>
      <c r="G768" s="77" t="s">
        <v>44</v>
      </c>
    </row>
    <row r="769" ht="15.75" customHeight="1">
      <c r="F769" s="78">
        <v>146.0</v>
      </c>
      <c r="G769" s="77" t="s">
        <v>283</v>
      </c>
    </row>
    <row r="770" ht="15.75" customHeight="1">
      <c r="F770" s="78">
        <v>146.0</v>
      </c>
      <c r="G770" s="77" t="s">
        <v>283</v>
      </c>
    </row>
    <row r="771" ht="15.75" customHeight="1">
      <c r="F771" s="78">
        <v>147.0</v>
      </c>
      <c r="G771" s="77" t="s">
        <v>102</v>
      </c>
    </row>
    <row r="772" ht="15.75" customHeight="1">
      <c r="F772" s="78">
        <v>147.0</v>
      </c>
      <c r="G772" s="77" t="s">
        <v>974</v>
      </c>
    </row>
    <row r="773" ht="15.75" customHeight="1">
      <c r="F773" s="78">
        <v>147.0</v>
      </c>
      <c r="G773" s="77" t="s">
        <v>696</v>
      </c>
    </row>
    <row r="774" ht="15.75" customHeight="1">
      <c r="F774" s="78">
        <v>147.0</v>
      </c>
      <c r="G774" s="77" t="s">
        <v>696</v>
      </c>
    </row>
    <row r="775" ht="15.75" customHeight="1">
      <c r="F775" s="78">
        <v>147.0</v>
      </c>
      <c r="G775" s="77" t="s">
        <v>44</v>
      </c>
    </row>
    <row r="776" ht="15.75" customHeight="1">
      <c r="F776" s="78">
        <v>147.0</v>
      </c>
      <c r="G776" s="77" t="s">
        <v>283</v>
      </c>
    </row>
    <row r="777" ht="15.75" customHeight="1">
      <c r="F777" s="78">
        <v>147.0</v>
      </c>
      <c r="G777" s="77" t="s">
        <v>283</v>
      </c>
    </row>
    <row r="778" ht="15.75" customHeight="1">
      <c r="F778" s="78">
        <v>148.0</v>
      </c>
      <c r="G778" s="77" t="s">
        <v>102</v>
      </c>
    </row>
    <row r="779" ht="15.75" customHeight="1">
      <c r="F779" s="78">
        <v>148.0</v>
      </c>
      <c r="G779" s="77" t="s">
        <v>974</v>
      </c>
    </row>
    <row r="780" ht="15.75" customHeight="1">
      <c r="F780" s="78">
        <v>148.0</v>
      </c>
      <c r="G780" s="77" t="s">
        <v>696</v>
      </c>
    </row>
    <row r="781" ht="15.75" customHeight="1">
      <c r="F781" s="78">
        <v>148.0</v>
      </c>
      <c r="G781" s="77" t="s">
        <v>696</v>
      </c>
    </row>
    <row r="782" ht="15.75" customHeight="1">
      <c r="F782" s="78">
        <v>148.0</v>
      </c>
      <c r="G782" s="77" t="s">
        <v>44</v>
      </c>
    </row>
    <row r="783" ht="15.75" customHeight="1">
      <c r="F783" s="78">
        <v>148.0</v>
      </c>
      <c r="G783" s="77" t="s">
        <v>283</v>
      </c>
    </row>
    <row r="784" ht="15.75" customHeight="1">
      <c r="F784" s="78">
        <v>148.0</v>
      </c>
      <c r="G784" s="77" t="s">
        <v>283</v>
      </c>
    </row>
    <row r="785" ht="15.75" customHeight="1">
      <c r="F785" s="78">
        <v>149.0</v>
      </c>
      <c r="G785" s="77" t="s">
        <v>102</v>
      </c>
    </row>
    <row r="786" ht="15.75" customHeight="1">
      <c r="F786" s="78">
        <v>149.0</v>
      </c>
      <c r="G786" s="77" t="s">
        <v>974</v>
      </c>
    </row>
    <row r="787" ht="15.75" customHeight="1">
      <c r="F787" s="78">
        <v>149.0</v>
      </c>
      <c r="G787" s="77" t="s">
        <v>696</v>
      </c>
    </row>
    <row r="788" ht="15.75" customHeight="1">
      <c r="F788" s="78">
        <v>149.0</v>
      </c>
      <c r="G788" s="77" t="s">
        <v>696</v>
      </c>
    </row>
    <row r="789" ht="15.75" customHeight="1">
      <c r="F789" s="78">
        <v>149.0</v>
      </c>
      <c r="G789" s="77" t="s">
        <v>44</v>
      </c>
    </row>
    <row r="790" ht="15.75" customHeight="1">
      <c r="F790" s="78">
        <v>149.0</v>
      </c>
      <c r="G790" s="77" t="s">
        <v>283</v>
      </c>
    </row>
    <row r="791" ht="15.75" customHeight="1">
      <c r="F791" s="78">
        <v>149.0</v>
      </c>
      <c r="G791" s="77" t="s">
        <v>283</v>
      </c>
    </row>
    <row r="792" ht="15.75" customHeight="1">
      <c r="F792" s="78">
        <v>150.0</v>
      </c>
      <c r="G792" s="77" t="s">
        <v>696</v>
      </c>
    </row>
    <row r="793" ht="15.75" customHeight="1">
      <c r="F793" s="78">
        <v>150.0</v>
      </c>
      <c r="G793" s="77" t="s">
        <v>493</v>
      </c>
    </row>
    <row r="794" ht="15.75" customHeight="1">
      <c r="F794" s="78">
        <v>150.0</v>
      </c>
      <c r="G794" s="77" t="s">
        <v>102</v>
      </c>
    </row>
    <row r="795" ht="15.75" customHeight="1">
      <c r="F795" s="78">
        <v>150.0</v>
      </c>
      <c r="G795" s="77" t="s">
        <v>102</v>
      </c>
    </row>
    <row r="796" ht="15.75" customHeight="1">
      <c r="F796" s="78">
        <v>150.0</v>
      </c>
      <c r="G796" s="77" t="s">
        <v>354</v>
      </c>
    </row>
    <row r="797" ht="15.75" customHeight="1">
      <c r="F797" s="78">
        <v>150.0</v>
      </c>
      <c r="G797" s="77" t="s">
        <v>809</v>
      </c>
    </row>
    <row r="798" ht="15.75" customHeight="1">
      <c r="F798" s="78">
        <v>150.0</v>
      </c>
      <c r="G798" s="77" t="s">
        <v>809</v>
      </c>
    </row>
    <row r="799" ht="15.75" customHeight="1">
      <c r="F799" s="78">
        <v>151.0</v>
      </c>
      <c r="G799" s="77" t="s">
        <v>696</v>
      </c>
    </row>
    <row r="800" ht="15.75" customHeight="1">
      <c r="F800" s="78">
        <v>151.0</v>
      </c>
      <c r="G800" s="77" t="s">
        <v>493</v>
      </c>
    </row>
    <row r="801" ht="15.75" customHeight="1">
      <c r="F801" s="78">
        <v>151.0</v>
      </c>
      <c r="G801" s="77" t="s">
        <v>102</v>
      </c>
    </row>
    <row r="802" ht="15.75" customHeight="1">
      <c r="F802" s="78">
        <v>151.0</v>
      </c>
      <c r="G802" s="77" t="s">
        <v>102</v>
      </c>
    </row>
    <row r="803" ht="15.75" customHeight="1">
      <c r="F803" s="78">
        <v>151.0</v>
      </c>
      <c r="G803" s="77" t="s">
        <v>354</v>
      </c>
    </row>
    <row r="804" ht="15.75" customHeight="1">
      <c r="F804" s="78">
        <v>151.0</v>
      </c>
      <c r="G804" s="77" t="s">
        <v>809</v>
      </c>
    </row>
    <row r="805" ht="15.75" customHeight="1">
      <c r="F805" s="78">
        <v>151.0</v>
      </c>
      <c r="G805" s="77" t="s">
        <v>809</v>
      </c>
    </row>
    <row r="806" ht="15.75" customHeight="1">
      <c r="F806" s="78">
        <v>152.0</v>
      </c>
      <c r="G806" s="77" t="s">
        <v>696</v>
      </c>
    </row>
    <row r="807" ht="15.75" customHeight="1">
      <c r="F807" s="78">
        <v>152.0</v>
      </c>
      <c r="G807" s="77" t="s">
        <v>493</v>
      </c>
    </row>
    <row r="808" ht="15.75" customHeight="1">
      <c r="F808" s="78">
        <v>152.0</v>
      </c>
      <c r="G808" s="77" t="s">
        <v>102</v>
      </c>
    </row>
    <row r="809" ht="15.75" customHeight="1">
      <c r="F809" s="78">
        <v>152.0</v>
      </c>
      <c r="G809" s="77" t="s">
        <v>102</v>
      </c>
    </row>
    <row r="810" ht="15.75" customHeight="1">
      <c r="F810" s="78">
        <v>152.0</v>
      </c>
      <c r="G810" s="77" t="s">
        <v>354</v>
      </c>
    </row>
    <row r="811" ht="15.75" customHeight="1">
      <c r="F811" s="78">
        <v>152.0</v>
      </c>
      <c r="G811" s="77" t="s">
        <v>809</v>
      </c>
    </row>
    <row r="812" ht="15.75" customHeight="1">
      <c r="F812" s="78">
        <v>152.0</v>
      </c>
      <c r="G812" s="77" t="s">
        <v>809</v>
      </c>
    </row>
    <row r="813" ht="15.75" customHeight="1">
      <c r="F813" s="78">
        <v>153.0</v>
      </c>
      <c r="G813" s="77" t="s">
        <v>696</v>
      </c>
    </row>
    <row r="814" ht="15.75" customHeight="1">
      <c r="F814" s="78">
        <v>153.0</v>
      </c>
      <c r="G814" s="77" t="s">
        <v>493</v>
      </c>
    </row>
    <row r="815" ht="15.75" customHeight="1">
      <c r="F815" s="78">
        <v>153.0</v>
      </c>
      <c r="G815" s="77" t="s">
        <v>102</v>
      </c>
    </row>
    <row r="816" ht="15.75" customHeight="1">
      <c r="F816" s="78">
        <v>153.0</v>
      </c>
      <c r="G816" s="77" t="s">
        <v>102</v>
      </c>
    </row>
    <row r="817" ht="15.75" customHeight="1">
      <c r="F817" s="78">
        <v>153.0</v>
      </c>
      <c r="G817" s="77" t="s">
        <v>354</v>
      </c>
    </row>
    <row r="818" ht="15.75" customHeight="1">
      <c r="F818" s="78">
        <v>154.0</v>
      </c>
      <c r="G818" s="77" t="s">
        <v>696</v>
      </c>
    </row>
    <row r="819" ht="15.75" customHeight="1">
      <c r="F819" s="78">
        <v>154.0</v>
      </c>
      <c r="G819" s="77" t="s">
        <v>493</v>
      </c>
    </row>
    <row r="820" ht="15.75" customHeight="1">
      <c r="F820" s="78">
        <v>154.0</v>
      </c>
      <c r="G820" s="77" t="s">
        <v>102</v>
      </c>
    </row>
    <row r="821" ht="15.75" customHeight="1">
      <c r="F821" s="78">
        <v>154.0</v>
      </c>
      <c r="G821" s="77" t="s">
        <v>102</v>
      </c>
    </row>
    <row r="822" ht="15.75" customHeight="1">
      <c r="F822" s="78">
        <v>154.0</v>
      </c>
      <c r="G822" s="77" t="s">
        <v>354</v>
      </c>
    </row>
    <row r="823" ht="15.75" customHeight="1">
      <c r="F823" s="78">
        <v>155.0</v>
      </c>
      <c r="G823" s="77" t="s">
        <v>696</v>
      </c>
    </row>
    <row r="824" ht="15.75" customHeight="1">
      <c r="F824" s="78">
        <v>155.0</v>
      </c>
      <c r="G824" s="77" t="s">
        <v>493</v>
      </c>
    </row>
    <row r="825" ht="15.75" customHeight="1">
      <c r="F825" s="78">
        <v>155.0</v>
      </c>
      <c r="G825" s="77" t="s">
        <v>102</v>
      </c>
    </row>
    <row r="826" ht="15.75" customHeight="1">
      <c r="F826" s="78">
        <v>155.0</v>
      </c>
      <c r="G826" s="77" t="s">
        <v>102</v>
      </c>
    </row>
    <row r="827" ht="15.75" customHeight="1">
      <c r="F827" s="78">
        <v>155.0</v>
      </c>
      <c r="G827" s="77" t="s">
        <v>354</v>
      </c>
    </row>
    <row r="828" ht="15.75" customHeight="1">
      <c r="F828" s="78">
        <v>156.0</v>
      </c>
      <c r="G828" s="77" t="s">
        <v>493</v>
      </c>
    </row>
    <row r="829" ht="15.75" customHeight="1">
      <c r="F829" s="78">
        <v>156.0</v>
      </c>
      <c r="G829" s="77" t="s">
        <v>696</v>
      </c>
    </row>
    <row r="830" ht="15.75" customHeight="1">
      <c r="F830" s="78">
        <v>156.0</v>
      </c>
      <c r="G830" s="77" t="s">
        <v>974</v>
      </c>
    </row>
    <row r="831" ht="15.75" customHeight="1">
      <c r="F831" s="78">
        <v>156.0</v>
      </c>
      <c r="G831" s="77" t="s">
        <v>974</v>
      </c>
    </row>
    <row r="832" ht="15.75" customHeight="1">
      <c r="F832" s="78">
        <v>156.0</v>
      </c>
      <c r="G832" s="77" t="s">
        <v>102</v>
      </c>
    </row>
    <row r="833" ht="15.75" customHeight="1">
      <c r="F833" s="78">
        <v>157.0</v>
      </c>
      <c r="G833" s="77" t="s">
        <v>696</v>
      </c>
    </row>
    <row r="834" ht="15.75" customHeight="1">
      <c r="F834" s="78">
        <v>157.0</v>
      </c>
      <c r="G834" s="77" t="s">
        <v>493</v>
      </c>
    </row>
    <row r="835" ht="15.75" customHeight="1">
      <c r="F835" s="78">
        <v>157.0</v>
      </c>
      <c r="G835" s="77" t="s">
        <v>102</v>
      </c>
    </row>
    <row r="836" ht="15.75" customHeight="1">
      <c r="F836" s="78">
        <v>157.0</v>
      </c>
      <c r="G836" s="77" t="s">
        <v>102</v>
      </c>
    </row>
    <row r="837" ht="15.75" customHeight="1">
      <c r="F837" s="78">
        <v>157.0</v>
      </c>
      <c r="G837" s="77" t="s">
        <v>809</v>
      </c>
    </row>
    <row r="838" ht="15.75" customHeight="1">
      <c r="F838" s="78">
        <v>158.0</v>
      </c>
      <c r="G838" s="77" t="s">
        <v>696</v>
      </c>
    </row>
    <row r="839" ht="15.75" customHeight="1">
      <c r="F839" s="78">
        <v>158.0</v>
      </c>
      <c r="G839" s="77" t="s">
        <v>493</v>
      </c>
    </row>
    <row r="840" ht="15.75" customHeight="1">
      <c r="F840" s="78">
        <v>158.0</v>
      </c>
      <c r="G840" s="77" t="s">
        <v>102</v>
      </c>
    </row>
    <row r="841" ht="15.75" customHeight="1">
      <c r="F841" s="78">
        <v>158.0</v>
      </c>
      <c r="G841" s="77" t="s">
        <v>102</v>
      </c>
    </row>
    <row r="842" ht="15.75" customHeight="1">
      <c r="F842" s="78">
        <v>158.0</v>
      </c>
      <c r="G842" s="77" t="s">
        <v>354</v>
      </c>
    </row>
    <row r="843" ht="15.75" customHeight="1">
      <c r="F843" s="78">
        <v>159.0</v>
      </c>
      <c r="G843" s="77" t="s">
        <v>696</v>
      </c>
    </row>
    <row r="844" ht="15.75" customHeight="1">
      <c r="F844" s="78">
        <v>159.0</v>
      </c>
      <c r="G844" s="77" t="s">
        <v>493</v>
      </c>
    </row>
    <row r="845" ht="15.75" customHeight="1">
      <c r="F845" s="78">
        <v>159.0</v>
      </c>
      <c r="G845" s="77" t="s">
        <v>102</v>
      </c>
    </row>
    <row r="846" ht="15.75" customHeight="1">
      <c r="F846" s="78">
        <v>159.0</v>
      </c>
      <c r="G846" s="77" t="s">
        <v>102</v>
      </c>
    </row>
    <row r="847" ht="15.75" customHeight="1">
      <c r="F847" s="78">
        <v>159.0</v>
      </c>
      <c r="G847" s="77" t="s">
        <v>974</v>
      </c>
    </row>
    <row r="848" ht="15.75" customHeight="1">
      <c r="F848" s="78">
        <v>160.0</v>
      </c>
      <c r="G848" s="77" t="s">
        <v>493</v>
      </c>
    </row>
    <row r="849" ht="15.75" customHeight="1">
      <c r="F849" s="78">
        <v>160.0</v>
      </c>
      <c r="G849" s="77" t="s">
        <v>809</v>
      </c>
    </row>
    <row r="850" ht="15.75" customHeight="1">
      <c r="F850" s="78">
        <v>160.0</v>
      </c>
      <c r="G850" s="77" t="s">
        <v>974</v>
      </c>
    </row>
    <row r="851" ht="15.75" customHeight="1">
      <c r="F851" s="78">
        <v>160.0</v>
      </c>
      <c r="G851" s="77" t="s">
        <v>974</v>
      </c>
    </row>
    <row r="852" ht="15.75" customHeight="1">
      <c r="F852" s="78">
        <v>160.0</v>
      </c>
      <c r="G852" s="77" t="s">
        <v>102</v>
      </c>
    </row>
    <row r="853" ht="15.75" customHeight="1">
      <c r="F853" s="78">
        <v>160.0</v>
      </c>
      <c r="G853" s="77" t="s">
        <v>1070</v>
      </c>
    </row>
    <row r="854" ht="15.75" customHeight="1">
      <c r="F854" s="78">
        <v>160.0</v>
      </c>
      <c r="G854" s="77" t="s">
        <v>1070</v>
      </c>
    </row>
    <row r="855" ht="15.75" customHeight="1">
      <c r="F855" s="78">
        <v>160.0</v>
      </c>
      <c r="G855" s="77" t="s">
        <v>354</v>
      </c>
    </row>
    <row r="856" ht="15.75" customHeight="1">
      <c r="F856" s="78">
        <v>161.0</v>
      </c>
      <c r="G856" s="77" t="s">
        <v>493</v>
      </c>
    </row>
    <row r="857" ht="15.75" customHeight="1">
      <c r="F857" s="78">
        <v>161.0</v>
      </c>
      <c r="G857" s="77" t="s">
        <v>809</v>
      </c>
    </row>
    <row r="858" ht="15.75" customHeight="1">
      <c r="F858" s="78">
        <v>161.0</v>
      </c>
      <c r="G858" s="77" t="s">
        <v>974</v>
      </c>
    </row>
    <row r="859" ht="15.75" customHeight="1">
      <c r="F859" s="78">
        <v>161.0</v>
      </c>
      <c r="G859" s="77" t="s">
        <v>974</v>
      </c>
    </row>
    <row r="860" ht="15.75" customHeight="1">
      <c r="F860" s="78">
        <v>161.0</v>
      </c>
      <c r="G860" s="77" t="s">
        <v>102</v>
      </c>
    </row>
    <row r="861" ht="15.75" customHeight="1">
      <c r="F861" s="78">
        <v>161.0</v>
      </c>
      <c r="G861" s="77" t="s">
        <v>1070</v>
      </c>
    </row>
    <row r="862" ht="15.75" customHeight="1">
      <c r="F862" s="78">
        <v>161.0</v>
      </c>
      <c r="G862" s="77" t="s">
        <v>1070</v>
      </c>
    </row>
    <row r="863" ht="15.75" customHeight="1">
      <c r="F863" s="78">
        <v>161.0</v>
      </c>
      <c r="G863" s="77" t="s">
        <v>354</v>
      </c>
    </row>
    <row r="864" ht="15.75" customHeight="1">
      <c r="F864" s="78">
        <v>162.0</v>
      </c>
      <c r="G864" s="77" t="s">
        <v>493</v>
      </c>
    </row>
    <row r="865" ht="15.75" customHeight="1">
      <c r="F865" s="78">
        <v>162.0</v>
      </c>
      <c r="G865" s="77" t="s">
        <v>809</v>
      </c>
    </row>
    <row r="866" ht="15.75" customHeight="1">
      <c r="F866" s="78">
        <v>162.0</v>
      </c>
      <c r="G866" s="77" t="s">
        <v>974</v>
      </c>
    </row>
    <row r="867" ht="15.75" customHeight="1">
      <c r="F867" s="78">
        <v>162.0</v>
      </c>
      <c r="G867" s="77" t="s">
        <v>974</v>
      </c>
    </row>
    <row r="868" ht="15.75" customHeight="1">
      <c r="F868" s="78">
        <v>162.0</v>
      </c>
      <c r="G868" s="77" t="s">
        <v>102</v>
      </c>
    </row>
    <row r="869" ht="15.75" customHeight="1">
      <c r="F869" s="78">
        <v>162.0</v>
      </c>
      <c r="G869" s="77" t="s">
        <v>1070</v>
      </c>
    </row>
    <row r="870" ht="15.75" customHeight="1">
      <c r="F870" s="78">
        <v>162.0</v>
      </c>
      <c r="G870" s="77" t="s">
        <v>1070</v>
      </c>
    </row>
    <row r="871" ht="15.75" customHeight="1">
      <c r="F871" s="78">
        <v>162.0</v>
      </c>
      <c r="G871" s="77" t="s">
        <v>354</v>
      </c>
    </row>
    <row r="872" ht="15.75" customHeight="1">
      <c r="F872" s="78">
        <v>163.0</v>
      </c>
      <c r="G872" s="77" t="s">
        <v>493</v>
      </c>
    </row>
    <row r="873" ht="15.75" customHeight="1">
      <c r="F873" s="78">
        <v>163.0</v>
      </c>
      <c r="G873" s="77" t="s">
        <v>809</v>
      </c>
    </row>
    <row r="874" ht="15.75" customHeight="1">
      <c r="F874" s="78">
        <v>163.0</v>
      </c>
      <c r="G874" s="77" t="s">
        <v>974</v>
      </c>
    </row>
    <row r="875" ht="15.75" customHeight="1">
      <c r="F875" s="78">
        <v>163.0</v>
      </c>
      <c r="G875" s="77" t="s">
        <v>974</v>
      </c>
    </row>
    <row r="876" ht="15.75" customHeight="1">
      <c r="F876" s="78">
        <v>163.0</v>
      </c>
      <c r="G876" s="77" t="s">
        <v>102</v>
      </c>
    </row>
    <row r="877" ht="15.75" customHeight="1">
      <c r="F877" s="78">
        <v>163.0</v>
      </c>
      <c r="G877" s="77" t="s">
        <v>1070</v>
      </c>
    </row>
    <row r="878" ht="15.75" customHeight="1">
      <c r="F878" s="78">
        <v>163.0</v>
      </c>
      <c r="G878" s="77" t="s">
        <v>1070</v>
      </c>
    </row>
    <row r="879" ht="15.75" customHeight="1">
      <c r="F879" s="78">
        <v>163.0</v>
      </c>
      <c r="G879" s="77" t="s">
        <v>354</v>
      </c>
    </row>
    <row r="880" ht="15.75" customHeight="1">
      <c r="F880" s="78">
        <v>164.0</v>
      </c>
      <c r="G880" s="77" t="s">
        <v>493</v>
      </c>
    </row>
    <row r="881" ht="15.75" customHeight="1">
      <c r="F881" s="78">
        <v>164.0</v>
      </c>
      <c r="G881" s="77" t="s">
        <v>809</v>
      </c>
    </row>
    <row r="882" ht="15.75" customHeight="1">
      <c r="F882" s="78">
        <v>164.0</v>
      </c>
      <c r="G882" s="77" t="s">
        <v>974</v>
      </c>
    </row>
    <row r="883" ht="15.75" customHeight="1">
      <c r="F883" s="78">
        <v>164.0</v>
      </c>
      <c r="G883" s="77" t="s">
        <v>974</v>
      </c>
    </row>
    <row r="884" ht="15.75" customHeight="1">
      <c r="F884" s="78">
        <v>164.0</v>
      </c>
      <c r="G884" s="77" t="s">
        <v>102</v>
      </c>
    </row>
    <row r="885" ht="15.75" customHeight="1">
      <c r="F885" s="78">
        <v>164.0</v>
      </c>
      <c r="G885" s="77" t="s">
        <v>1070</v>
      </c>
    </row>
    <row r="886" ht="15.75" customHeight="1">
      <c r="F886" s="78">
        <v>164.0</v>
      </c>
      <c r="G886" s="77" t="s">
        <v>1070</v>
      </c>
    </row>
    <row r="887" ht="15.75" customHeight="1">
      <c r="F887" s="78">
        <v>164.0</v>
      </c>
      <c r="G887" s="77" t="s">
        <v>354</v>
      </c>
    </row>
    <row r="888" ht="15.75" customHeight="1">
      <c r="F888" s="78">
        <v>165.0</v>
      </c>
      <c r="G888" s="77" t="s">
        <v>493</v>
      </c>
    </row>
    <row r="889" ht="15.75" customHeight="1">
      <c r="F889" s="78">
        <v>165.0</v>
      </c>
      <c r="G889" s="77" t="s">
        <v>809</v>
      </c>
    </row>
    <row r="890" ht="15.75" customHeight="1">
      <c r="F890" s="78">
        <v>165.0</v>
      </c>
      <c r="G890" s="77" t="s">
        <v>974</v>
      </c>
    </row>
    <row r="891" ht="15.75" customHeight="1">
      <c r="F891" s="78">
        <v>165.0</v>
      </c>
      <c r="G891" s="77" t="s">
        <v>974</v>
      </c>
    </row>
    <row r="892" ht="15.75" customHeight="1">
      <c r="F892" s="78">
        <v>165.0</v>
      </c>
      <c r="G892" s="77" t="s">
        <v>102</v>
      </c>
    </row>
    <row r="893" ht="15.75" customHeight="1">
      <c r="F893" s="78">
        <v>165.0</v>
      </c>
      <c r="G893" s="77" t="s">
        <v>1070</v>
      </c>
    </row>
    <row r="894" ht="15.75" customHeight="1">
      <c r="F894" s="78">
        <v>165.0</v>
      </c>
      <c r="G894" s="77" t="s">
        <v>1070</v>
      </c>
    </row>
    <row r="895" ht="15.75" customHeight="1">
      <c r="F895" s="78">
        <v>165.0</v>
      </c>
      <c r="G895" s="77" t="s">
        <v>354</v>
      </c>
    </row>
    <row r="896" ht="15.75" customHeight="1">
      <c r="F896" s="78">
        <v>166.0</v>
      </c>
      <c r="G896" s="77" t="s">
        <v>493</v>
      </c>
    </row>
    <row r="897" ht="15.75" customHeight="1">
      <c r="F897" s="78">
        <v>166.0</v>
      </c>
      <c r="G897" s="77" t="s">
        <v>809</v>
      </c>
    </row>
    <row r="898" ht="15.75" customHeight="1">
      <c r="F898" s="78">
        <v>166.0</v>
      </c>
      <c r="G898" s="77" t="s">
        <v>974</v>
      </c>
    </row>
    <row r="899" ht="15.75" customHeight="1">
      <c r="F899" s="78">
        <v>166.0</v>
      </c>
      <c r="G899" s="77" t="s">
        <v>974</v>
      </c>
    </row>
    <row r="900" ht="15.75" customHeight="1">
      <c r="F900" s="78">
        <v>166.0</v>
      </c>
      <c r="G900" s="77" t="s">
        <v>102</v>
      </c>
    </row>
    <row r="901" ht="15.75" customHeight="1">
      <c r="F901" s="78">
        <v>166.0</v>
      </c>
      <c r="G901" s="77" t="s">
        <v>1070</v>
      </c>
    </row>
    <row r="902" ht="15.75" customHeight="1">
      <c r="F902" s="78">
        <v>166.0</v>
      </c>
      <c r="G902" s="77" t="s">
        <v>1070</v>
      </c>
    </row>
    <row r="903" ht="15.75" customHeight="1">
      <c r="F903" s="78">
        <v>166.0</v>
      </c>
      <c r="G903" s="77" t="s">
        <v>354</v>
      </c>
    </row>
    <row r="904" ht="15.75" customHeight="1">
      <c r="F904" s="78">
        <v>167.0</v>
      </c>
      <c r="G904" s="77" t="s">
        <v>493</v>
      </c>
    </row>
    <row r="905" ht="15.75" customHeight="1">
      <c r="F905" s="78">
        <v>167.0</v>
      </c>
      <c r="G905" s="77" t="s">
        <v>809</v>
      </c>
    </row>
    <row r="906" ht="15.75" customHeight="1">
      <c r="F906" s="78">
        <v>167.0</v>
      </c>
      <c r="G906" s="77" t="s">
        <v>974</v>
      </c>
    </row>
    <row r="907" ht="15.75" customHeight="1">
      <c r="F907" s="78">
        <v>167.0</v>
      </c>
      <c r="G907" s="77" t="s">
        <v>974</v>
      </c>
    </row>
    <row r="908" ht="15.75" customHeight="1">
      <c r="F908" s="78">
        <v>167.0</v>
      </c>
      <c r="G908" s="77" t="s">
        <v>102</v>
      </c>
    </row>
    <row r="909" ht="15.75" customHeight="1">
      <c r="F909" s="78">
        <v>167.0</v>
      </c>
      <c r="G909" s="77" t="s">
        <v>1070</v>
      </c>
    </row>
    <row r="910" ht="15.75" customHeight="1">
      <c r="F910" s="78">
        <v>167.0</v>
      </c>
      <c r="G910" s="77" t="s">
        <v>1070</v>
      </c>
    </row>
    <row r="911" ht="15.75" customHeight="1">
      <c r="F911" s="78">
        <v>167.0</v>
      </c>
      <c r="G911" s="77" t="s">
        <v>354</v>
      </c>
    </row>
    <row r="912" ht="15.75" customHeight="1">
      <c r="F912" s="78">
        <v>168.0</v>
      </c>
      <c r="G912" s="77" t="s">
        <v>493</v>
      </c>
    </row>
    <row r="913" ht="15.75" customHeight="1">
      <c r="F913" s="78">
        <v>168.0</v>
      </c>
      <c r="G913" s="77" t="s">
        <v>809</v>
      </c>
    </row>
    <row r="914" ht="15.75" customHeight="1">
      <c r="F914" s="78">
        <v>168.0</v>
      </c>
      <c r="G914" s="77" t="s">
        <v>974</v>
      </c>
    </row>
    <row r="915" ht="15.75" customHeight="1">
      <c r="F915" s="78">
        <v>168.0</v>
      </c>
      <c r="G915" s="77" t="s">
        <v>974</v>
      </c>
    </row>
    <row r="916" ht="15.75" customHeight="1">
      <c r="F916" s="78">
        <v>168.0</v>
      </c>
      <c r="G916" s="77" t="s">
        <v>102</v>
      </c>
    </row>
    <row r="917" ht="15.75" customHeight="1">
      <c r="F917" s="78">
        <v>168.0</v>
      </c>
      <c r="G917" s="77" t="s">
        <v>1070</v>
      </c>
    </row>
    <row r="918" ht="15.75" customHeight="1">
      <c r="F918" s="78">
        <v>168.0</v>
      </c>
      <c r="G918" s="77" t="s">
        <v>1070</v>
      </c>
    </row>
    <row r="919" ht="15.75" customHeight="1">
      <c r="F919" s="78">
        <v>168.0</v>
      </c>
      <c r="G919" s="77" t="s">
        <v>354</v>
      </c>
    </row>
    <row r="920" ht="15.75" customHeight="1">
      <c r="F920" s="78">
        <v>169.0</v>
      </c>
      <c r="G920" s="77" t="s">
        <v>493</v>
      </c>
    </row>
    <row r="921" ht="15.75" customHeight="1">
      <c r="F921" s="78">
        <v>169.0</v>
      </c>
      <c r="G921" s="77" t="s">
        <v>809</v>
      </c>
    </row>
    <row r="922" ht="15.75" customHeight="1">
      <c r="F922" s="78">
        <v>169.0</v>
      </c>
      <c r="G922" s="77" t="s">
        <v>974</v>
      </c>
    </row>
    <row r="923" ht="15.75" customHeight="1">
      <c r="F923" s="78">
        <v>169.0</v>
      </c>
      <c r="G923" s="77" t="s">
        <v>974</v>
      </c>
    </row>
    <row r="924" ht="15.75" customHeight="1">
      <c r="F924" s="78">
        <v>169.0</v>
      </c>
      <c r="G924" s="77" t="s">
        <v>102</v>
      </c>
    </row>
    <row r="925" ht="15.75" customHeight="1">
      <c r="F925" s="78">
        <v>169.0</v>
      </c>
      <c r="G925" s="77" t="s">
        <v>1070</v>
      </c>
    </row>
    <row r="926" ht="15.75" customHeight="1">
      <c r="F926" s="78">
        <v>169.0</v>
      </c>
      <c r="G926" s="77" t="s">
        <v>1070</v>
      </c>
    </row>
    <row r="927" ht="15.75" customHeight="1">
      <c r="F927" s="78">
        <v>169.0</v>
      </c>
      <c r="G927" s="77" t="s">
        <v>354</v>
      </c>
    </row>
    <row r="928" ht="15.75" customHeight="1">
      <c r="F928" s="78">
        <v>170.0</v>
      </c>
      <c r="G928" s="77" t="s">
        <v>493</v>
      </c>
    </row>
    <row r="929" ht="15.75" customHeight="1">
      <c r="F929" s="78">
        <v>170.0</v>
      </c>
      <c r="G929" s="77" t="s">
        <v>809</v>
      </c>
    </row>
    <row r="930" ht="15.75" customHeight="1">
      <c r="F930" s="78">
        <v>170.0</v>
      </c>
      <c r="G930" s="77" t="s">
        <v>974</v>
      </c>
    </row>
    <row r="931" ht="15.75" customHeight="1">
      <c r="F931" s="78">
        <v>170.0</v>
      </c>
      <c r="G931" s="77" t="s">
        <v>974</v>
      </c>
    </row>
    <row r="932" ht="15.75" customHeight="1">
      <c r="F932" s="78">
        <v>170.0</v>
      </c>
      <c r="G932" s="77" t="s">
        <v>102</v>
      </c>
    </row>
    <row r="933" ht="15.75" customHeight="1">
      <c r="F933" s="78">
        <v>170.0</v>
      </c>
      <c r="G933" s="77" t="s">
        <v>1070</v>
      </c>
    </row>
    <row r="934" ht="15.75" customHeight="1">
      <c r="F934" s="78">
        <v>170.0</v>
      </c>
      <c r="G934" s="77" t="s">
        <v>1070</v>
      </c>
    </row>
    <row r="935" ht="15.75" customHeight="1">
      <c r="F935" s="78">
        <v>170.0</v>
      </c>
      <c r="G935" s="77" t="s">
        <v>354</v>
      </c>
    </row>
    <row r="936" ht="15.75" customHeight="1">
      <c r="F936" s="78">
        <v>171.0</v>
      </c>
      <c r="G936" s="77" t="s">
        <v>493</v>
      </c>
    </row>
    <row r="937" ht="15.75" customHeight="1">
      <c r="F937" s="78">
        <v>171.0</v>
      </c>
      <c r="G937" s="77" t="s">
        <v>809</v>
      </c>
    </row>
    <row r="938" ht="15.75" customHeight="1">
      <c r="F938" s="78">
        <v>171.0</v>
      </c>
      <c r="G938" s="77" t="s">
        <v>974</v>
      </c>
    </row>
    <row r="939" ht="15.75" customHeight="1">
      <c r="F939" s="78">
        <v>171.0</v>
      </c>
      <c r="G939" s="77" t="s">
        <v>974</v>
      </c>
    </row>
    <row r="940" ht="15.75" customHeight="1">
      <c r="F940" s="78">
        <v>171.0</v>
      </c>
      <c r="G940" s="77" t="s">
        <v>102</v>
      </c>
    </row>
    <row r="941" ht="15.75" customHeight="1">
      <c r="F941" s="78">
        <v>171.0</v>
      </c>
      <c r="G941" s="77" t="s">
        <v>1070</v>
      </c>
    </row>
    <row r="942" ht="15.75" customHeight="1">
      <c r="F942" s="78">
        <v>171.0</v>
      </c>
      <c r="G942" s="77" t="s">
        <v>1070</v>
      </c>
    </row>
    <row r="943" ht="15.75" customHeight="1">
      <c r="F943" s="78">
        <v>171.0</v>
      </c>
      <c r="G943" s="77" t="s">
        <v>354</v>
      </c>
    </row>
    <row r="944" ht="15.75" customHeight="1">
      <c r="F944" s="78">
        <v>172.0</v>
      </c>
      <c r="G944" s="77" t="s">
        <v>493</v>
      </c>
    </row>
    <row r="945" ht="15.75" customHeight="1">
      <c r="F945" s="78">
        <v>172.0</v>
      </c>
      <c r="G945" s="77" t="s">
        <v>809</v>
      </c>
    </row>
    <row r="946" ht="15.75" customHeight="1">
      <c r="F946" s="78">
        <v>172.0</v>
      </c>
      <c r="G946" s="77" t="s">
        <v>974</v>
      </c>
    </row>
    <row r="947" ht="15.75" customHeight="1">
      <c r="F947" s="78">
        <v>172.0</v>
      </c>
      <c r="G947" s="77" t="s">
        <v>974</v>
      </c>
    </row>
    <row r="948" ht="15.75" customHeight="1">
      <c r="F948" s="78">
        <v>172.0</v>
      </c>
      <c r="G948" s="77" t="s">
        <v>102</v>
      </c>
    </row>
    <row r="949" ht="15.75" customHeight="1">
      <c r="F949" s="78">
        <v>172.0</v>
      </c>
      <c r="G949" s="77" t="s">
        <v>1070</v>
      </c>
    </row>
    <row r="950" ht="15.75" customHeight="1">
      <c r="F950" s="78">
        <v>172.0</v>
      </c>
      <c r="G950" s="77" t="s">
        <v>1070</v>
      </c>
    </row>
    <row r="951" ht="15.75" customHeight="1">
      <c r="F951" s="78">
        <v>172.0</v>
      </c>
      <c r="G951" s="77" t="s">
        <v>354</v>
      </c>
    </row>
    <row r="952" ht="15.75" customHeight="1">
      <c r="F952" s="78">
        <v>173.0</v>
      </c>
      <c r="G952" s="77" t="s">
        <v>493</v>
      </c>
    </row>
    <row r="953" ht="15.75" customHeight="1">
      <c r="F953" s="78">
        <v>173.0</v>
      </c>
      <c r="G953" s="77" t="s">
        <v>809</v>
      </c>
    </row>
    <row r="954" ht="15.75" customHeight="1">
      <c r="F954" s="78">
        <v>173.0</v>
      </c>
      <c r="G954" s="77" t="s">
        <v>974</v>
      </c>
    </row>
    <row r="955" ht="15.75" customHeight="1">
      <c r="F955" s="78">
        <v>173.0</v>
      </c>
      <c r="G955" s="77" t="s">
        <v>974</v>
      </c>
    </row>
    <row r="956" ht="15.75" customHeight="1">
      <c r="F956" s="78">
        <v>173.0</v>
      </c>
      <c r="G956" s="77" t="s">
        <v>102</v>
      </c>
    </row>
    <row r="957" ht="15.75" customHeight="1">
      <c r="F957" s="78">
        <v>173.0</v>
      </c>
      <c r="G957" s="77" t="s">
        <v>1070</v>
      </c>
    </row>
    <row r="958" ht="15.75" customHeight="1">
      <c r="F958" s="78">
        <v>173.0</v>
      </c>
      <c r="G958" s="77" t="s">
        <v>1070</v>
      </c>
    </row>
    <row r="959" ht="15.75" customHeight="1">
      <c r="F959" s="78">
        <v>173.0</v>
      </c>
      <c r="G959" s="77" t="s">
        <v>354</v>
      </c>
    </row>
    <row r="960" ht="15.75" customHeight="1">
      <c r="F960" s="78">
        <v>174.0</v>
      </c>
      <c r="G960" s="77" t="s">
        <v>493</v>
      </c>
    </row>
    <row r="961" ht="15.75" customHeight="1">
      <c r="F961" s="78">
        <v>174.0</v>
      </c>
      <c r="G961" s="77" t="s">
        <v>809</v>
      </c>
    </row>
    <row r="962" ht="15.75" customHeight="1">
      <c r="F962" s="78">
        <v>174.0</v>
      </c>
      <c r="G962" s="77" t="s">
        <v>974</v>
      </c>
    </row>
    <row r="963" ht="15.75" customHeight="1">
      <c r="F963" s="78">
        <v>174.0</v>
      </c>
      <c r="G963" s="77" t="s">
        <v>974</v>
      </c>
    </row>
    <row r="964" ht="15.75" customHeight="1">
      <c r="F964" s="78">
        <v>174.0</v>
      </c>
      <c r="G964" s="77" t="s">
        <v>102</v>
      </c>
    </row>
    <row r="965" ht="15.75" customHeight="1">
      <c r="F965" s="78">
        <v>174.0</v>
      </c>
      <c r="G965" s="77" t="s">
        <v>1070</v>
      </c>
    </row>
    <row r="966" ht="15.75" customHeight="1">
      <c r="F966" s="78">
        <v>174.0</v>
      </c>
      <c r="G966" s="77" t="s">
        <v>1070</v>
      </c>
    </row>
    <row r="967" ht="15.75" customHeight="1">
      <c r="F967" s="78">
        <v>175.0</v>
      </c>
      <c r="G967" s="77" t="s">
        <v>493</v>
      </c>
    </row>
    <row r="968" ht="15.75" customHeight="1">
      <c r="F968" s="78">
        <v>175.0</v>
      </c>
      <c r="G968" s="77" t="s">
        <v>809</v>
      </c>
    </row>
    <row r="969" ht="15.75" customHeight="1">
      <c r="F969" s="78">
        <v>175.0</v>
      </c>
      <c r="G969" s="77" t="s">
        <v>974</v>
      </c>
    </row>
    <row r="970" ht="15.75" customHeight="1">
      <c r="F970" s="78">
        <v>175.0</v>
      </c>
      <c r="G970" s="77" t="s">
        <v>974</v>
      </c>
    </row>
    <row r="971" ht="15.75" customHeight="1">
      <c r="F971" s="78">
        <v>175.0</v>
      </c>
      <c r="G971" s="77" t="s">
        <v>102</v>
      </c>
    </row>
    <row r="972" ht="15.75" customHeight="1">
      <c r="F972" s="78">
        <v>175.0</v>
      </c>
      <c r="G972" s="77" t="s">
        <v>1070</v>
      </c>
    </row>
    <row r="973" ht="15.75" customHeight="1">
      <c r="F973" s="78">
        <v>175.0</v>
      </c>
      <c r="G973" s="77" t="s">
        <v>1070</v>
      </c>
    </row>
    <row r="974" ht="15.75" customHeight="1">
      <c r="F974" s="78">
        <v>176.0</v>
      </c>
      <c r="G974" s="77" t="s">
        <v>493</v>
      </c>
    </row>
    <row r="975" ht="15.75" customHeight="1">
      <c r="F975" s="78">
        <v>176.0</v>
      </c>
      <c r="G975" s="77" t="s">
        <v>809</v>
      </c>
    </row>
    <row r="976" ht="15.75" customHeight="1">
      <c r="F976" s="78">
        <v>176.0</v>
      </c>
      <c r="G976" s="77" t="s">
        <v>974</v>
      </c>
    </row>
    <row r="977" ht="15.75" customHeight="1">
      <c r="F977" s="78">
        <v>176.0</v>
      </c>
      <c r="G977" s="77" t="s">
        <v>974</v>
      </c>
    </row>
    <row r="978" ht="15.75" customHeight="1">
      <c r="F978" s="78">
        <v>176.0</v>
      </c>
      <c r="G978" s="77" t="s">
        <v>102</v>
      </c>
    </row>
    <row r="979" ht="15.75" customHeight="1">
      <c r="F979" s="78">
        <v>176.0</v>
      </c>
      <c r="G979" s="77" t="s">
        <v>1070</v>
      </c>
    </row>
    <row r="980" ht="15.75" customHeight="1">
      <c r="F980" s="78">
        <v>176.0</v>
      </c>
      <c r="G980" s="77" t="s">
        <v>1070</v>
      </c>
    </row>
    <row r="981" ht="15.75" customHeight="1">
      <c r="F981" s="78">
        <v>177.0</v>
      </c>
      <c r="G981" s="77" t="s">
        <v>493</v>
      </c>
    </row>
    <row r="982" ht="15.75" customHeight="1">
      <c r="F982" s="78">
        <v>177.0</v>
      </c>
      <c r="G982" s="77" t="s">
        <v>809</v>
      </c>
    </row>
    <row r="983" ht="15.75" customHeight="1">
      <c r="F983" s="78">
        <v>177.0</v>
      </c>
      <c r="G983" s="77" t="s">
        <v>974</v>
      </c>
    </row>
    <row r="984" ht="15.75" customHeight="1">
      <c r="F984" s="78">
        <v>177.0</v>
      </c>
      <c r="G984" s="77" t="s">
        <v>974</v>
      </c>
    </row>
    <row r="985" ht="15.75" customHeight="1">
      <c r="F985" s="78">
        <v>177.0</v>
      </c>
      <c r="G985" s="77" t="s">
        <v>102</v>
      </c>
    </row>
    <row r="986" ht="15.75" customHeight="1">
      <c r="F986" s="78">
        <v>177.0</v>
      </c>
      <c r="G986" s="77" t="s">
        <v>1070</v>
      </c>
    </row>
    <row r="987" ht="15.75" customHeight="1">
      <c r="F987" s="78">
        <v>177.0</v>
      </c>
      <c r="G987" s="77" t="s">
        <v>1070</v>
      </c>
    </row>
    <row r="988" ht="15.75" customHeight="1">
      <c r="F988" s="78">
        <v>178.0</v>
      </c>
      <c r="G988" s="77" t="s">
        <v>493</v>
      </c>
    </row>
    <row r="989" ht="15.75" customHeight="1">
      <c r="F989" s="78">
        <v>178.0</v>
      </c>
      <c r="G989" s="77" t="s">
        <v>809</v>
      </c>
    </row>
    <row r="990" ht="15.75" customHeight="1">
      <c r="F990" s="78">
        <v>178.0</v>
      </c>
      <c r="G990" s="77" t="s">
        <v>974</v>
      </c>
    </row>
    <row r="991" ht="15.75" customHeight="1">
      <c r="F991" s="78">
        <v>178.0</v>
      </c>
      <c r="G991" s="77" t="s">
        <v>974</v>
      </c>
    </row>
    <row r="992" ht="15.75" customHeight="1">
      <c r="F992" s="78">
        <v>178.0</v>
      </c>
      <c r="G992" s="77" t="s">
        <v>354</v>
      </c>
    </row>
    <row r="993" ht="15.75" customHeight="1">
      <c r="F993" s="78">
        <v>178.0</v>
      </c>
      <c r="G993" s="77" t="s">
        <v>102</v>
      </c>
    </row>
    <row r="994" ht="15.75" customHeight="1">
      <c r="F994" s="78">
        <v>178.0</v>
      </c>
      <c r="G994" s="77" t="s">
        <v>102</v>
      </c>
    </row>
    <row r="995" ht="15.75" customHeight="1">
      <c r="F995" s="78">
        <v>179.0</v>
      </c>
      <c r="G995" s="77" t="s">
        <v>493</v>
      </c>
    </row>
    <row r="996" ht="15.75" customHeight="1">
      <c r="F996" s="78">
        <v>179.0</v>
      </c>
      <c r="G996" s="77" t="s">
        <v>809</v>
      </c>
    </row>
    <row r="997" ht="15.75" customHeight="1">
      <c r="F997" s="78">
        <v>179.0</v>
      </c>
      <c r="G997" s="77" t="s">
        <v>974</v>
      </c>
    </row>
    <row r="998" ht="15.75" customHeight="1">
      <c r="F998" s="78">
        <v>179.0</v>
      </c>
      <c r="G998" s="77" t="s">
        <v>974</v>
      </c>
    </row>
    <row r="999" ht="15.75" customHeight="1">
      <c r="F999" s="78">
        <v>179.0</v>
      </c>
      <c r="G999" s="77" t="s">
        <v>354</v>
      </c>
    </row>
    <row r="1000" ht="15.75" customHeight="1">
      <c r="F1000" s="78">
        <v>179.0</v>
      </c>
      <c r="G1000" s="77" t="s">
        <v>102</v>
      </c>
    </row>
    <row r="1001" ht="15.75" customHeight="1">
      <c r="F1001" s="78">
        <v>179.0</v>
      </c>
      <c r="G1001" s="77" t="s">
        <v>102</v>
      </c>
    </row>
    <row r="1002" ht="15.75" customHeight="1">
      <c r="F1002" s="78">
        <v>180.0</v>
      </c>
      <c r="G1002" s="77" t="s">
        <v>493</v>
      </c>
    </row>
    <row r="1003" ht="15.75" customHeight="1">
      <c r="F1003" s="78">
        <v>180.0</v>
      </c>
      <c r="G1003" s="77" t="s">
        <v>809</v>
      </c>
    </row>
    <row r="1004" ht="15.75" customHeight="1">
      <c r="F1004" s="78">
        <v>180.0</v>
      </c>
      <c r="G1004" s="77" t="s">
        <v>974</v>
      </c>
    </row>
    <row r="1005" ht="15.75" customHeight="1">
      <c r="F1005" s="78">
        <v>180.0</v>
      </c>
      <c r="G1005" s="77" t="s">
        <v>974</v>
      </c>
    </row>
    <row r="1006" ht="15.75" customHeight="1">
      <c r="F1006" s="78">
        <v>180.0</v>
      </c>
      <c r="G1006" s="77" t="s">
        <v>102</v>
      </c>
    </row>
    <row r="1007" ht="15.75" customHeight="1">
      <c r="F1007" s="78">
        <v>181.0</v>
      </c>
      <c r="G1007" s="77" t="s">
        <v>809</v>
      </c>
    </row>
    <row r="1008" ht="15.75" customHeight="1">
      <c r="F1008" s="78">
        <v>181.0</v>
      </c>
      <c r="G1008" s="77" t="s">
        <v>974</v>
      </c>
    </row>
    <row r="1009" ht="15.75" customHeight="1">
      <c r="F1009" s="78">
        <v>181.0</v>
      </c>
      <c r="G1009" s="77" t="s">
        <v>354</v>
      </c>
    </row>
    <row r="1010" ht="15.75" customHeight="1">
      <c r="F1010" s="78">
        <v>181.0</v>
      </c>
      <c r="G1010" s="77" t="s">
        <v>354</v>
      </c>
    </row>
    <row r="1011" ht="15.75" customHeight="1">
      <c r="F1011" s="78">
        <v>181.0</v>
      </c>
      <c r="G1011" s="77" t="s">
        <v>1070</v>
      </c>
    </row>
    <row r="1012" ht="15.75" customHeight="1">
      <c r="F1012" s="78">
        <v>181.0</v>
      </c>
      <c r="G1012" s="77" t="s">
        <v>102</v>
      </c>
    </row>
    <row r="1013" ht="15.75" customHeight="1">
      <c r="F1013" s="78">
        <v>181.0</v>
      </c>
      <c r="G1013" s="77" t="s">
        <v>102</v>
      </c>
    </row>
    <row r="1014" ht="15.75" customHeight="1">
      <c r="F1014" s="78">
        <v>182.0</v>
      </c>
      <c r="G1014" s="77" t="s">
        <v>809</v>
      </c>
    </row>
    <row r="1015" ht="15.75" customHeight="1">
      <c r="F1015" s="78">
        <v>182.0</v>
      </c>
      <c r="G1015" s="77" t="s">
        <v>974</v>
      </c>
    </row>
    <row r="1016" ht="15.75" customHeight="1">
      <c r="F1016" s="78">
        <v>182.0</v>
      </c>
      <c r="G1016" s="77" t="s">
        <v>354</v>
      </c>
    </row>
    <row r="1017" ht="15.75" customHeight="1">
      <c r="F1017" s="78">
        <v>182.0</v>
      </c>
      <c r="G1017" s="77" t="s">
        <v>354</v>
      </c>
    </row>
    <row r="1018" ht="15.75" customHeight="1">
      <c r="F1018" s="78">
        <v>182.0</v>
      </c>
      <c r="G1018" s="77" t="s">
        <v>1070</v>
      </c>
    </row>
    <row r="1019" ht="15.75" customHeight="1">
      <c r="F1019" s="78">
        <v>182.0</v>
      </c>
      <c r="G1019" s="77" t="s">
        <v>102</v>
      </c>
    </row>
    <row r="1020" ht="15.75" customHeight="1">
      <c r="F1020" s="78">
        <v>182.0</v>
      </c>
      <c r="G1020" s="77" t="s">
        <v>102</v>
      </c>
    </row>
    <row r="1021" ht="15.75" customHeight="1">
      <c r="F1021" s="78">
        <v>183.0</v>
      </c>
      <c r="G1021" s="77" t="s">
        <v>809</v>
      </c>
    </row>
    <row r="1022" ht="15.75" customHeight="1">
      <c r="F1022" s="78">
        <v>183.0</v>
      </c>
      <c r="G1022" s="77" t="s">
        <v>974</v>
      </c>
    </row>
    <row r="1023" ht="15.75" customHeight="1">
      <c r="F1023" s="78">
        <v>183.0</v>
      </c>
      <c r="G1023" s="77" t="s">
        <v>354</v>
      </c>
    </row>
    <row r="1024" ht="15.75" customHeight="1">
      <c r="F1024" s="78">
        <v>183.0</v>
      </c>
      <c r="G1024" s="77" t="s">
        <v>354</v>
      </c>
    </row>
    <row r="1025" ht="15.75" customHeight="1">
      <c r="F1025" s="78">
        <v>183.0</v>
      </c>
      <c r="G1025" s="77" t="s">
        <v>102</v>
      </c>
    </row>
    <row r="1026" ht="15.75" customHeight="1">
      <c r="F1026" s="78">
        <v>183.0</v>
      </c>
      <c r="G1026" s="77" t="s">
        <v>1070</v>
      </c>
    </row>
    <row r="1027" ht="15.75" customHeight="1">
      <c r="F1027" s="78">
        <v>183.0</v>
      </c>
      <c r="G1027" s="77" t="s">
        <v>1070</v>
      </c>
    </row>
    <row r="1028" ht="15.75" customHeight="1">
      <c r="F1028" s="78">
        <v>184.0</v>
      </c>
      <c r="G1028" s="77" t="s">
        <v>809</v>
      </c>
    </row>
    <row r="1029" ht="15.75" customHeight="1">
      <c r="F1029" s="78">
        <v>184.0</v>
      </c>
      <c r="G1029" s="77" t="s">
        <v>974</v>
      </c>
    </row>
    <row r="1030" ht="15.75" customHeight="1">
      <c r="F1030" s="78">
        <v>184.0</v>
      </c>
      <c r="G1030" s="77" t="s">
        <v>354</v>
      </c>
    </row>
    <row r="1031" ht="15.75" customHeight="1">
      <c r="F1031" s="78">
        <v>184.0</v>
      </c>
      <c r="G1031" s="77" t="s">
        <v>354</v>
      </c>
    </row>
    <row r="1032" ht="15.75" customHeight="1">
      <c r="F1032" s="78">
        <v>184.0</v>
      </c>
      <c r="G1032" s="77" t="s">
        <v>1070</v>
      </c>
    </row>
    <row r="1033" ht="15.75" customHeight="1">
      <c r="F1033" s="78">
        <v>184.0</v>
      </c>
      <c r="G1033" s="77" t="s">
        <v>102</v>
      </c>
    </row>
    <row r="1034" ht="15.75" customHeight="1">
      <c r="F1034" s="78">
        <v>184.0</v>
      </c>
      <c r="G1034" s="77" t="s">
        <v>102</v>
      </c>
    </row>
    <row r="1035" ht="15.75" customHeight="1">
      <c r="F1035" s="78">
        <v>185.0</v>
      </c>
      <c r="G1035" s="77" t="s">
        <v>809</v>
      </c>
    </row>
    <row r="1036" ht="15.75" customHeight="1">
      <c r="F1036" s="78">
        <v>185.0</v>
      </c>
      <c r="G1036" s="77" t="s">
        <v>354</v>
      </c>
    </row>
    <row r="1037" ht="15.75" customHeight="1">
      <c r="F1037" s="78">
        <v>185.0</v>
      </c>
      <c r="G1037" s="77" t="s">
        <v>974</v>
      </c>
    </row>
    <row r="1038" ht="15.75" customHeight="1">
      <c r="F1038" s="78">
        <v>185.0</v>
      </c>
      <c r="G1038" s="77" t="s">
        <v>974</v>
      </c>
    </row>
    <row r="1039" ht="15.75" customHeight="1">
      <c r="F1039" s="78">
        <v>185.0</v>
      </c>
      <c r="G1039" s="77" t="s">
        <v>1070</v>
      </c>
    </row>
    <row r="1040" ht="15.75" customHeight="1">
      <c r="F1040" s="78">
        <v>185.0</v>
      </c>
      <c r="G1040" s="77" t="s">
        <v>102</v>
      </c>
    </row>
    <row r="1041" ht="15.75" customHeight="1">
      <c r="F1041" s="78">
        <v>185.0</v>
      </c>
      <c r="G1041" s="77" t="s">
        <v>102</v>
      </c>
    </row>
    <row r="1042" ht="15.75" customHeight="1">
      <c r="F1042" s="78">
        <v>185.0</v>
      </c>
      <c r="G1042" s="77" t="s">
        <v>283</v>
      </c>
    </row>
    <row r="1043" ht="15.75" customHeight="1">
      <c r="F1043" s="78">
        <v>186.0</v>
      </c>
      <c r="G1043" s="77" t="s">
        <v>809</v>
      </c>
    </row>
    <row r="1044" ht="15.75" customHeight="1">
      <c r="F1044" s="78">
        <v>186.0</v>
      </c>
      <c r="G1044" s="77" t="s">
        <v>974</v>
      </c>
    </row>
    <row r="1045" ht="15.75" customHeight="1">
      <c r="F1045" s="78">
        <v>186.0</v>
      </c>
      <c r="G1045" s="77" t="s">
        <v>354</v>
      </c>
    </row>
    <row r="1046" ht="15.75" customHeight="1">
      <c r="F1046" s="78">
        <v>186.0</v>
      </c>
      <c r="G1046" s="77" t="s">
        <v>354</v>
      </c>
    </row>
    <row r="1047" ht="15.75" customHeight="1">
      <c r="F1047" s="78">
        <v>186.0</v>
      </c>
      <c r="G1047" s="77" t="s">
        <v>44</v>
      </c>
    </row>
    <row r="1048" ht="15.75" customHeight="1">
      <c r="F1048" s="78">
        <v>186.0</v>
      </c>
      <c r="G1048" s="77" t="s">
        <v>102</v>
      </c>
    </row>
    <row r="1049" ht="15.75" customHeight="1">
      <c r="F1049" s="78">
        <v>186.0</v>
      </c>
      <c r="G1049" s="77" t="s">
        <v>102</v>
      </c>
    </row>
    <row r="1050" ht="15.75" customHeight="1">
      <c r="F1050" s="78">
        <v>187.0</v>
      </c>
      <c r="G1050" s="77" t="s">
        <v>809</v>
      </c>
    </row>
    <row r="1051" ht="15.75" customHeight="1">
      <c r="F1051" s="78">
        <v>187.0</v>
      </c>
      <c r="G1051" s="77" t="s">
        <v>974</v>
      </c>
    </row>
    <row r="1052" ht="15.75" customHeight="1">
      <c r="F1052" s="78">
        <v>187.0</v>
      </c>
      <c r="G1052" s="77" t="s">
        <v>354</v>
      </c>
    </row>
    <row r="1053" ht="15.75" customHeight="1">
      <c r="F1053" s="78">
        <v>187.0</v>
      </c>
      <c r="G1053" s="77" t="s">
        <v>354</v>
      </c>
    </row>
    <row r="1054" ht="15.75" customHeight="1">
      <c r="F1054" s="78">
        <v>187.0</v>
      </c>
      <c r="G1054" s="77" t="s">
        <v>44</v>
      </c>
    </row>
    <row r="1055" ht="15.75" customHeight="1">
      <c r="F1055" s="78">
        <v>187.0</v>
      </c>
      <c r="G1055" s="77" t="s">
        <v>1070</v>
      </c>
    </row>
    <row r="1056" ht="15.75" customHeight="1">
      <c r="F1056" s="78">
        <v>187.0</v>
      </c>
      <c r="G1056" s="77" t="s">
        <v>1070</v>
      </c>
    </row>
    <row r="1057" ht="15.75" customHeight="1">
      <c r="F1057" s="78">
        <v>188.0</v>
      </c>
      <c r="G1057" s="77" t="s">
        <v>809</v>
      </c>
    </row>
    <row r="1058" ht="15.75" customHeight="1">
      <c r="F1058" s="78">
        <v>188.0</v>
      </c>
      <c r="G1058" s="77" t="s">
        <v>974</v>
      </c>
    </row>
    <row r="1059" ht="15.75" customHeight="1">
      <c r="F1059" s="78">
        <v>188.0</v>
      </c>
      <c r="G1059" s="77" t="s">
        <v>354</v>
      </c>
    </row>
    <row r="1060" ht="15.75" customHeight="1">
      <c r="F1060" s="78">
        <v>188.0</v>
      </c>
      <c r="G1060" s="77" t="s">
        <v>354</v>
      </c>
    </row>
    <row r="1061" ht="15.75" customHeight="1">
      <c r="F1061" s="78">
        <v>188.0</v>
      </c>
      <c r="G1061" s="77" t="s">
        <v>44</v>
      </c>
    </row>
    <row r="1062" ht="15.75" customHeight="1">
      <c r="F1062" s="78">
        <v>188.0</v>
      </c>
      <c r="G1062" s="77" t="s">
        <v>102</v>
      </c>
    </row>
    <row r="1063" ht="15.75" customHeight="1">
      <c r="F1063" s="78">
        <v>188.0</v>
      </c>
      <c r="G1063" s="77" t="s">
        <v>102</v>
      </c>
    </row>
    <row r="1064" ht="15.75" customHeight="1">
      <c r="F1064" s="78">
        <v>188.0</v>
      </c>
      <c r="G1064" s="77" t="s">
        <v>1070</v>
      </c>
    </row>
    <row r="1065" ht="15.75" customHeight="1">
      <c r="F1065" s="78">
        <v>189.0</v>
      </c>
      <c r="G1065" s="77" t="s">
        <v>809</v>
      </c>
    </row>
    <row r="1066" ht="15.75" customHeight="1">
      <c r="F1066" s="78">
        <v>189.0</v>
      </c>
      <c r="G1066" s="77" t="s">
        <v>974</v>
      </c>
    </row>
    <row r="1067" ht="15.75" customHeight="1">
      <c r="F1067" s="78">
        <v>189.0</v>
      </c>
      <c r="G1067" s="77" t="s">
        <v>354</v>
      </c>
    </row>
    <row r="1068" ht="15.75" customHeight="1">
      <c r="F1068" s="78">
        <v>189.0</v>
      </c>
      <c r="G1068" s="77" t="s">
        <v>354</v>
      </c>
    </row>
    <row r="1069" ht="15.75" customHeight="1">
      <c r="F1069" s="78">
        <v>189.0</v>
      </c>
      <c r="G1069" s="77" t="s">
        <v>44</v>
      </c>
    </row>
    <row r="1070" ht="15.75" customHeight="1">
      <c r="F1070" s="78">
        <v>189.0</v>
      </c>
      <c r="G1070" s="77" t="s">
        <v>102</v>
      </c>
    </row>
    <row r="1071" ht="15.75" customHeight="1">
      <c r="F1071" s="78">
        <v>189.0</v>
      </c>
      <c r="G1071" s="77" t="s">
        <v>102</v>
      </c>
    </row>
    <row r="1072" ht="15.75" customHeight="1">
      <c r="F1072" s="78">
        <v>190.0</v>
      </c>
      <c r="G1072" s="77" t="s">
        <v>809</v>
      </c>
    </row>
    <row r="1073" ht="15.75" customHeight="1">
      <c r="F1073" s="78">
        <v>190.0</v>
      </c>
      <c r="G1073" s="77" t="s">
        <v>974</v>
      </c>
    </row>
    <row r="1074" ht="15.75" customHeight="1">
      <c r="F1074" s="78">
        <v>190.0</v>
      </c>
      <c r="G1074" s="77" t="s">
        <v>354</v>
      </c>
    </row>
    <row r="1075" ht="15.75" customHeight="1">
      <c r="F1075" s="78">
        <v>190.0</v>
      </c>
      <c r="G1075" s="77" t="s">
        <v>354</v>
      </c>
    </row>
    <row r="1076" ht="15.75" customHeight="1">
      <c r="F1076" s="78">
        <v>190.0</v>
      </c>
      <c r="G1076" s="77" t="s">
        <v>102</v>
      </c>
    </row>
    <row r="1077" ht="15.75" customHeight="1">
      <c r="F1077" s="78">
        <v>190.0</v>
      </c>
      <c r="G1077" s="77" t="s">
        <v>283</v>
      </c>
    </row>
    <row r="1078" ht="15.75" customHeight="1">
      <c r="F1078" s="78">
        <v>190.0</v>
      </c>
      <c r="G1078" s="77" t="s">
        <v>283</v>
      </c>
    </row>
    <row r="1079" ht="15.75" customHeight="1">
      <c r="F1079" s="78">
        <v>191.0</v>
      </c>
      <c r="G1079" s="77" t="s">
        <v>809</v>
      </c>
    </row>
    <row r="1080" ht="15.75" customHeight="1">
      <c r="F1080" s="78">
        <v>191.0</v>
      </c>
      <c r="G1080" s="77" t="s">
        <v>974</v>
      </c>
    </row>
    <row r="1081" ht="15.75" customHeight="1">
      <c r="F1081" s="78">
        <v>191.0</v>
      </c>
      <c r="G1081" s="77" t="s">
        <v>354</v>
      </c>
    </row>
    <row r="1082" ht="15.75" customHeight="1">
      <c r="F1082" s="78">
        <v>191.0</v>
      </c>
      <c r="G1082" s="77" t="s">
        <v>354</v>
      </c>
    </row>
    <row r="1083" ht="15.75" customHeight="1">
      <c r="F1083" s="78">
        <v>191.0</v>
      </c>
      <c r="G1083" s="77" t="s">
        <v>1118</v>
      </c>
    </row>
    <row r="1084" ht="15.75" customHeight="1">
      <c r="F1084" s="78">
        <v>191.0</v>
      </c>
      <c r="G1084" s="77" t="s">
        <v>102</v>
      </c>
    </row>
    <row r="1085" ht="15.75" customHeight="1">
      <c r="F1085" s="78">
        <v>191.0</v>
      </c>
      <c r="G1085" s="77" t="s">
        <v>102</v>
      </c>
    </row>
    <row r="1086" ht="15.75" customHeight="1">
      <c r="F1086" s="78">
        <v>191.0</v>
      </c>
      <c r="G1086" s="77" t="s">
        <v>283</v>
      </c>
    </row>
    <row r="1087" ht="15.75" customHeight="1">
      <c r="F1087" s="78">
        <v>192.0</v>
      </c>
      <c r="G1087" s="77" t="s">
        <v>809</v>
      </c>
    </row>
    <row r="1088" ht="15.75" customHeight="1">
      <c r="F1088" s="78">
        <v>192.0</v>
      </c>
      <c r="G1088" s="77" t="s">
        <v>974</v>
      </c>
    </row>
    <row r="1089" ht="15.75" customHeight="1">
      <c r="F1089" s="78">
        <v>192.0</v>
      </c>
      <c r="G1089" s="77" t="s">
        <v>354</v>
      </c>
    </row>
    <row r="1090" ht="15.75" customHeight="1">
      <c r="F1090" s="78">
        <v>192.0</v>
      </c>
      <c r="G1090" s="77" t="s">
        <v>354</v>
      </c>
    </row>
    <row r="1091" ht="15.75" customHeight="1">
      <c r="F1091" s="78">
        <v>192.0</v>
      </c>
      <c r="G1091" s="77" t="s">
        <v>283</v>
      </c>
    </row>
    <row r="1092" ht="15.75" customHeight="1">
      <c r="F1092" s="78">
        <v>192.0</v>
      </c>
      <c r="G1092" s="77" t="s">
        <v>102</v>
      </c>
    </row>
    <row r="1093" ht="15.75" customHeight="1">
      <c r="F1093" s="78">
        <v>192.0</v>
      </c>
      <c r="G1093" s="77" t="s">
        <v>102</v>
      </c>
    </row>
    <row r="1094" ht="15.75" customHeight="1">
      <c r="F1094" s="78">
        <v>193.0</v>
      </c>
      <c r="G1094" s="77" t="s">
        <v>809</v>
      </c>
    </row>
    <row r="1095" ht="15.75" customHeight="1">
      <c r="F1095" s="78">
        <v>193.0</v>
      </c>
      <c r="G1095" s="77" t="s">
        <v>974</v>
      </c>
    </row>
    <row r="1096" ht="15.75" customHeight="1">
      <c r="F1096" s="78">
        <v>193.0</v>
      </c>
      <c r="G1096" s="77" t="s">
        <v>354</v>
      </c>
    </row>
    <row r="1097" ht="15.75" customHeight="1">
      <c r="F1097" s="78">
        <v>193.0</v>
      </c>
      <c r="G1097" s="77" t="s">
        <v>354</v>
      </c>
    </row>
    <row r="1098" ht="15.75" customHeight="1">
      <c r="F1098" s="78">
        <v>193.0</v>
      </c>
      <c r="G1098" s="77" t="s">
        <v>283</v>
      </c>
    </row>
    <row r="1099" ht="15.75" customHeight="1">
      <c r="F1099" s="78">
        <v>193.0</v>
      </c>
      <c r="G1099" s="77" t="s">
        <v>102</v>
      </c>
    </row>
    <row r="1100" ht="15.75" customHeight="1">
      <c r="F1100" s="78">
        <v>193.0</v>
      </c>
      <c r="G1100" s="77" t="s">
        <v>102</v>
      </c>
    </row>
    <row r="1101" ht="15.75" customHeight="1">
      <c r="F1101" s="78">
        <v>194.0</v>
      </c>
      <c r="G1101" s="77" t="s">
        <v>809</v>
      </c>
    </row>
    <row r="1102" ht="15.75" customHeight="1">
      <c r="F1102" s="78">
        <v>194.0</v>
      </c>
      <c r="G1102" s="77" t="s">
        <v>974</v>
      </c>
    </row>
    <row r="1103" ht="15.75" customHeight="1">
      <c r="F1103" s="78">
        <v>194.0</v>
      </c>
      <c r="G1103" s="77" t="s">
        <v>354</v>
      </c>
    </row>
    <row r="1104" ht="15.75" customHeight="1">
      <c r="F1104" s="78">
        <v>194.0</v>
      </c>
      <c r="G1104" s="77" t="s">
        <v>354</v>
      </c>
    </row>
    <row r="1105" ht="15.75" customHeight="1">
      <c r="F1105" s="78">
        <v>194.0</v>
      </c>
      <c r="G1105" s="77" t="s">
        <v>283</v>
      </c>
    </row>
    <row r="1106" ht="15.75" customHeight="1">
      <c r="F1106" s="78">
        <v>194.0</v>
      </c>
      <c r="G1106" s="77" t="s">
        <v>1118</v>
      </c>
    </row>
    <row r="1107" ht="15.75" customHeight="1">
      <c r="F1107" s="78">
        <v>194.0</v>
      </c>
      <c r="G1107" s="77" t="s">
        <v>1118</v>
      </c>
    </row>
    <row r="1108" ht="15.75" customHeight="1">
      <c r="F1108" s="78">
        <v>194.0</v>
      </c>
      <c r="G1108" s="77" t="s">
        <v>102</v>
      </c>
    </row>
    <row r="1109" ht="15.75" customHeight="1">
      <c r="F1109" s="78">
        <v>195.0</v>
      </c>
      <c r="G1109" s="77" t="s">
        <v>809</v>
      </c>
    </row>
    <row r="1110" ht="15.75" customHeight="1">
      <c r="F1110" s="78">
        <v>195.0</v>
      </c>
      <c r="G1110" s="77" t="s">
        <v>974</v>
      </c>
    </row>
    <row r="1111" ht="15.75" customHeight="1">
      <c r="F1111" s="78">
        <v>195.0</v>
      </c>
      <c r="G1111" s="77" t="s">
        <v>354</v>
      </c>
    </row>
    <row r="1112" ht="15.75" customHeight="1">
      <c r="F1112" s="78">
        <v>195.0</v>
      </c>
      <c r="G1112" s="77" t="s">
        <v>354</v>
      </c>
    </row>
    <row r="1113" ht="15.75" customHeight="1">
      <c r="F1113" s="78">
        <v>195.0</v>
      </c>
      <c r="G1113" s="77" t="s">
        <v>1118</v>
      </c>
    </row>
    <row r="1114" ht="15.75" customHeight="1">
      <c r="F1114" s="78">
        <v>195.0</v>
      </c>
      <c r="G1114" s="77" t="s">
        <v>102</v>
      </c>
    </row>
    <row r="1115" ht="15.75" customHeight="1">
      <c r="F1115" s="78">
        <v>195.0</v>
      </c>
      <c r="G1115" s="77" t="s">
        <v>102</v>
      </c>
    </row>
    <row r="1116" ht="15.75" customHeight="1">
      <c r="F1116" s="78">
        <v>195.0</v>
      </c>
      <c r="G1116" s="77" t="s">
        <v>283</v>
      </c>
    </row>
    <row r="1117" ht="15.75" customHeight="1">
      <c r="F1117" s="78">
        <v>196.0</v>
      </c>
      <c r="G1117" s="77" t="s">
        <v>974</v>
      </c>
    </row>
    <row r="1118" ht="15.75" customHeight="1">
      <c r="F1118" s="78">
        <v>196.0</v>
      </c>
      <c r="G1118" s="77" t="s">
        <v>354</v>
      </c>
    </row>
    <row r="1119" ht="15.75" customHeight="1">
      <c r="F1119" s="78">
        <v>196.0</v>
      </c>
      <c r="G1119" s="77" t="s">
        <v>809</v>
      </c>
    </row>
    <row r="1120" ht="15.75" customHeight="1">
      <c r="F1120" s="78">
        <v>196.0</v>
      </c>
      <c r="G1120" s="77" t="s">
        <v>809</v>
      </c>
    </row>
    <row r="1121" ht="15.75" customHeight="1">
      <c r="F1121" s="78">
        <v>197.0</v>
      </c>
      <c r="G1121" s="77" t="s">
        <v>974</v>
      </c>
    </row>
    <row r="1122" ht="15.75" customHeight="1">
      <c r="F1122" s="78">
        <v>197.0</v>
      </c>
      <c r="G1122" s="77" t="s">
        <v>354</v>
      </c>
    </row>
    <row r="1123" ht="15.75" customHeight="1">
      <c r="F1123" s="78">
        <v>197.0</v>
      </c>
      <c r="G1123" s="77" t="s">
        <v>809</v>
      </c>
    </row>
    <row r="1124" ht="15.75" customHeight="1">
      <c r="F1124" s="78">
        <v>197.0</v>
      </c>
      <c r="G1124" s="77" t="s">
        <v>809</v>
      </c>
    </row>
    <row r="1125" ht="15.75" customHeight="1">
      <c r="F1125" s="78">
        <v>197.0</v>
      </c>
      <c r="G1125" s="77" t="s">
        <v>493</v>
      </c>
    </row>
    <row r="1126" ht="15.75" customHeight="1">
      <c r="F1126" s="78">
        <v>197.0</v>
      </c>
      <c r="G1126" s="77" t="s">
        <v>44</v>
      </c>
    </row>
    <row r="1127" ht="15.75" customHeight="1">
      <c r="F1127" s="78">
        <v>197.0</v>
      </c>
      <c r="G1127" s="77" t="s">
        <v>44</v>
      </c>
    </row>
    <row r="1128" ht="15.75" customHeight="1">
      <c r="F1128" s="78">
        <v>198.0</v>
      </c>
      <c r="G1128" s="77" t="s">
        <v>974</v>
      </c>
    </row>
    <row r="1129" ht="15.75" customHeight="1">
      <c r="F1129" s="78">
        <v>198.0</v>
      </c>
      <c r="G1129" s="77" t="s">
        <v>493</v>
      </c>
    </row>
    <row r="1130" ht="15.75" customHeight="1">
      <c r="F1130" s="78">
        <v>198.0</v>
      </c>
      <c r="G1130" s="77" t="s">
        <v>102</v>
      </c>
    </row>
    <row r="1131" ht="15.75" customHeight="1">
      <c r="F1131" s="78">
        <v>198.0</v>
      </c>
      <c r="G1131" s="77" t="s">
        <v>102</v>
      </c>
    </row>
    <row r="1132" ht="15.75" customHeight="1">
      <c r="F1132" s="78">
        <v>198.0</v>
      </c>
      <c r="G1132" s="77" t="s">
        <v>1070</v>
      </c>
    </row>
    <row r="1133" ht="15.75" customHeight="1">
      <c r="F1133" s="78">
        <v>199.0</v>
      </c>
      <c r="G1133" s="77" t="s">
        <v>974</v>
      </c>
    </row>
    <row r="1134" ht="15.75" customHeight="1">
      <c r="F1134" s="78">
        <v>199.0</v>
      </c>
      <c r="G1134" s="77" t="s">
        <v>102</v>
      </c>
    </row>
    <row r="1135" ht="15.75" customHeight="1">
      <c r="F1135" s="78">
        <v>199.0</v>
      </c>
      <c r="G1135" s="77" t="s">
        <v>1070</v>
      </c>
    </row>
    <row r="1136" ht="15.75" customHeight="1">
      <c r="F1136" s="78">
        <v>199.0</v>
      </c>
      <c r="G1136" s="77" t="s">
        <v>1070</v>
      </c>
    </row>
    <row r="1137" ht="15.75" customHeight="1">
      <c r="F1137" s="78">
        <v>199.0</v>
      </c>
      <c r="G1137" s="77" t="s">
        <v>493</v>
      </c>
    </row>
    <row r="1138" ht="15.75" customHeight="1">
      <c r="F1138" s="78">
        <v>200.0</v>
      </c>
      <c r="G1138" s="77" t="s">
        <v>493</v>
      </c>
    </row>
    <row r="1139" ht="15.75" customHeight="1">
      <c r="F1139" s="78">
        <v>200.0</v>
      </c>
      <c r="G1139" s="77" t="s">
        <v>974</v>
      </c>
    </row>
    <row r="1140" ht="15.75" customHeight="1">
      <c r="F1140" s="78">
        <v>201.0</v>
      </c>
      <c r="G1140" s="77" t="s">
        <v>493</v>
      </c>
    </row>
    <row r="1141" ht="15.75" customHeight="1">
      <c r="F1141" s="78">
        <v>201.0</v>
      </c>
      <c r="G1141" s="77" t="s">
        <v>974</v>
      </c>
    </row>
    <row r="1142" ht="15.75" customHeight="1">
      <c r="F1142" s="78">
        <v>202.0</v>
      </c>
      <c r="G1142" s="77" t="s">
        <v>493</v>
      </c>
    </row>
    <row r="1143" ht="15.75" customHeight="1">
      <c r="F1143" s="78">
        <v>202.0</v>
      </c>
      <c r="G1143" s="77" t="s">
        <v>974</v>
      </c>
    </row>
    <row r="1144" ht="15.75" customHeight="1">
      <c r="F1144" s="78">
        <v>203.0</v>
      </c>
      <c r="G1144" s="77" t="s">
        <v>493</v>
      </c>
    </row>
    <row r="1145" ht="15.75" customHeight="1">
      <c r="F1145" s="78">
        <v>203.0</v>
      </c>
      <c r="G1145" s="77" t="s">
        <v>974</v>
      </c>
    </row>
    <row r="1146" ht="15.75" customHeight="1">
      <c r="F1146" s="78">
        <v>204.0</v>
      </c>
      <c r="G1146" s="77" t="s">
        <v>493</v>
      </c>
    </row>
    <row r="1147" ht="15.75" customHeight="1">
      <c r="F1147" s="78">
        <v>204.0</v>
      </c>
      <c r="G1147" s="77" t="s">
        <v>974</v>
      </c>
    </row>
    <row r="1148" ht="15.75" customHeight="1">
      <c r="F1148" s="78">
        <v>205.0</v>
      </c>
      <c r="G1148" s="77" t="s">
        <v>493</v>
      </c>
    </row>
    <row r="1149" ht="15.75" customHeight="1">
      <c r="F1149" s="78">
        <v>205.0</v>
      </c>
      <c r="G1149" s="77" t="s">
        <v>974</v>
      </c>
    </row>
    <row r="1150" ht="15.75" customHeight="1">
      <c r="F1150" s="78">
        <v>206.0</v>
      </c>
      <c r="G1150" s="77" t="s">
        <v>493</v>
      </c>
    </row>
    <row r="1151" ht="15.75" customHeight="1">
      <c r="F1151" s="78">
        <v>206.0</v>
      </c>
      <c r="G1151" s="77" t="s">
        <v>974</v>
      </c>
    </row>
    <row r="1152" ht="15.75" customHeight="1">
      <c r="F1152" s="78">
        <v>207.0</v>
      </c>
      <c r="G1152" s="77" t="s">
        <v>102</v>
      </c>
    </row>
    <row r="1153" ht="15.75" customHeight="1">
      <c r="F1153" s="78">
        <v>207.0</v>
      </c>
      <c r="G1153" s="77" t="s">
        <v>493</v>
      </c>
    </row>
    <row r="1154" ht="15.75" customHeight="1">
      <c r="F1154" s="78">
        <v>207.0</v>
      </c>
      <c r="G1154" s="77" t="s">
        <v>974</v>
      </c>
    </row>
    <row r="1155" ht="15.75" customHeight="1">
      <c r="F1155" s="78">
        <v>207.0</v>
      </c>
      <c r="G1155" s="77" t="s">
        <v>974</v>
      </c>
    </row>
    <row r="1156" ht="15.75" customHeight="1">
      <c r="F1156" s="78">
        <v>207.0</v>
      </c>
      <c r="G1156" s="77" t="s">
        <v>44</v>
      </c>
    </row>
    <row r="1157" ht="15.75" customHeight="1">
      <c r="F1157" s="78">
        <v>208.0</v>
      </c>
      <c r="G1157" s="77" t="s">
        <v>493</v>
      </c>
    </row>
    <row r="1158" ht="15.75" customHeight="1">
      <c r="F1158" s="78">
        <v>208.0</v>
      </c>
      <c r="G1158" s="77" t="s">
        <v>809</v>
      </c>
    </row>
    <row r="1159" ht="15.75" customHeight="1">
      <c r="F1159" s="78">
        <v>208.0</v>
      </c>
      <c r="G1159" s="77" t="s">
        <v>974</v>
      </c>
    </row>
    <row r="1160" ht="15.75" customHeight="1">
      <c r="F1160" s="78">
        <v>208.0</v>
      </c>
      <c r="G1160" s="77" t="s">
        <v>974</v>
      </c>
    </row>
    <row r="1161" ht="15.75" customHeight="1">
      <c r="F1161" s="78">
        <v>208.0</v>
      </c>
      <c r="G1161" s="77" t="s">
        <v>354</v>
      </c>
    </row>
    <row r="1162" ht="15.75" customHeight="1">
      <c r="F1162" s="78">
        <v>208.0</v>
      </c>
      <c r="G1162" s="77" t="s">
        <v>1118</v>
      </c>
    </row>
    <row r="1163" ht="15.75" customHeight="1">
      <c r="F1163" s="78">
        <v>208.0</v>
      </c>
      <c r="G1163" s="77" t="s">
        <v>1118</v>
      </c>
    </row>
    <row r="1164" ht="15.75" customHeight="1">
      <c r="F1164" s="78">
        <v>208.0</v>
      </c>
      <c r="G1164" s="77" t="s">
        <v>464</v>
      </c>
    </row>
    <row r="1165" ht="15.75" customHeight="1">
      <c r="F1165" s="78">
        <v>209.0</v>
      </c>
      <c r="G1165" s="77" t="s">
        <v>809</v>
      </c>
    </row>
    <row r="1166" ht="15.75" customHeight="1">
      <c r="F1166" s="78">
        <v>209.0</v>
      </c>
      <c r="G1166" s="77" t="s">
        <v>283</v>
      </c>
    </row>
    <row r="1167" ht="15.75" customHeight="1">
      <c r="F1167" s="78">
        <v>209.0</v>
      </c>
      <c r="G1167" s="77" t="s">
        <v>974</v>
      </c>
    </row>
    <row r="1168" ht="15.75" customHeight="1">
      <c r="F1168" s="78">
        <v>209.0</v>
      </c>
      <c r="G1168" s="77" t="s">
        <v>974</v>
      </c>
    </row>
    <row r="1169" ht="15.75" customHeight="1">
      <c r="F1169" s="78">
        <v>209.0</v>
      </c>
      <c r="G1169" s="77" t="s">
        <v>354</v>
      </c>
    </row>
    <row r="1170" ht="15.75" customHeight="1">
      <c r="F1170" s="78">
        <v>209.0</v>
      </c>
      <c r="G1170" s="77" t="s">
        <v>493</v>
      </c>
    </row>
    <row r="1171" ht="15.75" customHeight="1">
      <c r="F1171" s="78">
        <v>209.0</v>
      </c>
      <c r="G1171" s="77" t="s">
        <v>493</v>
      </c>
    </row>
    <row r="1172" ht="15.75" customHeight="1">
      <c r="F1172" s="78">
        <v>209.0</v>
      </c>
      <c r="G1172" s="77" t="s">
        <v>102</v>
      </c>
    </row>
    <row r="1173" ht="15.75" customHeight="1">
      <c r="F1173" s="78">
        <v>210.0</v>
      </c>
      <c r="G1173" s="77" t="s">
        <v>809</v>
      </c>
    </row>
    <row r="1174" ht="15.75" customHeight="1">
      <c r="F1174" s="78">
        <v>210.0</v>
      </c>
      <c r="G1174" s="77" t="s">
        <v>283</v>
      </c>
    </row>
    <row r="1175" ht="15.75" customHeight="1">
      <c r="F1175" s="78">
        <v>210.0</v>
      </c>
      <c r="G1175" s="77" t="s">
        <v>974</v>
      </c>
    </row>
    <row r="1176" ht="15.75" customHeight="1">
      <c r="F1176" s="78">
        <v>210.0</v>
      </c>
      <c r="G1176" s="77" t="s">
        <v>974</v>
      </c>
    </row>
    <row r="1177" ht="15.75" customHeight="1">
      <c r="F1177" s="78">
        <v>210.0</v>
      </c>
      <c r="G1177" s="77" t="s">
        <v>354</v>
      </c>
    </row>
    <row r="1178" ht="15.75" customHeight="1">
      <c r="F1178" s="78">
        <v>210.0</v>
      </c>
      <c r="G1178" s="77" t="s">
        <v>44</v>
      </c>
    </row>
    <row r="1179" ht="15.75" customHeight="1">
      <c r="F1179" s="78">
        <v>210.0</v>
      </c>
      <c r="G1179" s="77" t="s">
        <v>44</v>
      </c>
    </row>
    <row r="1180" ht="15.75" customHeight="1">
      <c r="F1180" s="78">
        <v>210.0</v>
      </c>
      <c r="G1180" s="77" t="s">
        <v>1070</v>
      </c>
    </row>
    <row r="1181" ht="15.75" customHeight="1">
      <c r="F1181" s="78">
        <v>210.0</v>
      </c>
      <c r="G1181" s="77" t="s">
        <v>1118</v>
      </c>
    </row>
    <row r="1182" ht="15.75" customHeight="1">
      <c r="F1182" s="78">
        <v>211.0</v>
      </c>
      <c r="G1182" s="77" t="s">
        <v>44</v>
      </c>
    </row>
    <row r="1183" ht="15.75" customHeight="1">
      <c r="F1183" s="78">
        <v>211.0</v>
      </c>
      <c r="G1183" s="77" t="s">
        <v>1118</v>
      </c>
    </row>
    <row r="1184" ht="15.75" customHeight="1">
      <c r="F1184" s="78">
        <v>211.0</v>
      </c>
      <c r="G1184" s="77" t="s">
        <v>974</v>
      </c>
    </row>
    <row r="1185" ht="15.75" customHeight="1">
      <c r="F1185" s="78">
        <v>211.0</v>
      </c>
      <c r="G1185" s="77" t="s">
        <v>974</v>
      </c>
    </row>
    <row r="1186" ht="15.75" customHeight="1">
      <c r="F1186" s="78">
        <v>211.0</v>
      </c>
      <c r="G1186" s="77" t="s">
        <v>354</v>
      </c>
    </row>
    <row r="1187" ht="15.75" customHeight="1">
      <c r="F1187" s="78">
        <v>211.0</v>
      </c>
      <c r="G1187" s="77" t="s">
        <v>283</v>
      </c>
    </row>
    <row r="1188" ht="15.75" customHeight="1">
      <c r="F1188" s="78">
        <v>211.0</v>
      </c>
      <c r="G1188" s="77" t="s">
        <v>283</v>
      </c>
    </row>
    <row r="1189" ht="15.75" customHeight="1">
      <c r="F1189" s="78">
        <v>211.0</v>
      </c>
      <c r="G1189" s="77" t="s">
        <v>102</v>
      </c>
    </row>
    <row r="1190" ht="15.75" customHeight="1">
      <c r="F1190" s="78">
        <v>212.0</v>
      </c>
      <c r="G1190" s="77" t="s">
        <v>44</v>
      </c>
    </row>
    <row r="1191" ht="15.75" customHeight="1">
      <c r="F1191" s="78">
        <v>212.0</v>
      </c>
      <c r="G1191" s="77" t="s">
        <v>1118</v>
      </c>
    </row>
    <row r="1192" ht="15.75" customHeight="1">
      <c r="F1192" s="78">
        <v>212.0</v>
      </c>
      <c r="G1192" s="77" t="s">
        <v>974</v>
      </c>
    </row>
    <row r="1193" ht="15.75" customHeight="1">
      <c r="F1193" s="78">
        <v>212.0</v>
      </c>
      <c r="G1193" s="77" t="s">
        <v>974</v>
      </c>
    </row>
    <row r="1194" ht="15.75" customHeight="1">
      <c r="F1194" s="78">
        <v>212.0</v>
      </c>
      <c r="G1194" s="77" t="s">
        <v>354</v>
      </c>
    </row>
    <row r="1195" ht="15.75" customHeight="1">
      <c r="F1195" s="78">
        <v>212.0</v>
      </c>
      <c r="G1195" s="77" t="s">
        <v>283</v>
      </c>
    </row>
    <row r="1196" ht="15.75" customHeight="1">
      <c r="F1196" s="78">
        <v>212.0</v>
      </c>
      <c r="G1196" s="77" t="s">
        <v>283</v>
      </c>
    </row>
    <row r="1197" ht="15.75" customHeight="1">
      <c r="F1197" s="78">
        <v>212.0</v>
      </c>
      <c r="G1197" s="77" t="s">
        <v>102</v>
      </c>
    </row>
    <row r="1198" ht="15.75" customHeight="1">
      <c r="F1198" s="78">
        <v>213.0</v>
      </c>
      <c r="G1198" s="77" t="s">
        <v>44</v>
      </c>
    </row>
    <row r="1199" ht="15.75" customHeight="1">
      <c r="F1199" s="78">
        <v>213.0</v>
      </c>
      <c r="G1199" s="77" t="s">
        <v>1118</v>
      </c>
    </row>
    <row r="1200" ht="15.75" customHeight="1">
      <c r="F1200" s="78">
        <v>213.0</v>
      </c>
      <c r="G1200" s="77" t="s">
        <v>974</v>
      </c>
    </row>
    <row r="1201" ht="15.75" customHeight="1">
      <c r="F1201" s="78">
        <v>213.0</v>
      </c>
      <c r="G1201" s="77" t="s">
        <v>974</v>
      </c>
    </row>
    <row r="1202" ht="15.75" customHeight="1">
      <c r="F1202" s="78">
        <v>213.0</v>
      </c>
      <c r="G1202" s="77" t="s">
        <v>354</v>
      </c>
    </row>
    <row r="1203" ht="15.75" customHeight="1">
      <c r="F1203" s="78">
        <v>213.0</v>
      </c>
      <c r="G1203" s="77" t="s">
        <v>283</v>
      </c>
    </row>
    <row r="1204" ht="15.75" customHeight="1">
      <c r="F1204" s="78">
        <v>213.0</v>
      </c>
      <c r="G1204" s="77" t="s">
        <v>283</v>
      </c>
    </row>
    <row r="1205" ht="15.75" customHeight="1">
      <c r="F1205" s="78">
        <v>213.0</v>
      </c>
      <c r="G1205" s="77" t="s">
        <v>102</v>
      </c>
    </row>
    <row r="1206" ht="15.75" customHeight="1">
      <c r="F1206" s="78">
        <v>214.0</v>
      </c>
      <c r="G1206" s="77" t="s">
        <v>44</v>
      </c>
    </row>
    <row r="1207" ht="15.75" customHeight="1">
      <c r="F1207" s="78">
        <v>214.0</v>
      </c>
      <c r="G1207" s="77" t="s">
        <v>1118</v>
      </c>
    </row>
    <row r="1208" ht="15.75" customHeight="1">
      <c r="F1208" s="78">
        <v>214.0</v>
      </c>
      <c r="G1208" s="77" t="s">
        <v>974</v>
      </c>
    </row>
    <row r="1209" ht="15.75" customHeight="1">
      <c r="F1209" s="78">
        <v>214.0</v>
      </c>
      <c r="G1209" s="77" t="s">
        <v>974</v>
      </c>
    </row>
    <row r="1210" ht="15.75" customHeight="1">
      <c r="F1210" s="78">
        <v>214.0</v>
      </c>
      <c r="G1210" s="77" t="s">
        <v>354</v>
      </c>
    </row>
    <row r="1211" ht="15.75" customHeight="1">
      <c r="F1211" s="78">
        <v>214.0</v>
      </c>
      <c r="G1211" s="77" t="s">
        <v>283</v>
      </c>
    </row>
    <row r="1212" ht="15.75" customHeight="1">
      <c r="F1212" s="78">
        <v>214.0</v>
      </c>
      <c r="G1212" s="77" t="s">
        <v>283</v>
      </c>
    </row>
    <row r="1213" ht="15.75" customHeight="1">
      <c r="F1213" s="78">
        <v>214.0</v>
      </c>
      <c r="G1213" s="77" t="s">
        <v>102</v>
      </c>
    </row>
    <row r="1214" ht="15.75" customHeight="1">
      <c r="F1214" s="78">
        <v>215.0</v>
      </c>
      <c r="G1214" s="77" t="s">
        <v>44</v>
      </c>
    </row>
    <row r="1215" ht="15.75" customHeight="1">
      <c r="F1215" s="78">
        <v>215.0</v>
      </c>
      <c r="G1215" s="77" t="s">
        <v>1118</v>
      </c>
    </row>
    <row r="1216" ht="15.75" customHeight="1">
      <c r="F1216" s="78">
        <v>215.0</v>
      </c>
      <c r="G1216" s="77" t="s">
        <v>974</v>
      </c>
    </row>
    <row r="1217" ht="15.75" customHeight="1">
      <c r="F1217" s="78">
        <v>215.0</v>
      </c>
      <c r="G1217" s="77" t="s">
        <v>974</v>
      </c>
    </row>
    <row r="1218" ht="15.75" customHeight="1">
      <c r="F1218" s="78">
        <v>215.0</v>
      </c>
      <c r="G1218" s="77" t="s">
        <v>354</v>
      </c>
    </row>
    <row r="1219" ht="15.75" customHeight="1">
      <c r="F1219" s="78">
        <v>215.0</v>
      </c>
      <c r="G1219" s="77" t="s">
        <v>283</v>
      </c>
    </row>
    <row r="1220" ht="15.75" customHeight="1">
      <c r="F1220" s="78">
        <v>215.0</v>
      </c>
      <c r="G1220" s="77" t="s">
        <v>283</v>
      </c>
    </row>
    <row r="1221" ht="15.75" customHeight="1">
      <c r="F1221" s="78">
        <v>215.0</v>
      </c>
      <c r="G1221" s="77" t="s">
        <v>102</v>
      </c>
    </row>
    <row r="1222" ht="15.75" customHeight="1">
      <c r="F1222" s="78">
        <v>216.0</v>
      </c>
      <c r="G1222" s="77" t="s">
        <v>493</v>
      </c>
    </row>
    <row r="1223" ht="15.75" customHeight="1">
      <c r="F1223" s="78">
        <v>216.0</v>
      </c>
      <c r="G1223" s="77" t="s">
        <v>354</v>
      </c>
    </row>
    <row r="1224" ht="15.75" customHeight="1">
      <c r="F1224" s="78">
        <v>216.0</v>
      </c>
      <c r="G1224" s="77" t="s">
        <v>974</v>
      </c>
    </row>
    <row r="1225" ht="15.75" customHeight="1">
      <c r="F1225" s="78">
        <v>216.0</v>
      </c>
      <c r="G1225" s="77" t="s">
        <v>974</v>
      </c>
    </row>
    <row r="1226" ht="15.75" customHeight="1">
      <c r="F1226" s="78">
        <v>216.0</v>
      </c>
      <c r="G1226" s="77" t="s">
        <v>102</v>
      </c>
    </row>
    <row r="1227" ht="15.75" customHeight="1">
      <c r="F1227" s="78">
        <v>217.0</v>
      </c>
      <c r="G1227" s="77" t="s">
        <v>1070</v>
      </c>
    </row>
    <row r="1228" ht="15.75" customHeight="1">
      <c r="F1228" s="78">
        <v>217.0</v>
      </c>
      <c r="G1228" s="77" t="s">
        <v>283</v>
      </c>
    </row>
    <row r="1229" ht="15.75" customHeight="1">
      <c r="F1229" s="78">
        <v>217.0</v>
      </c>
      <c r="G1229" s="77" t="s">
        <v>44</v>
      </c>
    </row>
    <row r="1230" ht="15.75" customHeight="1">
      <c r="F1230" s="78">
        <v>217.0</v>
      </c>
      <c r="G1230" s="77" t="s">
        <v>44</v>
      </c>
    </row>
    <row r="1231" ht="15.75" customHeight="1">
      <c r="F1231" s="78">
        <v>217.0</v>
      </c>
      <c r="G1231" s="77" t="s">
        <v>809</v>
      </c>
    </row>
    <row r="1232" ht="15.75" customHeight="1">
      <c r="F1232" s="78">
        <v>217.0</v>
      </c>
      <c r="G1232" s="77" t="s">
        <v>974</v>
      </c>
    </row>
    <row r="1233" ht="15.75" customHeight="1">
      <c r="F1233" s="78">
        <v>217.0</v>
      </c>
      <c r="G1233" s="77" t="s">
        <v>974</v>
      </c>
    </row>
    <row r="1234" ht="15.75" customHeight="1">
      <c r="F1234" s="78">
        <v>217.0</v>
      </c>
      <c r="G1234" s="77" t="s">
        <v>354</v>
      </c>
    </row>
    <row r="1235" ht="15.75" customHeight="1">
      <c r="F1235" s="78">
        <v>218.0</v>
      </c>
      <c r="G1235" s="77" t="s">
        <v>1070</v>
      </c>
    </row>
    <row r="1236" ht="15.75" customHeight="1">
      <c r="F1236" s="78">
        <v>218.0</v>
      </c>
      <c r="G1236" s="77" t="s">
        <v>283</v>
      </c>
    </row>
    <row r="1237" ht="15.75" customHeight="1">
      <c r="F1237" s="78">
        <v>218.0</v>
      </c>
      <c r="G1237" s="77" t="s">
        <v>44</v>
      </c>
    </row>
    <row r="1238" ht="15.75" customHeight="1">
      <c r="F1238" s="78">
        <v>218.0</v>
      </c>
      <c r="G1238" s="77" t="s">
        <v>44</v>
      </c>
    </row>
    <row r="1239" ht="15.75" customHeight="1">
      <c r="F1239" s="78">
        <v>218.0</v>
      </c>
      <c r="G1239" s="77" t="s">
        <v>809</v>
      </c>
    </row>
    <row r="1240" ht="15.75" customHeight="1">
      <c r="F1240" s="78">
        <v>218.0</v>
      </c>
      <c r="G1240" s="77" t="s">
        <v>354</v>
      </c>
    </row>
    <row r="1241" ht="15.75" customHeight="1">
      <c r="F1241" s="78">
        <v>218.0</v>
      </c>
      <c r="G1241" s="77" t="s">
        <v>354</v>
      </c>
    </row>
    <row r="1242" ht="15.75" customHeight="1">
      <c r="F1242" s="78">
        <v>218.0</v>
      </c>
      <c r="G1242" s="77" t="s">
        <v>974</v>
      </c>
    </row>
    <row r="1243" ht="15.75" customHeight="1">
      <c r="F1243" s="78">
        <v>219.0</v>
      </c>
      <c r="G1243" s="77" t="s">
        <v>1070</v>
      </c>
    </row>
    <row r="1244" ht="15.75" customHeight="1">
      <c r="F1244" s="78">
        <v>219.0</v>
      </c>
      <c r="G1244" s="77" t="s">
        <v>283</v>
      </c>
    </row>
    <row r="1245" ht="15.75" customHeight="1">
      <c r="F1245" s="78">
        <v>219.0</v>
      </c>
      <c r="G1245" s="77" t="s">
        <v>44</v>
      </c>
    </row>
    <row r="1246" ht="15.75" customHeight="1">
      <c r="F1246" s="78">
        <v>219.0</v>
      </c>
      <c r="G1246" s="77" t="s">
        <v>44</v>
      </c>
    </row>
    <row r="1247" ht="15.75" customHeight="1">
      <c r="F1247" s="78">
        <v>219.0</v>
      </c>
      <c r="G1247" s="77" t="s">
        <v>354</v>
      </c>
    </row>
    <row r="1248" ht="15.75" customHeight="1">
      <c r="F1248" s="78">
        <v>219.0</v>
      </c>
      <c r="G1248" s="77" t="s">
        <v>974</v>
      </c>
    </row>
    <row r="1249" ht="15.75" customHeight="1">
      <c r="F1249" s="78">
        <v>219.0</v>
      </c>
      <c r="G1249" s="77" t="s">
        <v>974</v>
      </c>
    </row>
    <row r="1250" ht="15.75" customHeight="1">
      <c r="F1250" s="78">
        <v>219.0</v>
      </c>
      <c r="G1250" s="77" t="s">
        <v>102</v>
      </c>
    </row>
    <row r="1251" ht="15.75" customHeight="1">
      <c r="F1251" s="78">
        <v>219.0</v>
      </c>
      <c r="G1251" s="77" t="s">
        <v>196</v>
      </c>
    </row>
    <row r="1252" ht="15.75" customHeight="1">
      <c r="F1252" s="78">
        <v>220.0</v>
      </c>
      <c r="G1252" s="77" t="s">
        <v>493</v>
      </c>
    </row>
    <row r="1253" ht="15.75" customHeight="1">
      <c r="F1253" s="78">
        <v>220.0</v>
      </c>
      <c r="G1253" s="77" t="s">
        <v>1070</v>
      </c>
    </row>
    <row r="1254" ht="15.75" customHeight="1">
      <c r="F1254" s="78">
        <v>221.0</v>
      </c>
      <c r="G1254" s="77" t="s">
        <v>493</v>
      </c>
    </row>
    <row r="1255" ht="15.75" customHeight="1">
      <c r="F1255" s="78">
        <v>221.0</v>
      </c>
      <c r="G1255" s="77" t="s">
        <v>1070</v>
      </c>
    </row>
    <row r="1256" ht="15.75" customHeight="1">
      <c r="F1256" s="78">
        <v>221.0</v>
      </c>
      <c r="G1256" s="77" t="s">
        <v>809</v>
      </c>
    </row>
    <row r="1257" ht="15.75" customHeight="1">
      <c r="F1257" s="78">
        <v>221.0</v>
      </c>
      <c r="G1257" s="77" t="s">
        <v>809</v>
      </c>
    </row>
    <row r="1258" ht="15.75" customHeight="1">
      <c r="F1258" s="78">
        <v>221.0</v>
      </c>
      <c r="G1258" s="77" t="s">
        <v>354</v>
      </c>
    </row>
    <row r="1259" ht="15.75" customHeight="1">
      <c r="F1259" s="78">
        <v>222.0</v>
      </c>
      <c r="G1259" s="77" t="s">
        <v>1070</v>
      </c>
    </row>
    <row r="1260" ht="15.75" customHeight="1">
      <c r="F1260" s="78">
        <v>222.0</v>
      </c>
      <c r="G1260" s="77" t="s">
        <v>974</v>
      </c>
    </row>
    <row r="1261" ht="15.75" customHeight="1">
      <c r="F1261" s="78">
        <v>222.0</v>
      </c>
      <c r="G1261" s="77" t="s">
        <v>283</v>
      </c>
    </row>
    <row r="1262" ht="15.75" customHeight="1">
      <c r="F1262" s="78">
        <v>222.0</v>
      </c>
      <c r="G1262" s="77" t="s">
        <v>283</v>
      </c>
    </row>
    <row r="1263" ht="15.75" customHeight="1">
      <c r="F1263" s="78">
        <v>222.0</v>
      </c>
      <c r="G1263" s="77" t="s">
        <v>102</v>
      </c>
    </row>
    <row r="1264" ht="15.75" customHeight="1">
      <c r="F1264" s="78">
        <v>222.0</v>
      </c>
      <c r="G1264" s="77" t="s">
        <v>809</v>
      </c>
    </row>
    <row r="1265" ht="15.75" customHeight="1">
      <c r="F1265" s="78">
        <v>222.0</v>
      </c>
      <c r="G1265" s="77" t="s">
        <v>809</v>
      </c>
    </row>
    <row r="1266" ht="15.75" customHeight="1">
      <c r="F1266" s="78">
        <v>222.0</v>
      </c>
      <c r="G1266" s="77" t="s">
        <v>1118</v>
      </c>
    </row>
    <row r="1267" ht="15.75" customHeight="1">
      <c r="F1267" s="78">
        <v>222.0</v>
      </c>
      <c r="G1267" s="77" t="s">
        <v>354</v>
      </c>
    </row>
    <row r="1268" ht="15.75" customHeight="1">
      <c r="F1268" s="78">
        <v>223.0</v>
      </c>
      <c r="G1268" s="77" t="s">
        <v>44</v>
      </c>
    </row>
    <row r="1269" ht="15.75" customHeight="1">
      <c r="F1269" s="78">
        <v>223.0</v>
      </c>
      <c r="G1269" s="77" t="s">
        <v>1070</v>
      </c>
    </row>
    <row r="1270" ht="15.75" customHeight="1">
      <c r="F1270" s="78">
        <v>223.0</v>
      </c>
      <c r="G1270" s="77" t="s">
        <v>283</v>
      </c>
    </row>
    <row r="1271" ht="15.75" customHeight="1">
      <c r="F1271" s="78">
        <v>223.0</v>
      </c>
      <c r="G1271" s="77" t="s">
        <v>283</v>
      </c>
    </row>
    <row r="1272" ht="15.75" customHeight="1">
      <c r="F1272" s="78">
        <v>223.0</v>
      </c>
      <c r="G1272" s="77" t="s">
        <v>1118</v>
      </c>
    </row>
    <row r="1273" ht="15.75" customHeight="1">
      <c r="F1273" s="78">
        <v>224.0</v>
      </c>
      <c r="G1273" s="77" t="s">
        <v>44</v>
      </c>
    </row>
    <row r="1274" ht="15.75" customHeight="1">
      <c r="F1274" s="78">
        <v>224.0</v>
      </c>
      <c r="G1274" s="77" t="s">
        <v>1070</v>
      </c>
    </row>
    <row r="1275" ht="15.75" customHeight="1">
      <c r="F1275" s="78">
        <v>224.0</v>
      </c>
      <c r="G1275" s="77" t="s">
        <v>1118</v>
      </c>
    </row>
    <row r="1276" ht="15.75" customHeight="1">
      <c r="F1276" s="78">
        <v>224.0</v>
      </c>
      <c r="G1276" s="77" t="s">
        <v>1118</v>
      </c>
    </row>
    <row r="1277" ht="15.75" customHeight="1">
      <c r="F1277" s="78">
        <v>224.0</v>
      </c>
      <c r="G1277" s="77" t="s">
        <v>283</v>
      </c>
    </row>
    <row r="1278" ht="15.75" customHeight="1">
      <c r="F1278" s="78">
        <v>225.0</v>
      </c>
      <c r="G1278" s="77" t="s">
        <v>493</v>
      </c>
    </row>
    <row r="1279" ht="15.75" customHeight="1">
      <c r="F1279" s="78">
        <v>225.0</v>
      </c>
      <c r="G1279" s="77" t="s">
        <v>1118</v>
      </c>
    </row>
    <row r="1280" ht="15.75" customHeight="1">
      <c r="F1280" s="78">
        <v>225.0</v>
      </c>
      <c r="G1280" s="77" t="s">
        <v>464</v>
      </c>
    </row>
    <row r="1281" ht="15.75" customHeight="1">
      <c r="F1281" s="78">
        <v>225.0</v>
      </c>
      <c r="G1281" s="77" t="s">
        <v>464</v>
      </c>
    </row>
    <row r="1282" ht="15.75" customHeight="1">
      <c r="F1282" s="78">
        <v>225.0</v>
      </c>
      <c r="G1282" s="77" t="s">
        <v>1070</v>
      </c>
    </row>
    <row r="1283" ht="15.75" customHeight="1">
      <c r="F1283" s="78">
        <v>225.0</v>
      </c>
      <c r="G1283" s="77" t="s">
        <v>974</v>
      </c>
    </row>
    <row r="1284" ht="15.75" customHeight="1">
      <c r="F1284" s="78">
        <v>225.0</v>
      </c>
      <c r="G1284" s="77" t="s">
        <v>974</v>
      </c>
    </row>
    <row r="1285" ht="15.75" customHeight="1">
      <c r="F1285" s="78">
        <v>226.0</v>
      </c>
      <c r="G1285" s="77" t="s">
        <v>493</v>
      </c>
    </row>
    <row r="1286" ht="15.75" customHeight="1">
      <c r="F1286" s="78">
        <v>226.0</v>
      </c>
      <c r="G1286" s="77" t="s">
        <v>1118</v>
      </c>
    </row>
    <row r="1287" ht="15.75" customHeight="1">
      <c r="F1287" s="78">
        <v>226.0</v>
      </c>
      <c r="G1287" s="77" t="s">
        <v>464</v>
      </c>
    </row>
    <row r="1288" ht="15.75" customHeight="1">
      <c r="F1288" s="78">
        <v>226.0</v>
      </c>
      <c r="G1288" s="77" t="s">
        <v>464</v>
      </c>
    </row>
    <row r="1289" ht="15.75" customHeight="1">
      <c r="F1289" s="78">
        <v>226.0</v>
      </c>
      <c r="G1289" s="77" t="s">
        <v>1070</v>
      </c>
    </row>
    <row r="1290" ht="15.75" customHeight="1">
      <c r="F1290" s="78">
        <v>226.0</v>
      </c>
      <c r="G1290" s="77" t="s">
        <v>974</v>
      </c>
    </row>
    <row r="1291" ht="15.75" customHeight="1">
      <c r="F1291" s="78">
        <v>226.0</v>
      </c>
      <c r="G1291" s="77" t="s">
        <v>974</v>
      </c>
    </row>
    <row r="1292" ht="15.75" customHeight="1">
      <c r="F1292" s="78">
        <v>227.0</v>
      </c>
      <c r="G1292" s="77" t="s">
        <v>1118</v>
      </c>
    </row>
    <row r="1293" ht="15.75" customHeight="1">
      <c r="F1293" s="78">
        <v>227.0</v>
      </c>
      <c r="G1293" s="77" t="s">
        <v>974</v>
      </c>
    </row>
    <row r="1294" ht="15.75" customHeight="1">
      <c r="F1294" s="78">
        <v>227.0</v>
      </c>
      <c r="G1294" s="77" t="s">
        <v>354</v>
      </c>
    </row>
    <row r="1295" ht="15.75" customHeight="1">
      <c r="F1295" s="78">
        <v>227.0</v>
      </c>
      <c r="G1295" s="77" t="s">
        <v>354</v>
      </c>
    </row>
    <row r="1296" ht="15.75" customHeight="1">
      <c r="F1296" s="78">
        <v>227.0</v>
      </c>
      <c r="G1296" s="77" t="s">
        <v>464</v>
      </c>
    </row>
    <row r="1297" ht="15.75" customHeight="1">
      <c r="F1297" s="78">
        <v>228.0</v>
      </c>
      <c r="G1297" s="77" t="s">
        <v>974</v>
      </c>
    </row>
    <row r="1298" ht="15.75" customHeight="1">
      <c r="F1298" s="78">
        <v>228.0</v>
      </c>
      <c r="G1298" s="77" t="s">
        <v>44</v>
      </c>
    </row>
    <row r="1299" ht="15.75" customHeight="1">
      <c r="F1299" s="78">
        <v>228.0</v>
      </c>
      <c r="G1299" s="77" t="s">
        <v>1118</v>
      </c>
    </row>
    <row r="1300" ht="15.75" customHeight="1">
      <c r="F1300" s="78">
        <v>228.0</v>
      </c>
      <c r="G1300" s="77" t="s">
        <v>1118</v>
      </c>
    </row>
    <row r="1301" ht="15.75" customHeight="1">
      <c r="F1301" s="78">
        <v>228.0</v>
      </c>
      <c r="G1301" s="77" t="s">
        <v>464</v>
      </c>
    </row>
    <row r="1302" ht="15.75" customHeight="1">
      <c r="F1302" s="78">
        <v>229.0</v>
      </c>
      <c r="G1302" s="77" t="s">
        <v>464</v>
      </c>
    </row>
    <row r="1303" ht="15.75" customHeight="1">
      <c r="F1303" s="78">
        <v>229.0</v>
      </c>
      <c r="G1303" s="77" t="s">
        <v>354</v>
      </c>
    </row>
    <row r="1304" ht="15.75" customHeight="1">
      <c r="F1304" s="78">
        <v>229.0</v>
      </c>
      <c r="G1304" s="77" t="s">
        <v>974</v>
      </c>
    </row>
    <row r="1305" ht="15.75" customHeight="1">
      <c r="F1305" s="78">
        <v>229.0</v>
      </c>
      <c r="G1305" s="77" t="s">
        <v>974</v>
      </c>
    </row>
    <row r="1306" ht="15.75" customHeight="1">
      <c r="F1306" s="78">
        <v>229.0</v>
      </c>
      <c r="G1306" s="77" t="s">
        <v>1118</v>
      </c>
    </row>
    <row r="1307" ht="15.75" customHeight="1">
      <c r="F1307" s="78">
        <v>229.0</v>
      </c>
      <c r="G1307" s="77" t="s">
        <v>44</v>
      </c>
    </row>
    <row r="1308" ht="15.75" customHeight="1">
      <c r="F1308" s="78">
        <v>229.0</v>
      </c>
      <c r="G1308" s="77" t="s">
        <v>44</v>
      </c>
    </row>
    <row r="1309" ht="15.75" customHeight="1">
      <c r="F1309" s="78">
        <v>230.0</v>
      </c>
      <c r="G1309" s="77" t="s">
        <v>464</v>
      </c>
    </row>
    <row r="1310" ht="15.75" customHeight="1">
      <c r="F1310" s="78">
        <v>230.0</v>
      </c>
      <c r="G1310" s="77" t="s">
        <v>354</v>
      </c>
    </row>
    <row r="1311" ht="15.75" customHeight="1">
      <c r="F1311" s="78">
        <v>230.0</v>
      </c>
      <c r="G1311" s="77" t="s">
        <v>974</v>
      </c>
    </row>
    <row r="1312" ht="15.75" customHeight="1">
      <c r="F1312" s="78">
        <v>230.0</v>
      </c>
      <c r="G1312" s="77" t="s">
        <v>974</v>
      </c>
    </row>
    <row r="1313" ht="15.75" customHeight="1">
      <c r="F1313" s="78">
        <v>230.0</v>
      </c>
      <c r="G1313" s="77" t="s">
        <v>1118</v>
      </c>
    </row>
    <row r="1314" ht="15.75" customHeight="1">
      <c r="F1314" s="78">
        <v>230.0</v>
      </c>
      <c r="G1314" s="77" t="s">
        <v>44</v>
      </c>
    </row>
    <row r="1315" ht="15.75" customHeight="1">
      <c r="F1315" s="78">
        <v>230.0</v>
      </c>
      <c r="G1315" s="77" t="s">
        <v>44</v>
      </c>
    </row>
    <row r="1316" ht="15.75" customHeight="1">
      <c r="F1316" s="78">
        <v>231.0</v>
      </c>
      <c r="G1316" s="77" t="s">
        <v>464</v>
      </c>
    </row>
    <row r="1317" ht="15.75" customHeight="1">
      <c r="F1317" s="78">
        <v>231.0</v>
      </c>
      <c r="G1317" s="77" t="s">
        <v>354</v>
      </c>
    </row>
    <row r="1318" ht="15.75" customHeight="1">
      <c r="F1318" s="78">
        <v>231.0</v>
      </c>
      <c r="G1318" s="77" t="s">
        <v>974</v>
      </c>
    </row>
    <row r="1319" ht="15.75" customHeight="1">
      <c r="F1319" s="78">
        <v>231.0</v>
      </c>
      <c r="G1319" s="77" t="s">
        <v>974</v>
      </c>
    </row>
    <row r="1320" ht="15.75" customHeight="1">
      <c r="F1320" s="78">
        <v>231.0</v>
      </c>
      <c r="G1320" s="77" t="s">
        <v>1118</v>
      </c>
    </row>
    <row r="1321" ht="15.75" customHeight="1">
      <c r="F1321" s="78">
        <v>231.0</v>
      </c>
      <c r="G1321" s="77" t="s">
        <v>44</v>
      </c>
    </row>
    <row r="1322" ht="15.75" customHeight="1">
      <c r="F1322" s="78">
        <v>231.0</v>
      </c>
      <c r="G1322" s="77" t="s">
        <v>44</v>
      </c>
    </row>
    <row r="1323" ht="15.75" customHeight="1">
      <c r="F1323" s="79"/>
      <c r="G1323" s="80"/>
    </row>
    <row r="1324" ht="15.75" customHeight="1">
      <c r="F1324" s="78"/>
    </row>
    <row r="1325" ht="15.75" customHeight="1">
      <c r="F1325" s="78"/>
    </row>
    <row r="1326" ht="15.75" customHeight="1">
      <c r="F1326" s="78"/>
    </row>
    <row r="1327" ht="15.75" customHeight="1">
      <c r="F1327" s="78"/>
    </row>
    <row r="1328" ht="15.75" customHeight="1">
      <c r="F1328" s="78"/>
    </row>
    <row r="1329" ht="15.75" customHeight="1">
      <c r="F1329" s="78"/>
    </row>
    <row r="1330" ht="15.75" customHeight="1">
      <c r="F1330" s="78"/>
    </row>
    <row r="1331" ht="15.75" customHeight="1">
      <c r="F1331" s="78"/>
    </row>
    <row r="1332" ht="15.75" customHeight="1">
      <c r="F1332" s="78"/>
    </row>
    <row r="1333" ht="15.75" customHeight="1">
      <c r="F1333" s="78"/>
    </row>
    <row r="1334" ht="15.75" customHeight="1">
      <c r="F1334" s="78"/>
    </row>
    <row r="1335" ht="15.75" customHeight="1">
      <c r="F1335" s="78"/>
    </row>
    <row r="1336" ht="15.75" customHeight="1">
      <c r="F1336" s="78"/>
    </row>
    <row r="1337" ht="15.75" customHeight="1">
      <c r="F1337" s="78"/>
    </row>
    <row r="1338" ht="15.75" customHeight="1">
      <c r="F1338" s="78"/>
    </row>
    <row r="1339" ht="15.75" customHeight="1">
      <c r="F1339" s="78"/>
    </row>
    <row r="1340" ht="15.75" customHeight="1">
      <c r="F1340" s="78"/>
    </row>
    <row r="1341" ht="15.75" customHeight="1">
      <c r="F1341" s="78"/>
    </row>
    <row r="1342" ht="15.75" customHeight="1">
      <c r="F1342" s="78"/>
    </row>
    <row r="1343" ht="15.75" customHeight="1">
      <c r="F1343" s="78"/>
    </row>
    <row r="1344" ht="15.75" customHeight="1">
      <c r="F1344" s="78"/>
    </row>
    <row r="1345" ht="15.75" customHeight="1">
      <c r="F1345" s="78"/>
    </row>
    <row r="1346" ht="15.75" customHeight="1">
      <c r="F1346" s="78"/>
    </row>
    <row r="1347" ht="15.75" customHeight="1">
      <c r="F1347" s="78"/>
    </row>
    <row r="1348" ht="15.75" customHeight="1">
      <c r="F1348" s="78"/>
    </row>
    <row r="1349" ht="15.75" customHeight="1">
      <c r="F1349" s="78"/>
    </row>
    <row r="1350" ht="15.75" customHeight="1">
      <c r="F1350" s="78"/>
    </row>
    <row r="1351" ht="15.75" customHeight="1">
      <c r="F1351" s="78"/>
    </row>
    <row r="1352" ht="15.75" customHeight="1">
      <c r="F1352" s="78"/>
    </row>
    <row r="1353" ht="15.75" customHeight="1">
      <c r="F1353" s="78"/>
    </row>
    <row r="1354" ht="15.75" customHeight="1">
      <c r="F1354" s="78"/>
    </row>
    <row r="1355" ht="15.75" customHeight="1">
      <c r="F1355" s="78"/>
    </row>
    <row r="1356" ht="15.75" customHeight="1">
      <c r="F1356" s="78"/>
    </row>
    <row r="1357" ht="15.75" customHeight="1">
      <c r="F1357" s="78"/>
    </row>
    <row r="1358" ht="15.75" customHeight="1">
      <c r="F1358" s="78"/>
    </row>
    <row r="1359" ht="15.75" customHeight="1">
      <c r="F1359" s="78"/>
    </row>
    <row r="1360" ht="15.75" customHeight="1">
      <c r="F1360" s="78"/>
    </row>
    <row r="1361" ht="15.75" customHeight="1">
      <c r="F1361" s="78"/>
    </row>
    <row r="1362" ht="15.75" customHeight="1">
      <c r="F1362" s="78"/>
    </row>
    <row r="1363" ht="15.75" customHeight="1">
      <c r="F1363" s="78"/>
    </row>
    <row r="1364" ht="15.75" customHeight="1">
      <c r="F1364" s="78"/>
    </row>
    <row r="1365" ht="15.75" customHeight="1">
      <c r="F1365" s="78"/>
    </row>
    <row r="1366" ht="15.75" customHeight="1">
      <c r="F1366" s="78"/>
    </row>
    <row r="1367" ht="15.75" customHeight="1">
      <c r="F1367" s="78"/>
    </row>
    <row r="1368" ht="15.75" customHeight="1">
      <c r="F1368" s="78"/>
    </row>
    <row r="1369" ht="15.75" customHeight="1">
      <c r="F1369" s="78"/>
    </row>
    <row r="1370" ht="15.75" customHeight="1">
      <c r="F1370" s="78"/>
    </row>
    <row r="1371" ht="15.75" customHeight="1">
      <c r="F1371" s="78"/>
    </row>
    <row r="1372" ht="15.75" customHeight="1">
      <c r="F1372" s="78"/>
    </row>
    <row r="1373" ht="15.75" customHeight="1">
      <c r="F1373" s="78"/>
    </row>
    <row r="1374" ht="15.75" customHeight="1">
      <c r="F1374" s="78"/>
    </row>
    <row r="1375" ht="15.75" customHeight="1">
      <c r="F1375" s="78"/>
    </row>
    <row r="1376" ht="15.75" customHeight="1">
      <c r="F1376" s="78"/>
    </row>
    <row r="1377" ht="15.75" customHeight="1">
      <c r="F1377" s="78"/>
    </row>
    <row r="1378" ht="15.75" customHeight="1">
      <c r="F1378" s="78"/>
    </row>
    <row r="1379" ht="15.75" customHeight="1">
      <c r="F1379" s="78"/>
    </row>
    <row r="1380" ht="15.75" customHeight="1">
      <c r="F1380" s="78"/>
    </row>
    <row r="1381" ht="15.75" customHeight="1">
      <c r="F1381" s="78"/>
    </row>
    <row r="1382" ht="15.75" customHeight="1">
      <c r="F1382" s="78"/>
    </row>
    <row r="1383" ht="15.75" customHeight="1">
      <c r="F1383" s="78"/>
    </row>
    <row r="1384" ht="15.75" customHeight="1">
      <c r="F1384" s="78"/>
    </row>
    <row r="1385" ht="15.75" customHeight="1">
      <c r="F1385" s="78"/>
    </row>
    <row r="1386" ht="15.75" customHeight="1">
      <c r="F1386" s="78"/>
    </row>
    <row r="1387" ht="15.75" customHeight="1">
      <c r="F1387" s="78"/>
    </row>
    <row r="1388" ht="15.75" customHeight="1">
      <c r="F1388" s="78"/>
    </row>
    <row r="1389" ht="15.75" customHeight="1">
      <c r="F1389" s="78"/>
    </row>
    <row r="1390" ht="15.75" customHeight="1">
      <c r="F1390" s="78"/>
    </row>
    <row r="1391" ht="15.75" customHeight="1">
      <c r="F1391" s="78"/>
    </row>
    <row r="1392" ht="15.75" customHeight="1">
      <c r="F1392" s="78"/>
    </row>
    <row r="1393" ht="15.75" customHeight="1">
      <c r="F1393" s="78"/>
    </row>
    <row r="1394" ht="15.75" customHeight="1">
      <c r="F1394" s="78"/>
    </row>
    <row r="1395" ht="15.75" customHeight="1">
      <c r="F1395" s="78"/>
    </row>
    <row r="1396" ht="15.75" customHeight="1">
      <c r="F1396" s="78"/>
    </row>
    <row r="1397" ht="15.75" customHeight="1">
      <c r="F1397" s="78"/>
    </row>
    <row r="1398" ht="15.75" customHeight="1">
      <c r="F1398" s="78"/>
    </row>
    <row r="1399" ht="15.75" customHeight="1">
      <c r="F1399" s="78"/>
    </row>
    <row r="1400" ht="15.75" customHeight="1">
      <c r="F1400" s="78"/>
    </row>
    <row r="1401" ht="15.75" customHeight="1">
      <c r="F1401" s="78"/>
    </row>
    <row r="1402" ht="15.75" customHeight="1">
      <c r="F1402" s="78"/>
    </row>
    <row r="1403" ht="15.75" customHeight="1">
      <c r="F1403" s="78"/>
    </row>
    <row r="1404" ht="15.75" customHeight="1">
      <c r="F1404" s="78"/>
    </row>
    <row r="1405" ht="15.75" customHeight="1">
      <c r="F1405" s="78"/>
    </row>
    <row r="1406" ht="15.75" customHeight="1">
      <c r="F1406" s="78"/>
    </row>
    <row r="1407" ht="15.75" customHeight="1">
      <c r="F1407" s="78"/>
    </row>
    <row r="1408" ht="15.75" customHeight="1">
      <c r="F1408" s="78"/>
    </row>
    <row r="1409" ht="15.75" customHeight="1">
      <c r="F1409" s="78"/>
    </row>
    <row r="1410" ht="15.75" customHeight="1">
      <c r="F1410" s="78"/>
    </row>
    <row r="1411" ht="15.75" customHeight="1">
      <c r="F1411" s="78"/>
    </row>
    <row r="1412" ht="15.75" customHeight="1">
      <c r="F1412" s="78"/>
    </row>
    <row r="1413" ht="15.75" customHeight="1">
      <c r="F1413" s="78"/>
    </row>
    <row r="1414" ht="15.75" customHeight="1">
      <c r="F1414" s="78"/>
    </row>
    <row r="1415" ht="15.75" customHeight="1">
      <c r="F1415" s="78"/>
    </row>
    <row r="1416" ht="15.75" customHeight="1">
      <c r="F1416" s="78"/>
    </row>
    <row r="1417" ht="15.75" customHeight="1">
      <c r="F1417" s="78"/>
    </row>
    <row r="1418" ht="15.75" customHeight="1">
      <c r="F1418" s="78"/>
    </row>
    <row r="1419" ht="15.75" customHeight="1">
      <c r="F1419" s="78"/>
    </row>
    <row r="1420" ht="15.75" customHeight="1">
      <c r="F1420" s="78"/>
    </row>
    <row r="1421" ht="15.75" customHeight="1">
      <c r="F1421" s="78"/>
    </row>
    <row r="1422" ht="15.75" customHeight="1">
      <c r="F1422" s="78"/>
    </row>
    <row r="1423" ht="15.75" customHeight="1">
      <c r="F1423" s="78"/>
    </row>
    <row r="1424" ht="15.75" customHeight="1">
      <c r="F1424" s="78"/>
    </row>
    <row r="1425" ht="15.75" customHeight="1">
      <c r="F1425" s="78"/>
    </row>
    <row r="1426" ht="15.75" customHeight="1">
      <c r="F1426" s="78"/>
    </row>
    <row r="1427" ht="15.75" customHeight="1">
      <c r="F1427" s="78"/>
    </row>
    <row r="1428" ht="15.75" customHeight="1">
      <c r="F1428" s="78"/>
    </row>
    <row r="1429" ht="15.75" customHeight="1">
      <c r="F1429" s="78"/>
    </row>
    <row r="1430" ht="15.75" customHeight="1">
      <c r="F1430" s="78"/>
    </row>
    <row r="1431" ht="15.75" customHeight="1">
      <c r="F1431" s="78"/>
    </row>
    <row r="1432" ht="15.75" customHeight="1">
      <c r="F1432" s="78"/>
    </row>
    <row r="1433" ht="15.75" customHeight="1">
      <c r="F1433" s="78"/>
    </row>
    <row r="1434" ht="15.75" customHeight="1">
      <c r="F1434" s="78"/>
    </row>
    <row r="1435" ht="15.75" customHeight="1">
      <c r="F1435" s="78"/>
    </row>
    <row r="1436" ht="15.75" customHeight="1">
      <c r="F1436" s="78"/>
    </row>
    <row r="1437" ht="15.75" customHeight="1">
      <c r="F1437" s="78"/>
    </row>
    <row r="1438" ht="15.75" customHeight="1">
      <c r="F1438" s="78"/>
    </row>
    <row r="1439" ht="15.75" customHeight="1">
      <c r="F1439" s="78"/>
    </row>
    <row r="1440" ht="15.75" customHeight="1">
      <c r="F1440" s="78"/>
    </row>
    <row r="1441" ht="15.75" customHeight="1">
      <c r="F1441" s="78"/>
    </row>
    <row r="1442" ht="15.75" customHeight="1">
      <c r="F1442" s="78"/>
    </row>
    <row r="1443" ht="15.75" customHeight="1">
      <c r="F1443" s="78"/>
    </row>
    <row r="1444" ht="15.75" customHeight="1">
      <c r="F1444" s="78"/>
    </row>
    <row r="1445" ht="15.75" customHeight="1">
      <c r="F1445" s="78"/>
    </row>
    <row r="1446" ht="15.75" customHeight="1">
      <c r="F1446" s="78"/>
    </row>
    <row r="1447" ht="15.75" customHeight="1">
      <c r="F1447" s="78"/>
    </row>
    <row r="1448" ht="15.75" customHeight="1">
      <c r="F1448" s="78"/>
    </row>
    <row r="1449" ht="15.75" customHeight="1">
      <c r="F1449" s="78"/>
    </row>
    <row r="1450" ht="15.75" customHeight="1">
      <c r="F1450" s="78"/>
    </row>
    <row r="1451" ht="15.75" customHeight="1">
      <c r="F1451" s="78"/>
    </row>
    <row r="1452" ht="15.75" customHeight="1">
      <c r="F1452" s="78"/>
    </row>
    <row r="1453" ht="15.75" customHeight="1">
      <c r="F1453" s="78"/>
    </row>
    <row r="1454" ht="15.75" customHeight="1">
      <c r="F1454" s="78"/>
    </row>
    <row r="1455" ht="15.75" customHeight="1">
      <c r="F1455" s="78"/>
    </row>
    <row r="1456" ht="15.75" customHeight="1">
      <c r="F1456" s="78"/>
    </row>
    <row r="1457" ht="15.75" customHeight="1">
      <c r="F1457" s="78"/>
    </row>
    <row r="1458" ht="15.75" customHeight="1">
      <c r="F1458" s="78"/>
    </row>
    <row r="1459" ht="15.75" customHeight="1">
      <c r="F1459" s="78"/>
    </row>
    <row r="1460" ht="15.75" customHeight="1">
      <c r="F1460" s="78"/>
    </row>
    <row r="1461" ht="15.75" customHeight="1">
      <c r="F1461" s="78"/>
    </row>
    <row r="1462" ht="15.75" customHeight="1">
      <c r="F1462" s="78"/>
    </row>
    <row r="1463" ht="15.75" customHeight="1">
      <c r="F1463" s="78"/>
    </row>
    <row r="1464" ht="15.75" customHeight="1">
      <c r="F1464" s="78"/>
    </row>
    <row r="1465" ht="15.75" customHeight="1">
      <c r="F1465" s="78"/>
    </row>
    <row r="1466" ht="15.75" customHeight="1">
      <c r="F1466" s="78"/>
    </row>
    <row r="1467" ht="15.75" customHeight="1">
      <c r="F1467" s="78"/>
    </row>
    <row r="1468" ht="15.75" customHeight="1">
      <c r="F1468" s="78"/>
    </row>
    <row r="1469" ht="15.75" customHeight="1">
      <c r="F1469" s="78"/>
    </row>
    <row r="1470" ht="15.75" customHeight="1">
      <c r="F1470" s="78"/>
    </row>
    <row r="1471" ht="15.75" customHeight="1">
      <c r="F1471" s="78"/>
    </row>
    <row r="1472" ht="15.75" customHeight="1">
      <c r="F1472" s="78"/>
    </row>
    <row r="1473" ht="15.75" customHeight="1">
      <c r="F1473" s="78"/>
    </row>
    <row r="1474" ht="15.75" customHeight="1">
      <c r="F1474" s="78"/>
    </row>
    <row r="1475" ht="15.75" customHeight="1">
      <c r="F1475" s="78"/>
    </row>
    <row r="1476" ht="15.75" customHeight="1">
      <c r="F1476" s="78"/>
    </row>
    <row r="1477" ht="15.75" customHeight="1">
      <c r="F1477" s="78"/>
    </row>
    <row r="1478" ht="15.75" customHeight="1">
      <c r="F1478" s="78"/>
    </row>
    <row r="1479" ht="15.75" customHeight="1">
      <c r="F1479" s="78"/>
    </row>
    <row r="1480" ht="15.75" customHeight="1">
      <c r="F1480" s="78"/>
    </row>
    <row r="1481" ht="15.75" customHeight="1">
      <c r="F1481" s="78"/>
    </row>
    <row r="1482" ht="15.75" customHeight="1">
      <c r="F1482" s="78"/>
    </row>
    <row r="1483" ht="15.75" customHeight="1">
      <c r="F1483" s="78"/>
    </row>
    <row r="1484" ht="15.75" customHeight="1">
      <c r="F1484" s="78"/>
    </row>
    <row r="1485" ht="15.75" customHeight="1">
      <c r="F1485" s="78"/>
    </row>
    <row r="1486" ht="15.75" customHeight="1">
      <c r="F1486" s="78"/>
    </row>
    <row r="1487" ht="15.75" customHeight="1">
      <c r="F1487" s="78"/>
    </row>
    <row r="1488" ht="15.75" customHeight="1">
      <c r="F1488" s="78"/>
    </row>
    <row r="1489" ht="15.75" customHeight="1">
      <c r="F1489" s="78"/>
    </row>
    <row r="1490" ht="15.75" customHeight="1">
      <c r="F1490" s="78"/>
    </row>
    <row r="1491" ht="15.75" customHeight="1">
      <c r="F1491" s="78"/>
    </row>
    <row r="1492" ht="15.75" customHeight="1">
      <c r="F1492" s="78"/>
    </row>
    <row r="1493" ht="15.75" customHeight="1">
      <c r="F1493" s="78"/>
    </row>
    <row r="1494" ht="15.75" customHeight="1">
      <c r="F1494" s="78"/>
    </row>
    <row r="1495" ht="15.75" customHeight="1">
      <c r="F1495" s="78"/>
    </row>
    <row r="1496" ht="15.75" customHeight="1">
      <c r="F1496" s="78"/>
    </row>
    <row r="1497" ht="15.75" customHeight="1">
      <c r="F1497" s="78"/>
    </row>
    <row r="1498" ht="15.75" customHeight="1">
      <c r="F1498" s="78"/>
    </row>
    <row r="1499" ht="15.75" customHeight="1">
      <c r="F1499" s="78"/>
    </row>
    <row r="1500" ht="15.75" customHeight="1">
      <c r="F1500" s="78"/>
    </row>
    <row r="1501" ht="15.75" customHeight="1">
      <c r="F1501" s="78"/>
    </row>
    <row r="1502" ht="15.75" customHeight="1">
      <c r="F1502" s="78"/>
    </row>
    <row r="1503" ht="15.75" customHeight="1">
      <c r="F1503" s="78"/>
    </row>
    <row r="1504" ht="15.75" customHeight="1">
      <c r="F1504" s="78"/>
    </row>
    <row r="1505" ht="15.75" customHeight="1">
      <c r="F1505" s="78"/>
    </row>
    <row r="1506" ht="15.75" customHeight="1">
      <c r="F1506" s="78"/>
    </row>
    <row r="1507" ht="15.75" customHeight="1">
      <c r="F1507" s="78"/>
    </row>
    <row r="1508" ht="15.75" customHeight="1">
      <c r="F1508" s="78"/>
    </row>
    <row r="1509" ht="15.75" customHeight="1">
      <c r="F1509" s="78"/>
    </row>
    <row r="1510" ht="15.75" customHeight="1">
      <c r="F1510" s="78"/>
    </row>
    <row r="1511" ht="15.75" customHeight="1">
      <c r="F1511" s="78"/>
    </row>
    <row r="1512" ht="15.75" customHeight="1">
      <c r="F1512" s="78"/>
    </row>
    <row r="1513" ht="15.75" customHeight="1">
      <c r="F1513" s="78"/>
    </row>
    <row r="1514" ht="15.75" customHeight="1">
      <c r="F1514" s="78"/>
    </row>
    <row r="1515" ht="15.75" customHeight="1">
      <c r="F1515" s="78"/>
    </row>
    <row r="1516" ht="15.75" customHeight="1">
      <c r="F1516" s="78"/>
    </row>
    <row r="1517" ht="15.75" customHeight="1">
      <c r="F1517" s="78"/>
    </row>
    <row r="1518" ht="15.75" customHeight="1">
      <c r="F1518" s="78"/>
    </row>
    <row r="1519" ht="15.75" customHeight="1">
      <c r="F1519" s="78"/>
    </row>
    <row r="1520" ht="15.75" customHeight="1">
      <c r="F1520" s="78"/>
    </row>
    <row r="1521" ht="15.75" customHeight="1">
      <c r="F1521" s="78"/>
    </row>
    <row r="1522" ht="15.75" customHeight="1">
      <c r="F1522" s="78"/>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63"/>
    <col customWidth="1" min="2" max="2" width="52.25"/>
    <col customWidth="1" min="3" max="6" width="12.63"/>
  </cols>
  <sheetData>
    <row r="1" ht="15.75" customHeight="1">
      <c r="A1" s="77"/>
      <c r="B1" s="77"/>
    </row>
    <row r="2" ht="15.75" customHeight="1">
      <c r="A2" s="77" t="s">
        <v>1155</v>
      </c>
      <c r="B2" s="77" t="s">
        <v>41</v>
      </c>
      <c r="C2" s="81"/>
    </row>
    <row r="3" ht="15.75" customHeight="1">
      <c r="A3" s="78">
        <v>1.0</v>
      </c>
      <c r="B3" s="77" t="s">
        <v>1421</v>
      </c>
    </row>
    <row r="4" ht="15.75" customHeight="1">
      <c r="A4" s="78">
        <v>1.0</v>
      </c>
      <c r="B4" s="77" t="s">
        <v>1422</v>
      </c>
    </row>
    <row r="5" ht="15.75" customHeight="1">
      <c r="A5" s="78">
        <v>1.0</v>
      </c>
      <c r="B5" s="77" t="s">
        <v>1423</v>
      </c>
    </row>
    <row r="6" ht="15.75" customHeight="1">
      <c r="A6" s="78">
        <v>2.0</v>
      </c>
      <c r="B6" s="77" t="s">
        <v>1423</v>
      </c>
    </row>
    <row r="7" ht="15.75" customHeight="1">
      <c r="A7" s="78">
        <v>2.0</v>
      </c>
      <c r="B7" s="77" t="s">
        <v>1421</v>
      </c>
    </row>
    <row r="8" ht="15.75" customHeight="1">
      <c r="A8" s="78">
        <v>2.0</v>
      </c>
      <c r="B8" s="77" t="s">
        <v>1422</v>
      </c>
    </row>
    <row r="9" ht="15.75" customHeight="1">
      <c r="A9" s="78">
        <v>3.0</v>
      </c>
      <c r="B9" s="77" t="s">
        <v>1423</v>
      </c>
    </row>
    <row r="10" ht="15.75" customHeight="1">
      <c r="A10" s="78">
        <v>3.0</v>
      </c>
      <c r="B10" s="77" t="s">
        <v>1421</v>
      </c>
    </row>
    <row r="11" ht="15.75" customHeight="1">
      <c r="A11" s="78">
        <v>3.0</v>
      </c>
      <c r="B11" s="77" t="s">
        <v>1422</v>
      </c>
    </row>
    <row r="12" ht="15.75" customHeight="1">
      <c r="A12" s="78">
        <v>4.0</v>
      </c>
      <c r="B12" s="77" t="s">
        <v>1423</v>
      </c>
    </row>
    <row r="13" ht="15.75" customHeight="1">
      <c r="A13" s="78">
        <v>4.0</v>
      </c>
      <c r="B13" s="77" t="s">
        <v>1421</v>
      </c>
    </row>
    <row r="14" ht="15.75" customHeight="1">
      <c r="A14" s="78">
        <v>4.0</v>
      </c>
      <c r="B14" s="77" t="s">
        <v>1422</v>
      </c>
    </row>
    <row r="15" ht="15.75" customHeight="1">
      <c r="A15" s="78">
        <v>5.0</v>
      </c>
      <c r="B15" s="77" t="s">
        <v>1421</v>
      </c>
    </row>
    <row r="16" ht="15.75" customHeight="1">
      <c r="A16" s="78">
        <v>5.0</v>
      </c>
      <c r="B16" s="77" t="s">
        <v>1422</v>
      </c>
    </row>
    <row r="17" ht="15.75" customHeight="1">
      <c r="A17" s="78">
        <v>5.0</v>
      </c>
    </row>
    <row r="18" ht="15.75" customHeight="1">
      <c r="A18" s="78">
        <v>6.0</v>
      </c>
      <c r="B18" s="77" t="s">
        <v>1423</v>
      </c>
    </row>
    <row r="19" ht="15.75" customHeight="1">
      <c r="A19" s="78">
        <v>6.0</v>
      </c>
      <c r="B19" s="77" t="s">
        <v>1421</v>
      </c>
    </row>
    <row r="20" ht="15.75" customHeight="1">
      <c r="A20" s="78">
        <v>6.0</v>
      </c>
      <c r="B20" s="77" t="s">
        <v>1422</v>
      </c>
    </row>
    <row r="21" ht="15.75" customHeight="1">
      <c r="A21" s="78">
        <v>7.0</v>
      </c>
      <c r="B21" s="77" t="s">
        <v>1423</v>
      </c>
    </row>
    <row r="22" ht="15.75" customHeight="1">
      <c r="A22" s="78">
        <v>7.0</v>
      </c>
      <c r="B22" s="77" t="s">
        <v>1421</v>
      </c>
    </row>
    <row r="23" ht="15.75" customHeight="1">
      <c r="A23" s="78">
        <v>7.0</v>
      </c>
      <c r="B23" s="77" t="s">
        <v>1422</v>
      </c>
    </row>
    <row r="24" ht="15.75" customHeight="1">
      <c r="A24" s="78">
        <v>8.0</v>
      </c>
      <c r="B24" s="77" t="s">
        <v>1423</v>
      </c>
    </row>
    <row r="25" ht="15.75" customHeight="1">
      <c r="A25" s="78">
        <v>8.0</v>
      </c>
      <c r="B25" s="77" t="s">
        <v>1421</v>
      </c>
      <c r="E25" s="82" t="s">
        <v>1424</v>
      </c>
      <c r="F25" s="83" t="s">
        <v>1425</v>
      </c>
    </row>
    <row r="26" ht="15.75" customHeight="1">
      <c r="A26" s="78">
        <v>8.0</v>
      </c>
      <c r="B26" s="77" t="s">
        <v>1422</v>
      </c>
    </row>
    <row r="27" ht="15.75" customHeight="1">
      <c r="A27" s="78">
        <v>9.0</v>
      </c>
      <c r="B27" s="77" t="s">
        <v>1423</v>
      </c>
    </row>
    <row r="28" ht="15.75" customHeight="1">
      <c r="A28" s="78">
        <v>9.0</v>
      </c>
      <c r="B28" s="77" t="s">
        <v>1421</v>
      </c>
    </row>
    <row r="29" ht="15.75" customHeight="1">
      <c r="A29" s="78">
        <v>9.0</v>
      </c>
      <c r="B29" s="77" t="s">
        <v>1422</v>
      </c>
    </row>
    <row r="30" ht="15.75" customHeight="1">
      <c r="A30" s="78">
        <v>10.0</v>
      </c>
      <c r="B30" s="77" t="s">
        <v>1423</v>
      </c>
    </row>
    <row r="31" ht="15.75" customHeight="1">
      <c r="A31" s="78">
        <v>10.0</v>
      </c>
      <c r="B31" s="77" t="s">
        <v>1421</v>
      </c>
    </row>
    <row r="32" ht="15.75" customHeight="1">
      <c r="A32" s="78">
        <v>10.0</v>
      </c>
      <c r="B32" s="77" t="s">
        <v>1422</v>
      </c>
    </row>
    <row r="33" ht="15.75" customHeight="1">
      <c r="A33" s="78">
        <v>11.0</v>
      </c>
      <c r="B33" s="77" t="s">
        <v>1423</v>
      </c>
    </row>
    <row r="34" ht="15.75" customHeight="1">
      <c r="A34" s="78">
        <v>11.0</v>
      </c>
      <c r="B34" s="77" t="s">
        <v>1421</v>
      </c>
    </row>
    <row r="35" ht="15.75" customHeight="1">
      <c r="A35" s="78">
        <v>11.0</v>
      </c>
      <c r="B35" s="77" t="s">
        <v>1422</v>
      </c>
    </row>
    <row r="36" ht="15.75" customHeight="1">
      <c r="A36" s="78">
        <v>12.0</v>
      </c>
      <c r="B36" s="77" t="s">
        <v>1423</v>
      </c>
    </row>
    <row r="37" ht="15.75" customHeight="1">
      <c r="A37" s="78">
        <v>12.0</v>
      </c>
      <c r="B37" s="77" t="s">
        <v>1421</v>
      </c>
    </row>
    <row r="38" ht="15.75" customHeight="1">
      <c r="A38" s="78">
        <v>12.0</v>
      </c>
      <c r="B38" s="77" t="s">
        <v>1422</v>
      </c>
    </row>
    <row r="39" ht="15.75" customHeight="1">
      <c r="A39" s="78">
        <v>13.0</v>
      </c>
      <c r="B39" s="77" t="s">
        <v>1423</v>
      </c>
    </row>
    <row r="40" ht="15.75" customHeight="1">
      <c r="A40" s="78">
        <v>13.0</v>
      </c>
      <c r="B40" s="77" t="s">
        <v>1421</v>
      </c>
    </row>
    <row r="41" ht="15.75" customHeight="1">
      <c r="A41" s="78">
        <v>13.0</v>
      </c>
      <c r="B41" s="77" t="s">
        <v>1422</v>
      </c>
    </row>
    <row r="42" ht="15.75" customHeight="1">
      <c r="A42" s="78">
        <v>14.0</v>
      </c>
      <c r="B42" s="77" t="s">
        <v>1421</v>
      </c>
    </row>
    <row r="43" ht="15.75" customHeight="1">
      <c r="A43" s="78">
        <v>14.0</v>
      </c>
      <c r="B43" s="77" t="s">
        <v>1422</v>
      </c>
    </row>
    <row r="44" ht="15.75" customHeight="1">
      <c r="A44" s="78">
        <v>14.0</v>
      </c>
      <c r="B44" s="77"/>
    </row>
    <row r="45" ht="15.75" customHeight="1">
      <c r="A45" s="78">
        <v>15.0</v>
      </c>
      <c r="B45" s="77" t="s">
        <v>1423</v>
      </c>
    </row>
    <row r="46" ht="15.75" customHeight="1">
      <c r="A46" s="78">
        <v>15.0</v>
      </c>
      <c r="B46" s="77" t="s">
        <v>1421</v>
      </c>
    </row>
    <row r="47" ht="15.75" customHeight="1">
      <c r="A47" s="78">
        <v>15.0</v>
      </c>
      <c r="B47" s="77" t="s">
        <v>1422</v>
      </c>
    </row>
    <row r="48" ht="15.75" customHeight="1">
      <c r="A48" s="78">
        <v>16.0</v>
      </c>
      <c r="B48" s="77" t="s">
        <v>1421</v>
      </c>
    </row>
    <row r="49" ht="15.75" customHeight="1">
      <c r="A49" s="78">
        <v>16.0</v>
      </c>
      <c r="B49" s="77" t="s">
        <v>1422</v>
      </c>
    </row>
    <row r="50" ht="15.75" customHeight="1">
      <c r="A50" s="78">
        <v>16.0</v>
      </c>
      <c r="B50" s="77"/>
    </row>
    <row r="51" ht="15.75" customHeight="1">
      <c r="A51" s="78">
        <v>17.0</v>
      </c>
      <c r="B51" s="77" t="s">
        <v>1423</v>
      </c>
    </row>
    <row r="52" ht="15.75" customHeight="1">
      <c r="A52" s="78">
        <v>17.0</v>
      </c>
      <c r="B52" s="77" t="s">
        <v>1421</v>
      </c>
    </row>
    <row r="53" ht="15.75" customHeight="1">
      <c r="A53" s="78">
        <v>17.0</v>
      </c>
      <c r="B53" s="77" t="s">
        <v>1422</v>
      </c>
    </row>
    <row r="54" ht="15.75" customHeight="1">
      <c r="A54" s="78">
        <v>18.0</v>
      </c>
      <c r="B54" s="77" t="s">
        <v>1423</v>
      </c>
    </row>
    <row r="55" ht="15.75" customHeight="1">
      <c r="A55" s="78">
        <v>18.0</v>
      </c>
      <c r="B55" s="77" t="s">
        <v>1421</v>
      </c>
    </row>
    <row r="56" ht="15.75" customHeight="1">
      <c r="A56" s="78">
        <v>18.0</v>
      </c>
      <c r="B56" s="77" t="s">
        <v>1422</v>
      </c>
    </row>
    <row r="57" ht="15.75" customHeight="1">
      <c r="A57" s="78">
        <v>19.0</v>
      </c>
      <c r="B57" s="77" t="s">
        <v>1423</v>
      </c>
    </row>
    <row r="58" ht="15.75" customHeight="1">
      <c r="A58" s="78">
        <v>19.0</v>
      </c>
      <c r="B58" s="77" t="s">
        <v>1421</v>
      </c>
    </row>
    <row r="59" ht="15.75" customHeight="1">
      <c r="A59" s="78">
        <v>19.0</v>
      </c>
      <c r="B59" s="77" t="s">
        <v>1422</v>
      </c>
    </row>
    <row r="60" ht="15.75" customHeight="1">
      <c r="A60" s="78">
        <v>20.0</v>
      </c>
      <c r="B60" s="77" t="s">
        <v>1423</v>
      </c>
    </row>
    <row r="61" ht="15.75" customHeight="1">
      <c r="A61" s="78">
        <v>20.0</v>
      </c>
      <c r="B61" s="77" t="s">
        <v>1421</v>
      </c>
    </row>
    <row r="62" ht="15.75" customHeight="1">
      <c r="A62" s="78">
        <v>20.0</v>
      </c>
      <c r="B62" s="77" t="s">
        <v>1422</v>
      </c>
    </row>
    <row r="63" ht="15.75" customHeight="1">
      <c r="A63" s="78">
        <v>21.0</v>
      </c>
      <c r="B63" s="77" t="s">
        <v>1423</v>
      </c>
    </row>
    <row r="64" ht="15.75" customHeight="1">
      <c r="A64" s="78">
        <v>21.0</v>
      </c>
      <c r="B64" s="77" t="s">
        <v>1421</v>
      </c>
    </row>
    <row r="65" ht="15.75" customHeight="1">
      <c r="A65" s="78">
        <v>21.0</v>
      </c>
      <c r="B65" s="77" t="s">
        <v>1422</v>
      </c>
    </row>
    <row r="66" ht="15.75" customHeight="1">
      <c r="A66" s="78">
        <v>22.0</v>
      </c>
      <c r="B66" s="77" t="s">
        <v>1421</v>
      </c>
    </row>
    <row r="67" ht="15.75" customHeight="1">
      <c r="A67" s="78">
        <v>22.0</v>
      </c>
      <c r="B67" s="77" t="s">
        <v>1422</v>
      </c>
    </row>
    <row r="68" ht="15.75" customHeight="1">
      <c r="A68" s="78">
        <v>22.0</v>
      </c>
      <c r="B68" s="77"/>
    </row>
    <row r="69" ht="15.75" customHeight="1">
      <c r="A69" s="78">
        <v>23.0</v>
      </c>
      <c r="B69" s="77" t="s">
        <v>1421</v>
      </c>
    </row>
    <row r="70" ht="15.75" customHeight="1">
      <c r="A70" s="78">
        <v>23.0</v>
      </c>
      <c r="B70" s="77" t="s">
        <v>1422</v>
      </c>
    </row>
    <row r="71" ht="15.75" customHeight="1">
      <c r="A71" s="78">
        <v>23.0</v>
      </c>
      <c r="B71" s="77"/>
    </row>
    <row r="72" ht="15.75" customHeight="1">
      <c r="A72" s="78">
        <v>24.0</v>
      </c>
      <c r="B72" s="77" t="s">
        <v>1421</v>
      </c>
    </row>
    <row r="73" ht="15.75" customHeight="1">
      <c r="A73" s="78">
        <v>24.0</v>
      </c>
      <c r="B73" s="77" t="s">
        <v>1422</v>
      </c>
    </row>
    <row r="74" ht="15.75" customHeight="1">
      <c r="A74" s="78">
        <v>24.0</v>
      </c>
      <c r="B74" s="77"/>
    </row>
    <row r="75" ht="15.75" customHeight="1">
      <c r="A75" s="78">
        <v>25.0</v>
      </c>
      <c r="B75" s="77" t="s">
        <v>1421</v>
      </c>
    </row>
    <row r="76" ht="15.75" customHeight="1">
      <c r="A76" s="78">
        <v>25.0</v>
      </c>
      <c r="B76" s="77" t="s">
        <v>1422</v>
      </c>
    </row>
    <row r="77" ht="15.75" customHeight="1">
      <c r="A77" s="78">
        <v>25.0</v>
      </c>
      <c r="B77" s="77"/>
    </row>
    <row r="78" ht="15.75" customHeight="1">
      <c r="A78" s="78">
        <v>26.0</v>
      </c>
      <c r="B78" s="77" t="s">
        <v>1421</v>
      </c>
    </row>
    <row r="79" ht="15.75" customHeight="1">
      <c r="A79" s="78">
        <v>26.0</v>
      </c>
      <c r="B79" s="77" t="s">
        <v>1422</v>
      </c>
    </row>
    <row r="80" ht="15.75" customHeight="1">
      <c r="A80" s="78">
        <v>26.0</v>
      </c>
      <c r="B80" s="77"/>
    </row>
    <row r="81" ht="15.75" customHeight="1">
      <c r="A81" s="78">
        <v>27.0</v>
      </c>
      <c r="B81" s="77" t="s">
        <v>1421</v>
      </c>
    </row>
    <row r="82" ht="15.75" customHeight="1">
      <c r="A82" s="78">
        <v>27.0</v>
      </c>
      <c r="B82" s="77" t="s">
        <v>1422</v>
      </c>
    </row>
    <row r="83" ht="15.75" customHeight="1">
      <c r="A83" s="78">
        <v>27.0</v>
      </c>
      <c r="B83" s="77"/>
    </row>
    <row r="84" ht="15.75" customHeight="1">
      <c r="A84" s="78">
        <v>28.0</v>
      </c>
      <c r="B84" s="77" t="s">
        <v>1421</v>
      </c>
    </row>
    <row r="85" ht="15.75" customHeight="1">
      <c r="A85" s="78">
        <v>28.0</v>
      </c>
      <c r="B85" s="77" t="s">
        <v>1422</v>
      </c>
    </row>
    <row r="86" ht="15.75" customHeight="1">
      <c r="A86" s="78">
        <v>28.0</v>
      </c>
      <c r="B86" s="77"/>
    </row>
    <row r="87" ht="15.75" customHeight="1">
      <c r="A87" s="78">
        <v>29.0</v>
      </c>
      <c r="B87" s="77" t="s">
        <v>1423</v>
      </c>
    </row>
    <row r="88" ht="15.75" customHeight="1">
      <c r="A88" s="78">
        <v>29.0</v>
      </c>
      <c r="B88" s="77" t="s">
        <v>1421</v>
      </c>
    </row>
    <row r="89" ht="15.75" customHeight="1">
      <c r="A89" s="78">
        <v>29.0</v>
      </c>
      <c r="B89" s="77" t="s">
        <v>1422</v>
      </c>
    </row>
    <row r="90" ht="15.75" customHeight="1">
      <c r="A90" s="78">
        <v>30.0</v>
      </c>
      <c r="B90" s="77" t="s">
        <v>1423</v>
      </c>
    </row>
    <row r="91" ht="15.75" customHeight="1">
      <c r="A91" s="78">
        <v>30.0</v>
      </c>
      <c r="B91" s="77" t="s">
        <v>1421</v>
      </c>
    </row>
    <row r="92" ht="15.75" customHeight="1">
      <c r="A92" s="78">
        <v>30.0</v>
      </c>
      <c r="B92" s="77" t="s">
        <v>1422</v>
      </c>
    </row>
    <row r="93" ht="15.75" customHeight="1">
      <c r="A93" s="78">
        <v>31.0</v>
      </c>
      <c r="B93" s="77" t="s">
        <v>1423</v>
      </c>
    </row>
    <row r="94" ht="15.75" customHeight="1">
      <c r="A94" s="78">
        <v>31.0</v>
      </c>
      <c r="B94" s="77" t="s">
        <v>1421</v>
      </c>
    </row>
    <row r="95" ht="15.75" customHeight="1">
      <c r="A95" s="78">
        <v>31.0</v>
      </c>
      <c r="B95" s="77" t="s">
        <v>1422</v>
      </c>
    </row>
    <row r="96" ht="15.75" customHeight="1">
      <c r="A96" s="78">
        <v>32.0</v>
      </c>
      <c r="B96" s="77" t="s">
        <v>1423</v>
      </c>
    </row>
    <row r="97" ht="15.75" customHeight="1">
      <c r="A97" s="78">
        <v>32.0</v>
      </c>
      <c r="B97" s="77" t="s">
        <v>1421</v>
      </c>
    </row>
    <row r="98" ht="15.75" customHeight="1">
      <c r="A98" s="78">
        <v>32.0</v>
      </c>
      <c r="B98" s="77" t="s">
        <v>1422</v>
      </c>
    </row>
    <row r="99" ht="15.75" customHeight="1">
      <c r="A99" s="78">
        <v>33.0</v>
      </c>
      <c r="B99" s="77" t="s">
        <v>1423</v>
      </c>
    </row>
    <row r="100" ht="15.75" customHeight="1">
      <c r="A100" s="78">
        <v>33.0</v>
      </c>
      <c r="B100" s="77" t="s">
        <v>1421</v>
      </c>
    </row>
    <row r="101" ht="15.75" customHeight="1">
      <c r="A101" s="78">
        <v>33.0</v>
      </c>
      <c r="B101" s="77" t="s">
        <v>1422</v>
      </c>
    </row>
    <row r="102" ht="15.75" customHeight="1">
      <c r="A102" s="78">
        <v>34.0</v>
      </c>
      <c r="B102" s="77" t="s">
        <v>1423</v>
      </c>
    </row>
    <row r="103" ht="15.75" customHeight="1">
      <c r="A103" s="78">
        <v>34.0</v>
      </c>
      <c r="B103" s="77" t="s">
        <v>1421</v>
      </c>
    </row>
    <row r="104" ht="15.75" customHeight="1">
      <c r="A104" s="78">
        <v>34.0</v>
      </c>
      <c r="B104" s="77" t="s">
        <v>1422</v>
      </c>
    </row>
    <row r="105" ht="15.75" customHeight="1">
      <c r="A105" s="78">
        <v>35.0</v>
      </c>
      <c r="B105" s="77" t="s">
        <v>1423</v>
      </c>
    </row>
    <row r="106" ht="15.75" customHeight="1">
      <c r="A106" s="78">
        <v>35.0</v>
      </c>
      <c r="B106" s="77" t="s">
        <v>1421</v>
      </c>
    </row>
    <row r="107" ht="15.75" customHeight="1">
      <c r="A107" s="78">
        <v>35.0</v>
      </c>
      <c r="B107" s="77" t="s">
        <v>1422</v>
      </c>
    </row>
    <row r="108" ht="15.75" customHeight="1">
      <c r="A108" s="78">
        <v>36.0</v>
      </c>
      <c r="B108" s="77" t="s">
        <v>1423</v>
      </c>
    </row>
    <row r="109" ht="15.75" customHeight="1">
      <c r="A109" s="78">
        <v>36.0</v>
      </c>
      <c r="B109" s="77" t="s">
        <v>1421</v>
      </c>
    </row>
    <row r="110" ht="15.75" customHeight="1">
      <c r="A110" s="78">
        <v>36.0</v>
      </c>
      <c r="B110" s="77" t="s">
        <v>1422</v>
      </c>
    </row>
    <row r="111" ht="15.75" customHeight="1">
      <c r="A111" s="78">
        <v>37.0</v>
      </c>
      <c r="B111" s="77" t="s">
        <v>1423</v>
      </c>
    </row>
    <row r="112" ht="15.75" customHeight="1">
      <c r="A112" s="78">
        <v>37.0</v>
      </c>
      <c r="B112" s="77" t="s">
        <v>1421</v>
      </c>
    </row>
    <row r="113" ht="15.75" customHeight="1">
      <c r="A113" s="78">
        <v>37.0</v>
      </c>
      <c r="B113" s="77" t="s">
        <v>1422</v>
      </c>
    </row>
    <row r="114" ht="15.75" customHeight="1">
      <c r="A114" s="78">
        <v>38.0</v>
      </c>
      <c r="B114" s="77" t="s">
        <v>1423</v>
      </c>
    </row>
    <row r="115" ht="15.75" customHeight="1">
      <c r="A115" s="78">
        <v>38.0</v>
      </c>
      <c r="B115" s="77" t="s">
        <v>1421</v>
      </c>
    </row>
    <row r="116" ht="15.75" customHeight="1">
      <c r="A116" s="78">
        <v>38.0</v>
      </c>
      <c r="B116" s="77" t="s">
        <v>1422</v>
      </c>
    </row>
    <row r="117" ht="15.75" customHeight="1">
      <c r="A117" s="78">
        <v>39.0</v>
      </c>
      <c r="B117" s="77" t="s">
        <v>1423</v>
      </c>
    </row>
    <row r="118" ht="15.75" customHeight="1">
      <c r="A118" s="78">
        <v>39.0</v>
      </c>
      <c r="B118" s="77" t="s">
        <v>1421</v>
      </c>
    </row>
    <row r="119" ht="15.75" customHeight="1">
      <c r="A119" s="78">
        <v>39.0</v>
      </c>
      <c r="B119" s="77" t="s">
        <v>1422</v>
      </c>
    </row>
    <row r="120" ht="15.75" customHeight="1">
      <c r="A120" s="78">
        <v>40.0</v>
      </c>
      <c r="B120" s="77" t="s">
        <v>1421</v>
      </c>
    </row>
    <row r="121" ht="15.75" customHeight="1">
      <c r="A121" s="78">
        <v>40.0</v>
      </c>
      <c r="B121" s="77" t="s">
        <v>1422</v>
      </c>
    </row>
    <row r="122" ht="15.75" customHeight="1">
      <c r="A122" s="78">
        <v>40.0</v>
      </c>
    </row>
    <row r="123" ht="15.75" customHeight="1">
      <c r="A123" s="78">
        <v>41.0</v>
      </c>
      <c r="B123" s="77" t="s">
        <v>1421</v>
      </c>
    </row>
    <row r="124" ht="15.75" customHeight="1">
      <c r="A124" s="78">
        <v>41.0</v>
      </c>
      <c r="B124" s="77" t="s">
        <v>1422</v>
      </c>
    </row>
    <row r="125" ht="15.75" customHeight="1">
      <c r="A125" s="78">
        <v>41.0</v>
      </c>
    </row>
    <row r="126" ht="15.75" customHeight="1">
      <c r="A126" s="78">
        <v>42.0</v>
      </c>
      <c r="B126" s="77" t="s">
        <v>1423</v>
      </c>
    </row>
    <row r="127" ht="15.75" customHeight="1">
      <c r="A127" s="78">
        <v>42.0</v>
      </c>
      <c r="B127" s="77" t="s">
        <v>1421</v>
      </c>
    </row>
    <row r="128" ht="15.75" customHeight="1">
      <c r="A128" s="78">
        <v>42.0</v>
      </c>
      <c r="B128" s="77" t="s">
        <v>1422</v>
      </c>
    </row>
    <row r="129" ht="15.75" customHeight="1">
      <c r="A129" s="78">
        <v>43.0</v>
      </c>
      <c r="B129" s="77" t="s">
        <v>1423</v>
      </c>
    </row>
    <row r="130" ht="15.75" customHeight="1">
      <c r="A130" s="78">
        <v>43.0</v>
      </c>
      <c r="B130" s="77" t="s">
        <v>1421</v>
      </c>
    </row>
    <row r="131" ht="15.75" customHeight="1">
      <c r="A131" s="78">
        <v>43.0</v>
      </c>
      <c r="B131" s="77" t="s">
        <v>1422</v>
      </c>
    </row>
    <row r="132" ht="15.75" customHeight="1">
      <c r="A132" s="78">
        <v>44.0</v>
      </c>
      <c r="B132" s="77" t="s">
        <v>1423</v>
      </c>
    </row>
    <row r="133" ht="15.75" customHeight="1">
      <c r="A133" s="78">
        <v>44.0</v>
      </c>
      <c r="B133" s="77" t="s">
        <v>1421</v>
      </c>
    </row>
    <row r="134" ht="15.75" customHeight="1">
      <c r="A134" s="78">
        <v>44.0</v>
      </c>
      <c r="B134" s="77" t="s">
        <v>1422</v>
      </c>
    </row>
    <row r="135" ht="15.75" customHeight="1">
      <c r="A135" s="78">
        <v>45.0</v>
      </c>
      <c r="B135" s="77" t="s">
        <v>1423</v>
      </c>
    </row>
    <row r="136" ht="15.75" customHeight="1">
      <c r="A136" s="78">
        <v>45.0</v>
      </c>
      <c r="B136" s="77" t="s">
        <v>1421</v>
      </c>
    </row>
    <row r="137" ht="15.75" customHeight="1">
      <c r="A137" s="78">
        <v>45.0</v>
      </c>
      <c r="B137" s="77" t="s">
        <v>1422</v>
      </c>
    </row>
    <row r="138" ht="15.75" customHeight="1">
      <c r="A138" s="78">
        <v>46.0</v>
      </c>
      <c r="B138" s="77" t="s">
        <v>1423</v>
      </c>
    </row>
    <row r="139" ht="15.75" customHeight="1">
      <c r="A139" s="78">
        <v>46.0</v>
      </c>
      <c r="B139" s="77" t="s">
        <v>1421</v>
      </c>
    </row>
    <row r="140" ht="15.75" customHeight="1">
      <c r="A140" s="78">
        <v>46.0</v>
      </c>
      <c r="B140" s="77" t="s">
        <v>1422</v>
      </c>
    </row>
    <row r="141" ht="15.75" customHeight="1">
      <c r="A141" s="78">
        <v>47.0</v>
      </c>
      <c r="B141" s="77" t="s">
        <v>1423</v>
      </c>
    </row>
    <row r="142" ht="15.75" customHeight="1">
      <c r="A142" s="78">
        <v>47.0</v>
      </c>
      <c r="B142" s="77" t="s">
        <v>1421</v>
      </c>
    </row>
    <row r="143" ht="15.75" customHeight="1">
      <c r="A143" s="78">
        <v>47.0</v>
      </c>
      <c r="B143" s="77" t="s">
        <v>1422</v>
      </c>
    </row>
    <row r="144" ht="15.75" customHeight="1">
      <c r="A144" s="78">
        <v>48.0</v>
      </c>
      <c r="B144" s="77" t="s">
        <v>1423</v>
      </c>
    </row>
    <row r="145" ht="15.75" customHeight="1">
      <c r="A145" s="78">
        <v>48.0</v>
      </c>
      <c r="B145" s="77" t="s">
        <v>1421</v>
      </c>
    </row>
    <row r="146" ht="15.75" customHeight="1">
      <c r="A146" s="78">
        <v>48.0</v>
      </c>
      <c r="B146" s="77" t="s">
        <v>1422</v>
      </c>
    </row>
    <row r="147" ht="15.75" customHeight="1">
      <c r="A147" s="78">
        <v>49.0</v>
      </c>
      <c r="B147" s="77" t="s">
        <v>1423</v>
      </c>
    </row>
    <row r="148" ht="15.75" customHeight="1">
      <c r="A148" s="78">
        <v>49.0</v>
      </c>
      <c r="B148" s="77" t="s">
        <v>1421</v>
      </c>
    </row>
    <row r="149" ht="15.75" customHeight="1">
      <c r="A149" s="78">
        <v>49.0</v>
      </c>
      <c r="B149" s="77" t="s">
        <v>1422</v>
      </c>
    </row>
    <row r="150" ht="15.75" customHeight="1">
      <c r="A150" s="78">
        <v>50.0</v>
      </c>
      <c r="B150" s="77" t="s">
        <v>1423</v>
      </c>
    </row>
    <row r="151" ht="15.75" customHeight="1">
      <c r="A151" s="78">
        <v>50.0</v>
      </c>
      <c r="B151" s="77" t="s">
        <v>1421</v>
      </c>
    </row>
    <row r="152" ht="15.75" customHeight="1">
      <c r="A152" s="78">
        <v>50.0</v>
      </c>
      <c r="B152" s="77" t="s">
        <v>1422</v>
      </c>
    </row>
    <row r="153" ht="15.75" customHeight="1">
      <c r="A153" s="78">
        <v>51.0</v>
      </c>
      <c r="B153" s="77" t="s">
        <v>1423</v>
      </c>
    </row>
    <row r="154" ht="15.75" customHeight="1">
      <c r="A154" s="78">
        <v>51.0</v>
      </c>
      <c r="B154" s="77" t="s">
        <v>1421</v>
      </c>
    </row>
    <row r="155" ht="15.75" customHeight="1">
      <c r="A155" s="78">
        <v>51.0</v>
      </c>
      <c r="B155" s="77" t="s">
        <v>1422</v>
      </c>
    </row>
    <row r="156" ht="15.75" customHeight="1">
      <c r="A156" s="78">
        <v>52.0</v>
      </c>
      <c r="B156" s="77" t="s">
        <v>1423</v>
      </c>
    </row>
    <row r="157" ht="15.75" customHeight="1">
      <c r="A157" s="78">
        <v>52.0</v>
      </c>
      <c r="B157" s="77" t="s">
        <v>1421</v>
      </c>
    </row>
    <row r="158" ht="15.75" customHeight="1">
      <c r="A158" s="78">
        <v>52.0</v>
      </c>
      <c r="B158" s="77" t="s">
        <v>1422</v>
      </c>
    </row>
    <row r="159" ht="15.75" customHeight="1">
      <c r="A159" s="78">
        <v>53.0</v>
      </c>
      <c r="B159" s="77" t="s">
        <v>1423</v>
      </c>
    </row>
    <row r="160" ht="15.75" customHeight="1">
      <c r="A160" s="78">
        <v>53.0</v>
      </c>
      <c r="B160" s="77" t="s">
        <v>1421</v>
      </c>
    </row>
    <row r="161" ht="15.75" customHeight="1">
      <c r="A161" s="78">
        <v>53.0</v>
      </c>
      <c r="B161" s="77" t="s">
        <v>1422</v>
      </c>
    </row>
    <row r="162" ht="15.75" customHeight="1">
      <c r="A162" s="78">
        <v>54.0</v>
      </c>
      <c r="B162" s="77" t="s">
        <v>1423</v>
      </c>
    </row>
    <row r="163" ht="15.75" customHeight="1">
      <c r="A163" s="78">
        <v>54.0</v>
      </c>
      <c r="B163" s="77" t="s">
        <v>1421</v>
      </c>
    </row>
    <row r="164" ht="15.75" customHeight="1">
      <c r="A164" s="78">
        <v>54.0</v>
      </c>
      <c r="B164" s="77" t="s">
        <v>1422</v>
      </c>
    </row>
    <row r="165" ht="15.75" customHeight="1">
      <c r="A165" s="78">
        <v>55.0</v>
      </c>
      <c r="B165" s="77" t="s">
        <v>1423</v>
      </c>
    </row>
    <row r="166" ht="15.75" customHeight="1">
      <c r="A166" s="78">
        <v>55.0</v>
      </c>
      <c r="B166" s="77" t="s">
        <v>1421</v>
      </c>
    </row>
    <row r="167" ht="15.75" customHeight="1">
      <c r="A167" s="78">
        <v>55.0</v>
      </c>
      <c r="B167" s="77" t="s">
        <v>1422</v>
      </c>
    </row>
    <row r="168" ht="15.75" customHeight="1">
      <c r="A168" s="78">
        <v>56.0</v>
      </c>
      <c r="B168" s="77" t="s">
        <v>1421</v>
      </c>
    </row>
    <row r="169" ht="15.75" customHeight="1">
      <c r="A169" s="78">
        <v>56.0</v>
      </c>
      <c r="B169" s="77" t="s">
        <v>1422</v>
      </c>
    </row>
    <row r="170" ht="15.75" customHeight="1">
      <c r="A170" s="78">
        <v>56.0</v>
      </c>
    </row>
    <row r="171" ht="15.75" customHeight="1">
      <c r="A171" s="78">
        <v>57.0</v>
      </c>
      <c r="B171" s="77" t="s">
        <v>1423</v>
      </c>
    </row>
    <row r="172" ht="15.75" customHeight="1">
      <c r="A172" s="78">
        <v>57.0</v>
      </c>
      <c r="B172" s="77" t="s">
        <v>1421</v>
      </c>
    </row>
    <row r="173" ht="15.75" customHeight="1">
      <c r="A173" s="78">
        <v>57.0</v>
      </c>
      <c r="B173" s="77" t="s">
        <v>1422</v>
      </c>
    </row>
    <row r="174" ht="15.75" customHeight="1">
      <c r="A174" s="78">
        <v>58.0</v>
      </c>
      <c r="B174" s="77" t="s">
        <v>1423</v>
      </c>
    </row>
    <row r="175" ht="15.75" customHeight="1">
      <c r="A175" s="78">
        <v>58.0</v>
      </c>
      <c r="B175" s="77" t="s">
        <v>1421</v>
      </c>
    </row>
    <row r="176" ht="15.75" customHeight="1">
      <c r="A176" s="78">
        <v>58.0</v>
      </c>
      <c r="B176" s="77" t="s">
        <v>1422</v>
      </c>
    </row>
    <row r="177" ht="15.75" customHeight="1">
      <c r="A177" s="78">
        <v>59.0</v>
      </c>
      <c r="B177" s="77" t="s">
        <v>1423</v>
      </c>
    </row>
    <row r="178" ht="15.75" customHeight="1">
      <c r="A178" s="78">
        <v>59.0</v>
      </c>
      <c r="B178" s="77" t="s">
        <v>1421</v>
      </c>
    </row>
    <row r="179" ht="15.75" customHeight="1">
      <c r="A179" s="78">
        <v>59.0</v>
      </c>
      <c r="B179" s="77" t="s">
        <v>1422</v>
      </c>
    </row>
    <row r="180" ht="15.75" customHeight="1">
      <c r="A180" s="78">
        <v>60.0</v>
      </c>
      <c r="B180" s="77" t="s">
        <v>1423</v>
      </c>
    </row>
    <row r="181" ht="15.75" customHeight="1">
      <c r="A181" s="78">
        <v>60.0</v>
      </c>
      <c r="B181" s="77" t="s">
        <v>1421</v>
      </c>
    </row>
    <row r="182" ht="15.75" customHeight="1">
      <c r="A182" s="78">
        <v>60.0</v>
      </c>
      <c r="B182" s="77" t="s">
        <v>1422</v>
      </c>
    </row>
    <row r="183" ht="15.75" customHeight="1">
      <c r="A183" s="78">
        <v>61.0</v>
      </c>
      <c r="B183" s="77" t="s">
        <v>1423</v>
      </c>
    </row>
    <row r="184" ht="15.75" customHeight="1">
      <c r="A184" s="78">
        <v>61.0</v>
      </c>
      <c r="B184" s="77" t="s">
        <v>1421</v>
      </c>
    </row>
    <row r="185" ht="15.75" customHeight="1">
      <c r="A185" s="78">
        <v>61.0</v>
      </c>
      <c r="B185" s="77" t="s">
        <v>1422</v>
      </c>
    </row>
    <row r="186" ht="15.75" customHeight="1">
      <c r="A186" s="78">
        <v>62.0</v>
      </c>
      <c r="B186" s="77" t="s">
        <v>1423</v>
      </c>
    </row>
    <row r="187" ht="15.75" customHeight="1">
      <c r="A187" s="78">
        <v>62.0</v>
      </c>
      <c r="B187" s="77" t="s">
        <v>1421</v>
      </c>
    </row>
    <row r="188" ht="15.75" customHeight="1">
      <c r="A188" s="78">
        <v>62.0</v>
      </c>
      <c r="B188" s="77" t="s">
        <v>1422</v>
      </c>
    </row>
    <row r="189" ht="15.75" customHeight="1">
      <c r="A189" s="78">
        <v>63.0</v>
      </c>
      <c r="B189" s="77" t="s">
        <v>1423</v>
      </c>
    </row>
    <row r="190" ht="15.75" customHeight="1">
      <c r="A190" s="78">
        <v>63.0</v>
      </c>
      <c r="B190" s="77" t="s">
        <v>1421</v>
      </c>
    </row>
    <row r="191" ht="15.75" customHeight="1">
      <c r="A191" s="78">
        <v>63.0</v>
      </c>
      <c r="B191" s="77" t="s">
        <v>1422</v>
      </c>
    </row>
    <row r="192" ht="15.75" customHeight="1">
      <c r="A192" s="78">
        <v>64.0</v>
      </c>
      <c r="B192" s="77" t="s">
        <v>1423</v>
      </c>
    </row>
    <row r="193" ht="15.75" customHeight="1">
      <c r="A193" s="78">
        <v>64.0</v>
      </c>
      <c r="B193" s="77" t="s">
        <v>1421</v>
      </c>
    </row>
    <row r="194" ht="15.75" customHeight="1">
      <c r="A194" s="78">
        <v>64.0</v>
      </c>
      <c r="B194" s="77" t="s">
        <v>1422</v>
      </c>
    </row>
    <row r="195" ht="15.75" customHeight="1">
      <c r="A195" s="78">
        <v>65.0</v>
      </c>
      <c r="B195" s="77" t="s">
        <v>1421</v>
      </c>
    </row>
    <row r="196" ht="15.75" customHeight="1">
      <c r="A196" s="78">
        <v>65.0</v>
      </c>
      <c r="B196" s="77" t="s">
        <v>1422</v>
      </c>
    </row>
    <row r="197" ht="15.75" customHeight="1">
      <c r="A197" s="78">
        <v>65.0</v>
      </c>
      <c r="B197" s="77"/>
    </row>
    <row r="198" ht="15.75" customHeight="1">
      <c r="A198" s="78">
        <v>66.0</v>
      </c>
      <c r="B198" s="77" t="s">
        <v>1421</v>
      </c>
    </row>
    <row r="199" ht="15.75" customHeight="1">
      <c r="A199" s="78">
        <v>66.0</v>
      </c>
      <c r="B199" s="77" t="s">
        <v>1422</v>
      </c>
    </row>
    <row r="200" ht="15.75" customHeight="1">
      <c r="A200" s="78">
        <v>66.0</v>
      </c>
      <c r="B200" s="77"/>
    </row>
    <row r="201" ht="15.75" customHeight="1">
      <c r="A201" s="78">
        <v>67.0</v>
      </c>
      <c r="B201" s="77" t="s">
        <v>1421</v>
      </c>
    </row>
    <row r="202" ht="15.75" customHeight="1">
      <c r="A202" s="78">
        <v>67.0</v>
      </c>
      <c r="B202" s="77" t="s">
        <v>1422</v>
      </c>
    </row>
    <row r="203" ht="15.75" customHeight="1">
      <c r="A203" s="78">
        <v>67.0</v>
      </c>
      <c r="B203" s="77"/>
    </row>
    <row r="204" ht="15.75" customHeight="1">
      <c r="A204" s="78">
        <v>68.0</v>
      </c>
      <c r="B204" s="77" t="s">
        <v>1421</v>
      </c>
    </row>
    <row r="205" ht="15.75" customHeight="1">
      <c r="A205" s="78">
        <v>68.0</v>
      </c>
      <c r="B205" s="77" t="s">
        <v>1422</v>
      </c>
    </row>
    <row r="206" ht="15.75" customHeight="1">
      <c r="A206" s="78">
        <v>68.0</v>
      </c>
      <c r="B206" s="77"/>
    </row>
    <row r="207" ht="15.75" customHeight="1">
      <c r="A207" s="78">
        <v>69.0</v>
      </c>
      <c r="B207" s="77" t="s">
        <v>1421</v>
      </c>
    </row>
    <row r="208" ht="15.75" customHeight="1">
      <c r="A208" s="78">
        <v>69.0</v>
      </c>
      <c r="B208" s="77" t="s">
        <v>1422</v>
      </c>
    </row>
    <row r="209" ht="15.75" customHeight="1">
      <c r="A209" s="78">
        <v>69.0</v>
      </c>
      <c r="B209" s="77"/>
    </row>
    <row r="210" ht="15.75" customHeight="1">
      <c r="A210" s="78">
        <v>70.0</v>
      </c>
      <c r="B210" s="77" t="s">
        <v>1421</v>
      </c>
    </row>
    <row r="211" ht="15.75" customHeight="1">
      <c r="A211" s="78">
        <v>70.0</v>
      </c>
      <c r="B211" s="77" t="s">
        <v>1422</v>
      </c>
    </row>
    <row r="212" ht="15.75" customHeight="1">
      <c r="A212" s="78">
        <v>70.0</v>
      </c>
      <c r="B212" s="77"/>
    </row>
    <row r="213" ht="15.75" customHeight="1">
      <c r="A213" s="78">
        <v>71.0</v>
      </c>
      <c r="B213" s="77" t="s">
        <v>1423</v>
      </c>
    </row>
    <row r="214" ht="15.75" customHeight="1">
      <c r="A214" s="78">
        <v>71.0</v>
      </c>
      <c r="B214" s="77" t="s">
        <v>1421</v>
      </c>
    </row>
    <row r="215" ht="15.75" customHeight="1">
      <c r="A215" s="78">
        <v>71.0</v>
      </c>
      <c r="B215" s="77" t="s">
        <v>1422</v>
      </c>
    </row>
    <row r="216" ht="15.75" customHeight="1">
      <c r="A216" s="78">
        <v>72.0</v>
      </c>
      <c r="B216" s="77" t="s">
        <v>1423</v>
      </c>
    </row>
    <row r="217" ht="15.75" customHeight="1">
      <c r="A217" s="78">
        <v>72.0</v>
      </c>
      <c r="B217" s="77" t="s">
        <v>1421</v>
      </c>
    </row>
    <row r="218" ht="15.75" customHeight="1">
      <c r="A218" s="78">
        <v>72.0</v>
      </c>
      <c r="B218" s="77" t="s">
        <v>1422</v>
      </c>
    </row>
    <row r="219" ht="15.75" customHeight="1">
      <c r="A219" s="78">
        <v>73.0</v>
      </c>
      <c r="B219" s="77" t="s">
        <v>1423</v>
      </c>
    </row>
    <row r="220" ht="15.75" customHeight="1">
      <c r="A220" s="78">
        <v>73.0</v>
      </c>
      <c r="B220" s="77" t="s">
        <v>1421</v>
      </c>
    </row>
    <row r="221" ht="15.75" customHeight="1">
      <c r="A221" s="78">
        <v>73.0</v>
      </c>
      <c r="B221" s="77" t="s">
        <v>1422</v>
      </c>
    </row>
    <row r="222" ht="15.75" customHeight="1">
      <c r="A222" s="78">
        <v>74.0</v>
      </c>
      <c r="B222" s="77" t="s">
        <v>1423</v>
      </c>
    </row>
    <row r="223" ht="15.75" customHeight="1">
      <c r="A223" s="78">
        <v>74.0</v>
      </c>
      <c r="B223" s="77" t="s">
        <v>1421</v>
      </c>
    </row>
    <row r="224" ht="15.75" customHeight="1">
      <c r="A224" s="78">
        <v>74.0</v>
      </c>
      <c r="B224" s="77" t="s">
        <v>1422</v>
      </c>
    </row>
    <row r="225" ht="15.75" customHeight="1">
      <c r="A225" s="78">
        <v>75.0</v>
      </c>
      <c r="B225" s="77" t="s">
        <v>1421</v>
      </c>
    </row>
    <row r="226" ht="15.75" customHeight="1">
      <c r="A226" s="78">
        <v>75.0</v>
      </c>
      <c r="B226" s="77" t="s">
        <v>1422</v>
      </c>
    </row>
    <row r="227" ht="15.75" customHeight="1">
      <c r="A227" s="78">
        <v>75.0</v>
      </c>
      <c r="B227" s="77"/>
      <c r="D227" s="77"/>
    </row>
    <row r="228" ht="15.75" customHeight="1">
      <c r="A228" s="78">
        <v>76.0</v>
      </c>
      <c r="B228" s="77" t="s">
        <v>1423</v>
      </c>
      <c r="D228" s="77"/>
    </row>
    <row r="229" ht="15.75" customHeight="1">
      <c r="A229" s="78">
        <v>76.0</v>
      </c>
      <c r="B229" s="77" t="s">
        <v>1421</v>
      </c>
      <c r="D229" s="77"/>
    </row>
    <row r="230" ht="15.75" customHeight="1">
      <c r="A230" s="78">
        <v>76.0</v>
      </c>
      <c r="B230" s="77" t="s">
        <v>1422</v>
      </c>
      <c r="D230" s="77"/>
    </row>
    <row r="231" ht="15.75" customHeight="1">
      <c r="A231" s="78">
        <v>77.0</v>
      </c>
      <c r="B231" s="77" t="s">
        <v>1423</v>
      </c>
      <c r="D231" s="77"/>
    </row>
    <row r="232" ht="15.75" customHeight="1">
      <c r="A232" s="78">
        <v>77.0</v>
      </c>
      <c r="B232" s="77" t="s">
        <v>1421</v>
      </c>
      <c r="D232" s="77"/>
    </row>
    <row r="233" ht="15.75" customHeight="1">
      <c r="A233" s="78">
        <v>77.0</v>
      </c>
      <c r="B233" s="77" t="s">
        <v>1422</v>
      </c>
      <c r="D233" s="77"/>
    </row>
    <row r="234" ht="15.75" customHeight="1">
      <c r="A234" s="78">
        <v>78.0</v>
      </c>
      <c r="B234" s="77" t="s">
        <v>1423</v>
      </c>
    </row>
    <row r="235" ht="15.75" customHeight="1">
      <c r="A235" s="78">
        <v>78.0</v>
      </c>
      <c r="B235" s="77" t="s">
        <v>1421</v>
      </c>
    </row>
    <row r="236" ht="15.75" customHeight="1">
      <c r="A236" s="78">
        <v>78.0</v>
      </c>
      <c r="B236" s="77" t="s">
        <v>1422</v>
      </c>
    </row>
    <row r="237" ht="15.75" customHeight="1">
      <c r="A237" s="78">
        <v>79.0</v>
      </c>
      <c r="B237" s="77" t="s">
        <v>1423</v>
      </c>
    </row>
    <row r="238" ht="15.75" customHeight="1">
      <c r="A238" s="78">
        <v>79.0</v>
      </c>
      <c r="B238" s="77" t="s">
        <v>1421</v>
      </c>
    </row>
    <row r="239" ht="15.75" customHeight="1">
      <c r="A239" s="78">
        <v>79.0</v>
      </c>
      <c r="B239" s="77" t="s">
        <v>1422</v>
      </c>
    </row>
    <row r="240" ht="15.75" customHeight="1">
      <c r="A240" s="78">
        <v>80.0</v>
      </c>
      <c r="B240" s="77" t="s">
        <v>1423</v>
      </c>
    </row>
    <row r="241" ht="15.75" customHeight="1">
      <c r="A241" s="78">
        <v>80.0</v>
      </c>
      <c r="B241" s="77" t="s">
        <v>1421</v>
      </c>
    </row>
    <row r="242" ht="15.75" customHeight="1">
      <c r="A242" s="78">
        <v>80.0</v>
      </c>
      <c r="B242" s="77" t="s">
        <v>1422</v>
      </c>
    </row>
    <row r="243" ht="15.75" customHeight="1">
      <c r="A243" s="78">
        <v>81.0</v>
      </c>
      <c r="B243" s="77" t="s">
        <v>1421</v>
      </c>
    </row>
    <row r="244" ht="15.75" customHeight="1">
      <c r="A244" s="78">
        <v>81.0</v>
      </c>
      <c r="B244" s="77" t="s">
        <v>1422</v>
      </c>
    </row>
    <row r="245" ht="15.75" customHeight="1">
      <c r="A245" s="78">
        <v>81.0</v>
      </c>
      <c r="B245" s="77"/>
    </row>
    <row r="246" ht="15.75" customHeight="1">
      <c r="A246" s="78">
        <v>82.0</v>
      </c>
      <c r="B246" s="77" t="s">
        <v>1423</v>
      </c>
    </row>
    <row r="247" ht="15.75" customHeight="1">
      <c r="A247" s="78">
        <v>82.0</v>
      </c>
      <c r="B247" s="77" t="s">
        <v>1421</v>
      </c>
    </row>
    <row r="248" ht="15.75" customHeight="1">
      <c r="A248" s="78">
        <v>82.0</v>
      </c>
      <c r="B248" s="77" t="s">
        <v>1422</v>
      </c>
    </row>
    <row r="249" ht="15.75" customHeight="1">
      <c r="A249" s="78">
        <v>83.0</v>
      </c>
      <c r="B249" s="77" t="s">
        <v>1423</v>
      </c>
    </row>
    <row r="250" ht="15.75" customHeight="1">
      <c r="A250" s="78">
        <v>83.0</v>
      </c>
      <c r="B250" s="77" t="s">
        <v>1421</v>
      </c>
    </row>
    <row r="251" ht="15.75" customHeight="1">
      <c r="A251" s="78">
        <v>83.0</v>
      </c>
      <c r="B251" s="77" t="s">
        <v>1422</v>
      </c>
    </row>
    <row r="252" ht="15.75" customHeight="1">
      <c r="A252" s="78">
        <v>84.0</v>
      </c>
      <c r="B252" s="77" t="s">
        <v>1421</v>
      </c>
    </row>
    <row r="253" ht="15.75" customHeight="1">
      <c r="A253" s="78">
        <v>84.0</v>
      </c>
      <c r="B253" s="77" t="s">
        <v>1422</v>
      </c>
    </row>
    <row r="254" ht="15.75" customHeight="1">
      <c r="A254" s="78">
        <v>84.0</v>
      </c>
      <c r="B254" s="77"/>
    </row>
    <row r="255" ht="15.75" customHeight="1">
      <c r="A255" s="78">
        <v>85.0</v>
      </c>
      <c r="B255" s="77" t="s">
        <v>1423</v>
      </c>
    </row>
    <row r="256" ht="15.75" customHeight="1">
      <c r="A256" s="78">
        <v>85.0</v>
      </c>
      <c r="B256" s="77" t="s">
        <v>1421</v>
      </c>
    </row>
    <row r="257" ht="15.75" customHeight="1">
      <c r="A257" s="78">
        <v>85.0</v>
      </c>
      <c r="B257" s="77" t="s">
        <v>1422</v>
      </c>
    </row>
    <row r="258" ht="15.75" customHeight="1">
      <c r="A258" s="78">
        <v>86.0</v>
      </c>
      <c r="B258" s="77" t="s">
        <v>1421</v>
      </c>
    </row>
    <row r="259" ht="15.75" customHeight="1">
      <c r="A259" s="78">
        <v>86.0</v>
      </c>
      <c r="B259" s="77" t="s">
        <v>1422</v>
      </c>
    </row>
    <row r="260" ht="15.75" customHeight="1">
      <c r="A260" s="78">
        <v>86.0</v>
      </c>
      <c r="B260" s="77"/>
    </row>
    <row r="261" ht="15.75" customHeight="1">
      <c r="A261" s="78">
        <v>87.0</v>
      </c>
      <c r="B261" s="77" t="s">
        <v>1421</v>
      </c>
    </row>
    <row r="262" ht="15.75" customHeight="1">
      <c r="A262" s="78">
        <v>87.0</v>
      </c>
      <c r="B262" s="77" t="s">
        <v>1422</v>
      </c>
    </row>
    <row r="263" ht="15.75" customHeight="1">
      <c r="A263" s="78">
        <v>87.0</v>
      </c>
      <c r="B263" s="77"/>
    </row>
    <row r="264" ht="15.75" customHeight="1">
      <c r="A264" s="78">
        <v>88.0</v>
      </c>
      <c r="B264" s="77" t="s">
        <v>1421</v>
      </c>
    </row>
    <row r="265" ht="15.75" customHeight="1">
      <c r="A265" s="78">
        <v>88.0</v>
      </c>
      <c r="B265" s="77" t="s">
        <v>1422</v>
      </c>
    </row>
    <row r="266" ht="15.75" customHeight="1">
      <c r="A266" s="78">
        <v>88.0</v>
      </c>
      <c r="B266" s="77"/>
    </row>
    <row r="267" ht="15.75" customHeight="1">
      <c r="A267" s="78">
        <v>89.0</v>
      </c>
      <c r="B267" s="77" t="s">
        <v>1421</v>
      </c>
    </row>
    <row r="268" ht="15.75" customHeight="1">
      <c r="A268" s="78">
        <v>89.0</v>
      </c>
      <c r="B268" s="77" t="s">
        <v>1422</v>
      </c>
    </row>
    <row r="269" ht="15.75" customHeight="1">
      <c r="A269" s="78">
        <v>89.0</v>
      </c>
      <c r="B269" s="77"/>
    </row>
    <row r="270" ht="15.75" customHeight="1">
      <c r="A270" s="78">
        <v>90.0</v>
      </c>
      <c r="B270" s="77" t="s">
        <v>1421</v>
      </c>
    </row>
    <row r="271" ht="15.75" customHeight="1">
      <c r="A271" s="78">
        <v>90.0</v>
      </c>
      <c r="B271" s="77" t="s">
        <v>1422</v>
      </c>
    </row>
    <row r="272" ht="15.75" customHeight="1">
      <c r="A272" s="78">
        <v>90.0</v>
      </c>
      <c r="B272" s="77"/>
    </row>
    <row r="273" ht="15.75" customHeight="1">
      <c r="A273" s="78">
        <v>91.0</v>
      </c>
      <c r="B273" s="77" t="s">
        <v>1421</v>
      </c>
    </row>
    <row r="274" ht="15.75" customHeight="1">
      <c r="A274" s="78">
        <v>91.0</v>
      </c>
      <c r="B274" s="77" t="s">
        <v>1422</v>
      </c>
    </row>
    <row r="275" ht="15.75" customHeight="1">
      <c r="A275" s="78">
        <v>91.0</v>
      </c>
      <c r="B275" s="77"/>
    </row>
    <row r="276" ht="15.75" customHeight="1">
      <c r="A276" s="78">
        <v>92.0</v>
      </c>
      <c r="B276" s="77" t="s">
        <v>1421</v>
      </c>
    </row>
    <row r="277" ht="15.75" customHeight="1">
      <c r="A277" s="78">
        <v>92.0</v>
      </c>
      <c r="B277" s="77" t="s">
        <v>1422</v>
      </c>
    </row>
    <row r="278" ht="15.75" customHeight="1">
      <c r="A278" s="78">
        <v>92.0</v>
      </c>
      <c r="B278" s="77"/>
    </row>
    <row r="279" ht="15.75" customHeight="1">
      <c r="A279" s="78">
        <v>93.0</v>
      </c>
      <c r="B279" s="77" t="s">
        <v>1421</v>
      </c>
    </row>
    <row r="280" ht="15.75" customHeight="1">
      <c r="A280" s="78">
        <v>93.0</v>
      </c>
      <c r="B280" s="77" t="s">
        <v>1422</v>
      </c>
    </row>
    <row r="281" ht="15.75" customHeight="1">
      <c r="A281" s="78">
        <v>93.0</v>
      </c>
      <c r="B281" s="77"/>
    </row>
    <row r="282" ht="15.75" customHeight="1">
      <c r="A282" s="78">
        <v>94.0</v>
      </c>
      <c r="B282" s="77" t="s">
        <v>1421</v>
      </c>
    </row>
    <row r="283" ht="15.75" customHeight="1">
      <c r="A283" s="78">
        <v>94.0</v>
      </c>
      <c r="B283" s="77" t="s">
        <v>1422</v>
      </c>
    </row>
    <row r="284" ht="15.75" customHeight="1">
      <c r="A284" s="78">
        <v>94.0</v>
      </c>
      <c r="B284" s="77"/>
    </row>
    <row r="285" ht="15.75" customHeight="1">
      <c r="A285" s="78">
        <v>95.0</v>
      </c>
      <c r="B285" s="77" t="s">
        <v>1421</v>
      </c>
    </row>
    <row r="286" ht="15.75" customHeight="1">
      <c r="A286" s="78">
        <v>95.0</v>
      </c>
      <c r="B286" s="77" t="s">
        <v>1422</v>
      </c>
    </row>
    <row r="287" ht="15.75" customHeight="1">
      <c r="A287" s="78">
        <v>95.0</v>
      </c>
      <c r="B287" s="77"/>
    </row>
    <row r="288" ht="15.75" customHeight="1">
      <c r="A288" s="78">
        <v>96.0</v>
      </c>
      <c r="B288" s="77" t="s">
        <v>1421</v>
      </c>
    </row>
    <row r="289" ht="15.75" customHeight="1">
      <c r="A289" s="78">
        <v>96.0</v>
      </c>
      <c r="B289" s="77" t="s">
        <v>1422</v>
      </c>
    </row>
    <row r="290" ht="15.75" customHeight="1">
      <c r="A290" s="78">
        <v>96.0</v>
      </c>
      <c r="B290" s="77"/>
    </row>
    <row r="291" ht="15.75" customHeight="1">
      <c r="A291" s="78">
        <v>97.0</v>
      </c>
      <c r="B291" s="77" t="s">
        <v>1421</v>
      </c>
    </row>
    <row r="292" ht="15.75" customHeight="1">
      <c r="A292" s="78">
        <v>97.0</v>
      </c>
      <c r="B292" s="77" t="s">
        <v>1422</v>
      </c>
    </row>
    <row r="293" ht="15.75" customHeight="1">
      <c r="A293" s="78">
        <v>97.0</v>
      </c>
      <c r="B293" s="77"/>
    </row>
    <row r="294" ht="15.75" customHeight="1">
      <c r="A294" s="78">
        <v>98.0</v>
      </c>
      <c r="B294" s="77" t="s">
        <v>1423</v>
      </c>
    </row>
    <row r="295" ht="15.75" customHeight="1">
      <c r="A295" s="78">
        <v>98.0</v>
      </c>
      <c r="B295" s="77" t="s">
        <v>1421</v>
      </c>
    </row>
    <row r="296" ht="15.75" customHeight="1">
      <c r="A296" s="78">
        <v>98.0</v>
      </c>
      <c r="B296" s="77" t="s">
        <v>1422</v>
      </c>
    </row>
    <row r="297" ht="15.75" customHeight="1">
      <c r="A297" s="78">
        <v>99.0</v>
      </c>
      <c r="B297" s="77" t="s">
        <v>1421</v>
      </c>
    </row>
    <row r="298" ht="15.75" customHeight="1">
      <c r="A298" s="78">
        <v>99.0</v>
      </c>
      <c r="B298" s="77" t="s">
        <v>1422</v>
      </c>
    </row>
    <row r="299" ht="15.75" customHeight="1">
      <c r="A299" s="78">
        <v>99.0</v>
      </c>
      <c r="B299" s="77"/>
    </row>
    <row r="300" ht="15.75" customHeight="1">
      <c r="A300" s="78">
        <v>100.0</v>
      </c>
      <c r="B300" s="77" t="s">
        <v>1421</v>
      </c>
    </row>
    <row r="301" ht="15.75" customHeight="1">
      <c r="A301" s="78">
        <v>100.0</v>
      </c>
      <c r="B301" s="77" t="s">
        <v>1422</v>
      </c>
    </row>
    <row r="302" ht="15.75" customHeight="1">
      <c r="A302" s="78">
        <v>100.0</v>
      </c>
      <c r="B302" s="77"/>
    </row>
    <row r="303" ht="15.75" customHeight="1">
      <c r="A303" s="78">
        <v>101.0</v>
      </c>
      <c r="B303" s="77" t="s">
        <v>1421</v>
      </c>
    </row>
    <row r="304" ht="15.75" customHeight="1">
      <c r="A304" s="78">
        <v>101.0</v>
      </c>
      <c r="B304" s="77" t="s">
        <v>1422</v>
      </c>
    </row>
    <row r="305" ht="15.75" customHeight="1">
      <c r="A305" s="78">
        <v>101.0</v>
      </c>
      <c r="B305" s="77"/>
    </row>
    <row r="306" ht="15.75" customHeight="1">
      <c r="A306" s="78">
        <v>102.0</v>
      </c>
      <c r="B306" s="77" t="s">
        <v>1421</v>
      </c>
    </row>
    <row r="307" ht="15.75" customHeight="1">
      <c r="A307" s="78">
        <v>102.0</v>
      </c>
      <c r="B307" s="77" t="s">
        <v>1422</v>
      </c>
    </row>
    <row r="308" ht="15.75" customHeight="1">
      <c r="A308" s="78">
        <v>102.0</v>
      </c>
      <c r="B308" s="77"/>
    </row>
    <row r="309" ht="15.75" customHeight="1">
      <c r="A309" s="78">
        <v>103.0</v>
      </c>
      <c r="B309" s="77" t="s">
        <v>1421</v>
      </c>
    </row>
    <row r="310" ht="15.75" customHeight="1">
      <c r="A310" s="78">
        <v>103.0</v>
      </c>
      <c r="B310" s="77" t="s">
        <v>1422</v>
      </c>
    </row>
    <row r="311" ht="15.75" customHeight="1">
      <c r="A311" s="78">
        <v>103.0</v>
      </c>
      <c r="B311" s="77"/>
    </row>
    <row r="312" ht="15.75" customHeight="1">
      <c r="A312" s="78">
        <v>104.0</v>
      </c>
      <c r="B312" s="77" t="s">
        <v>1421</v>
      </c>
    </row>
    <row r="313" ht="15.75" customHeight="1">
      <c r="A313" s="78">
        <v>104.0</v>
      </c>
      <c r="B313" s="77" t="s">
        <v>1422</v>
      </c>
    </row>
    <row r="314" ht="15.75" customHeight="1">
      <c r="A314" s="78">
        <v>104.0</v>
      </c>
      <c r="B314" s="77"/>
    </row>
    <row r="315" ht="15.75" customHeight="1">
      <c r="A315" s="78">
        <v>105.0</v>
      </c>
      <c r="B315" s="77" t="s">
        <v>1421</v>
      </c>
    </row>
    <row r="316" ht="15.75" customHeight="1">
      <c r="A316" s="78">
        <v>105.0</v>
      </c>
      <c r="B316" s="77" t="s">
        <v>1422</v>
      </c>
    </row>
    <row r="317" ht="15.75" customHeight="1">
      <c r="A317" s="78">
        <v>105.0</v>
      </c>
      <c r="B317" s="77"/>
    </row>
    <row r="318" ht="15.75" customHeight="1">
      <c r="A318" s="78">
        <v>106.0</v>
      </c>
      <c r="B318" s="77" t="s">
        <v>1421</v>
      </c>
    </row>
    <row r="319" ht="15.75" customHeight="1">
      <c r="A319" s="78">
        <v>106.0</v>
      </c>
      <c r="B319" s="77" t="s">
        <v>1422</v>
      </c>
    </row>
    <row r="320" ht="15.75" customHeight="1">
      <c r="A320" s="78">
        <v>106.0</v>
      </c>
      <c r="B320" s="77"/>
    </row>
    <row r="321" ht="15.75" customHeight="1">
      <c r="A321" s="78">
        <v>107.0</v>
      </c>
      <c r="B321" s="77" t="s">
        <v>1421</v>
      </c>
    </row>
    <row r="322" ht="15.75" customHeight="1">
      <c r="A322" s="78">
        <v>107.0</v>
      </c>
      <c r="B322" s="77" t="s">
        <v>1422</v>
      </c>
    </row>
    <row r="323" ht="15.75" customHeight="1">
      <c r="A323" s="78">
        <v>107.0</v>
      </c>
      <c r="B323" s="77"/>
    </row>
    <row r="324" ht="15.75" customHeight="1">
      <c r="A324" s="78">
        <v>108.0</v>
      </c>
      <c r="B324" s="77" t="s">
        <v>1421</v>
      </c>
    </row>
    <row r="325" ht="15.75" customHeight="1">
      <c r="A325" s="78">
        <v>108.0</v>
      </c>
      <c r="B325" s="77" t="s">
        <v>1422</v>
      </c>
    </row>
    <row r="326" ht="15.75" customHeight="1">
      <c r="A326" s="78">
        <v>108.0</v>
      </c>
      <c r="B326" s="77"/>
    </row>
    <row r="327" ht="15.75" customHeight="1">
      <c r="A327" s="78">
        <v>109.0</v>
      </c>
      <c r="B327" s="77" t="s">
        <v>1421</v>
      </c>
    </row>
    <row r="328" ht="15.75" customHeight="1">
      <c r="A328" s="78">
        <v>109.0</v>
      </c>
      <c r="B328" s="77" t="s">
        <v>1422</v>
      </c>
    </row>
    <row r="329" ht="15.75" customHeight="1">
      <c r="A329" s="78">
        <v>109.0</v>
      </c>
      <c r="B329" s="77"/>
    </row>
    <row r="330" ht="15.75" customHeight="1">
      <c r="A330" s="78">
        <v>110.0</v>
      </c>
      <c r="B330" s="77" t="s">
        <v>1421</v>
      </c>
    </row>
    <row r="331" ht="15.75" customHeight="1">
      <c r="A331" s="78">
        <v>110.0</v>
      </c>
      <c r="B331" s="77" t="s">
        <v>1422</v>
      </c>
    </row>
    <row r="332" ht="15.75" customHeight="1">
      <c r="A332" s="78">
        <v>110.0</v>
      </c>
      <c r="B332" s="77"/>
    </row>
    <row r="333" ht="15.75" customHeight="1">
      <c r="A333" s="78">
        <v>111.0</v>
      </c>
      <c r="B333" s="77" t="s">
        <v>1421</v>
      </c>
    </row>
    <row r="334" ht="15.75" customHeight="1">
      <c r="A334" s="78">
        <v>111.0</v>
      </c>
      <c r="B334" s="77" t="s">
        <v>1422</v>
      </c>
    </row>
    <row r="335" ht="15.75" customHeight="1">
      <c r="A335" s="78">
        <v>111.0</v>
      </c>
      <c r="B335" s="77"/>
    </row>
    <row r="336" ht="15.75" customHeight="1">
      <c r="A336" s="78">
        <v>112.0</v>
      </c>
      <c r="B336" s="77" t="s">
        <v>1423</v>
      </c>
    </row>
    <row r="337" ht="15.75" customHeight="1">
      <c r="A337" s="78">
        <v>112.0</v>
      </c>
      <c r="B337" s="77" t="s">
        <v>1421</v>
      </c>
    </row>
    <row r="338" ht="15.75" customHeight="1">
      <c r="A338" s="78">
        <v>112.0</v>
      </c>
      <c r="B338" s="77" t="s">
        <v>1422</v>
      </c>
    </row>
    <row r="339" ht="15.75" customHeight="1">
      <c r="A339" s="78">
        <v>113.0</v>
      </c>
      <c r="B339" s="77" t="s">
        <v>1423</v>
      </c>
    </row>
    <row r="340" ht="15.75" customHeight="1">
      <c r="A340" s="78">
        <v>113.0</v>
      </c>
      <c r="B340" s="77" t="s">
        <v>1421</v>
      </c>
    </row>
    <row r="341" ht="15.75" customHeight="1">
      <c r="A341" s="78">
        <v>113.0</v>
      </c>
      <c r="B341" s="77" t="s">
        <v>1422</v>
      </c>
    </row>
    <row r="342" ht="15.75" customHeight="1">
      <c r="A342" s="78">
        <v>114.0</v>
      </c>
      <c r="B342" s="77" t="s">
        <v>1423</v>
      </c>
    </row>
    <row r="343" ht="15.75" customHeight="1">
      <c r="A343" s="78">
        <v>114.0</v>
      </c>
      <c r="B343" s="77" t="s">
        <v>1421</v>
      </c>
    </row>
    <row r="344" ht="15.75" customHeight="1">
      <c r="A344" s="78">
        <v>114.0</v>
      </c>
      <c r="B344" s="77" t="s">
        <v>1422</v>
      </c>
    </row>
    <row r="345" ht="15.75" customHeight="1">
      <c r="A345" s="78">
        <v>115.0</v>
      </c>
      <c r="B345" s="77" t="s">
        <v>1423</v>
      </c>
    </row>
    <row r="346" ht="15.75" customHeight="1">
      <c r="A346" s="78">
        <v>115.0</v>
      </c>
      <c r="B346" s="77" t="s">
        <v>1421</v>
      </c>
    </row>
    <row r="347" ht="15.75" customHeight="1">
      <c r="A347" s="78">
        <v>115.0</v>
      </c>
      <c r="B347" s="77" t="s">
        <v>1422</v>
      </c>
    </row>
    <row r="348" ht="15.75" customHeight="1">
      <c r="A348" s="78">
        <v>116.0</v>
      </c>
      <c r="B348" s="77" t="s">
        <v>1423</v>
      </c>
    </row>
    <row r="349" ht="15.75" customHeight="1">
      <c r="A349" s="78">
        <v>116.0</v>
      </c>
      <c r="B349" s="77" t="s">
        <v>1421</v>
      </c>
    </row>
    <row r="350" ht="15.75" customHeight="1">
      <c r="A350" s="78">
        <v>116.0</v>
      </c>
      <c r="B350" s="77" t="s">
        <v>1422</v>
      </c>
    </row>
    <row r="351" ht="15.75" customHeight="1">
      <c r="A351" s="78">
        <v>117.0</v>
      </c>
      <c r="B351" s="77" t="s">
        <v>1423</v>
      </c>
    </row>
    <row r="352" ht="15.75" customHeight="1">
      <c r="A352" s="78">
        <v>117.0</v>
      </c>
      <c r="B352" s="77" t="s">
        <v>1421</v>
      </c>
    </row>
    <row r="353" ht="15.75" customHeight="1">
      <c r="A353" s="78">
        <v>117.0</v>
      </c>
      <c r="B353" s="77" t="s">
        <v>1422</v>
      </c>
    </row>
    <row r="354" ht="15.75" customHeight="1">
      <c r="A354" s="78">
        <v>118.0</v>
      </c>
      <c r="B354" s="77" t="s">
        <v>1423</v>
      </c>
    </row>
    <row r="355" ht="15.75" customHeight="1">
      <c r="A355" s="78">
        <v>118.0</v>
      </c>
      <c r="B355" s="77" t="s">
        <v>1421</v>
      </c>
    </row>
    <row r="356" ht="15.75" customHeight="1">
      <c r="A356" s="78">
        <v>118.0</v>
      </c>
      <c r="B356" s="77" t="s">
        <v>1422</v>
      </c>
    </row>
    <row r="357" ht="15.75" customHeight="1">
      <c r="A357" s="78">
        <v>119.0</v>
      </c>
      <c r="B357" s="77" t="s">
        <v>1421</v>
      </c>
    </row>
    <row r="358" ht="15.75" customHeight="1">
      <c r="A358" s="78">
        <v>119.0</v>
      </c>
      <c r="B358" s="77" t="s">
        <v>1422</v>
      </c>
    </row>
    <row r="359" ht="15.75" customHeight="1">
      <c r="A359" s="78">
        <v>119.0</v>
      </c>
      <c r="B359" s="77"/>
    </row>
    <row r="360" ht="15.75" customHeight="1">
      <c r="A360" s="78">
        <v>120.0</v>
      </c>
      <c r="B360" s="77" t="s">
        <v>1423</v>
      </c>
    </row>
    <row r="361" ht="15.75" customHeight="1">
      <c r="A361" s="78">
        <v>120.0</v>
      </c>
      <c r="B361" s="77" t="s">
        <v>1421</v>
      </c>
    </row>
    <row r="362" ht="15.75" customHeight="1">
      <c r="A362" s="78">
        <v>120.0</v>
      </c>
      <c r="B362" s="77" t="s">
        <v>1422</v>
      </c>
    </row>
    <row r="363" ht="15.75" customHeight="1">
      <c r="A363" s="78">
        <v>121.0</v>
      </c>
      <c r="B363" s="77" t="s">
        <v>1421</v>
      </c>
    </row>
    <row r="364" ht="15.75" customHeight="1">
      <c r="A364" s="78">
        <v>121.0</v>
      </c>
      <c r="B364" s="77" t="s">
        <v>1422</v>
      </c>
    </row>
    <row r="365" ht="15.75" customHeight="1">
      <c r="A365" s="78">
        <v>121.0</v>
      </c>
      <c r="B365" s="77"/>
    </row>
    <row r="366" ht="15.75" customHeight="1">
      <c r="A366" s="78">
        <v>122.0</v>
      </c>
      <c r="B366" s="77" t="s">
        <v>1421</v>
      </c>
    </row>
    <row r="367" ht="15.75" customHeight="1">
      <c r="A367" s="78">
        <v>122.0</v>
      </c>
      <c r="B367" s="77" t="s">
        <v>1422</v>
      </c>
    </row>
    <row r="368" ht="15.75" customHeight="1">
      <c r="A368" s="78">
        <v>122.0</v>
      </c>
      <c r="B368" s="77"/>
    </row>
    <row r="369" ht="15.75" customHeight="1">
      <c r="A369" s="78">
        <v>123.0</v>
      </c>
      <c r="B369" s="77" t="s">
        <v>1421</v>
      </c>
    </row>
    <row r="370" ht="15.75" customHeight="1">
      <c r="A370" s="78">
        <v>123.0</v>
      </c>
      <c r="B370" s="77" t="s">
        <v>1422</v>
      </c>
    </row>
    <row r="371" ht="15.75" customHeight="1">
      <c r="A371" s="78">
        <v>123.0</v>
      </c>
      <c r="B371" s="77"/>
    </row>
    <row r="372" ht="15.75" customHeight="1">
      <c r="A372" s="78">
        <v>124.0</v>
      </c>
      <c r="B372" s="77" t="s">
        <v>1421</v>
      </c>
    </row>
    <row r="373" ht="15.75" customHeight="1">
      <c r="A373" s="78">
        <v>124.0</v>
      </c>
      <c r="B373" s="77" t="s">
        <v>1422</v>
      </c>
    </row>
    <row r="374" ht="15.75" customHeight="1">
      <c r="A374" s="78">
        <v>124.0</v>
      </c>
      <c r="B374" s="77"/>
    </row>
    <row r="375" ht="15.75" customHeight="1">
      <c r="A375" s="78">
        <v>125.0</v>
      </c>
      <c r="B375" s="77" t="s">
        <v>1421</v>
      </c>
    </row>
    <row r="376" ht="15.75" customHeight="1">
      <c r="A376" s="78">
        <v>125.0</v>
      </c>
      <c r="B376" s="77" t="s">
        <v>1422</v>
      </c>
    </row>
    <row r="377" ht="15.75" customHeight="1">
      <c r="A377" s="78">
        <v>125.0</v>
      </c>
      <c r="B377" s="77"/>
    </row>
    <row r="378" ht="15.75" customHeight="1">
      <c r="A378" s="78">
        <v>126.0</v>
      </c>
      <c r="B378" s="77" t="s">
        <v>1423</v>
      </c>
    </row>
    <row r="379" ht="15.75" customHeight="1">
      <c r="A379" s="78">
        <v>126.0</v>
      </c>
      <c r="B379" s="77" t="s">
        <v>1421</v>
      </c>
    </row>
    <row r="380" ht="15.75" customHeight="1">
      <c r="A380" s="78">
        <v>126.0</v>
      </c>
      <c r="B380" s="77" t="s">
        <v>1422</v>
      </c>
    </row>
    <row r="381" ht="15.75" customHeight="1">
      <c r="A381" s="78">
        <v>127.0</v>
      </c>
      <c r="B381" s="77" t="s">
        <v>1421</v>
      </c>
    </row>
    <row r="382" ht="15.75" customHeight="1">
      <c r="A382" s="78">
        <v>127.0</v>
      </c>
      <c r="B382" s="77" t="s">
        <v>1422</v>
      </c>
    </row>
    <row r="383" ht="15.75" customHeight="1">
      <c r="A383" s="78">
        <v>127.0</v>
      </c>
      <c r="B383" s="77"/>
    </row>
    <row r="384" ht="15.75" customHeight="1">
      <c r="A384" s="78">
        <v>128.0</v>
      </c>
      <c r="B384" s="77" t="s">
        <v>1423</v>
      </c>
    </row>
    <row r="385" ht="15.75" customHeight="1">
      <c r="A385" s="78">
        <v>128.0</v>
      </c>
      <c r="B385" s="77" t="s">
        <v>1421</v>
      </c>
    </row>
    <row r="386" ht="15.75" customHeight="1">
      <c r="A386" s="78">
        <v>128.0</v>
      </c>
      <c r="B386" s="77" t="s">
        <v>1422</v>
      </c>
    </row>
    <row r="387" ht="15.75" customHeight="1">
      <c r="A387" s="78">
        <v>129.0</v>
      </c>
      <c r="B387" s="77" t="s">
        <v>1423</v>
      </c>
    </row>
    <row r="388" ht="15.75" customHeight="1">
      <c r="A388" s="78">
        <v>129.0</v>
      </c>
      <c r="B388" s="77" t="s">
        <v>1421</v>
      </c>
    </row>
    <row r="389" ht="15.75" customHeight="1">
      <c r="A389" s="78">
        <v>129.0</v>
      </c>
      <c r="B389" s="77" t="s">
        <v>1422</v>
      </c>
    </row>
    <row r="390" ht="15.75" customHeight="1">
      <c r="A390" s="78">
        <v>130.0</v>
      </c>
      <c r="B390" s="77" t="s">
        <v>1423</v>
      </c>
    </row>
    <row r="391" ht="15.75" customHeight="1">
      <c r="A391" s="78">
        <v>130.0</v>
      </c>
      <c r="B391" s="77" t="s">
        <v>1421</v>
      </c>
    </row>
    <row r="392" ht="15.75" customHeight="1">
      <c r="A392" s="78">
        <v>130.0</v>
      </c>
      <c r="B392" s="77" t="s">
        <v>1422</v>
      </c>
    </row>
    <row r="393" ht="15.75" customHeight="1">
      <c r="A393" s="78">
        <v>131.0</v>
      </c>
      <c r="B393" s="77" t="s">
        <v>1423</v>
      </c>
    </row>
    <row r="394" ht="15.75" customHeight="1">
      <c r="A394" s="78">
        <v>131.0</v>
      </c>
      <c r="B394" s="77" t="s">
        <v>1421</v>
      </c>
    </row>
    <row r="395" ht="15.75" customHeight="1">
      <c r="A395" s="78">
        <v>131.0</v>
      </c>
      <c r="B395" s="77" t="s">
        <v>1422</v>
      </c>
    </row>
    <row r="396" ht="15.75" customHeight="1">
      <c r="A396" s="78">
        <v>132.0</v>
      </c>
      <c r="B396" s="77" t="s">
        <v>1423</v>
      </c>
    </row>
    <row r="397" ht="15.75" customHeight="1">
      <c r="A397" s="78">
        <v>132.0</v>
      </c>
      <c r="B397" s="77" t="s">
        <v>1421</v>
      </c>
    </row>
    <row r="398" ht="15.75" customHeight="1">
      <c r="A398" s="78">
        <v>132.0</v>
      </c>
      <c r="B398" s="77" t="s">
        <v>1422</v>
      </c>
    </row>
    <row r="399" ht="15.75" customHeight="1">
      <c r="A399" s="78">
        <v>133.0</v>
      </c>
      <c r="B399" s="77" t="s">
        <v>1423</v>
      </c>
    </row>
    <row r="400" ht="15.75" customHeight="1">
      <c r="A400" s="78">
        <v>133.0</v>
      </c>
      <c r="B400" s="77" t="s">
        <v>1421</v>
      </c>
    </row>
    <row r="401" ht="15.75" customHeight="1">
      <c r="A401" s="78">
        <v>133.0</v>
      </c>
      <c r="B401" s="77" t="s">
        <v>1422</v>
      </c>
    </row>
    <row r="402" ht="15.75" customHeight="1">
      <c r="A402" s="78">
        <v>134.0</v>
      </c>
      <c r="B402" s="77" t="s">
        <v>1423</v>
      </c>
    </row>
    <row r="403" ht="15.75" customHeight="1">
      <c r="A403" s="78">
        <v>134.0</v>
      </c>
      <c r="B403" s="77" t="s">
        <v>1421</v>
      </c>
    </row>
    <row r="404" ht="15.75" customHeight="1">
      <c r="A404" s="78">
        <v>134.0</v>
      </c>
      <c r="B404" s="77" t="s">
        <v>1422</v>
      </c>
    </row>
    <row r="405" ht="15.75" customHeight="1">
      <c r="A405" s="78">
        <v>135.0</v>
      </c>
      <c r="B405" s="77" t="s">
        <v>1423</v>
      </c>
    </row>
    <row r="406" ht="15.75" customHeight="1">
      <c r="A406" s="78">
        <v>135.0</v>
      </c>
      <c r="B406" s="77" t="s">
        <v>1421</v>
      </c>
    </row>
    <row r="407" ht="15.75" customHeight="1">
      <c r="A407" s="78">
        <v>135.0</v>
      </c>
      <c r="B407" s="77" t="s">
        <v>1422</v>
      </c>
    </row>
    <row r="408" ht="15.75" customHeight="1">
      <c r="A408" s="78">
        <v>136.0</v>
      </c>
      <c r="B408" s="77" t="s">
        <v>1423</v>
      </c>
    </row>
    <row r="409" ht="15.75" customHeight="1">
      <c r="A409" s="78">
        <v>136.0</v>
      </c>
      <c r="B409" s="77" t="s">
        <v>1421</v>
      </c>
    </row>
    <row r="410" ht="15.75" customHeight="1">
      <c r="A410" s="78">
        <v>136.0</v>
      </c>
      <c r="B410" s="77" t="s">
        <v>1422</v>
      </c>
    </row>
    <row r="411" ht="15.75" customHeight="1">
      <c r="A411" s="78">
        <v>137.0</v>
      </c>
      <c r="B411" s="77" t="s">
        <v>1423</v>
      </c>
    </row>
    <row r="412" ht="15.75" customHeight="1">
      <c r="A412" s="78">
        <v>137.0</v>
      </c>
      <c r="B412" s="77" t="s">
        <v>1421</v>
      </c>
    </row>
    <row r="413" ht="15.75" customHeight="1">
      <c r="A413" s="78">
        <v>137.0</v>
      </c>
      <c r="B413" s="77" t="s">
        <v>1422</v>
      </c>
    </row>
    <row r="414" ht="15.75" customHeight="1">
      <c r="A414" s="78">
        <v>138.0</v>
      </c>
      <c r="B414" s="77" t="s">
        <v>1423</v>
      </c>
    </row>
    <row r="415" ht="15.75" customHeight="1">
      <c r="A415" s="78">
        <v>138.0</v>
      </c>
      <c r="B415" s="77" t="s">
        <v>1421</v>
      </c>
    </row>
    <row r="416" ht="15.75" customHeight="1">
      <c r="A416" s="78">
        <v>138.0</v>
      </c>
      <c r="B416" s="77" t="s">
        <v>1422</v>
      </c>
    </row>
    <row r="417" ht="15.75" customHeight="1">
      <c r="A417" s="78">
        <v>139.0</v>
      </c>
      <c r="B417" s="77" t="s">
        <v>1423</v>
      </c>
    </row>
    <row r="418" ht="15.75" customHeight="1">
      <c r="A418" s="78">
        <v>139.0</v>
      </c>
      <c r="B418" s="77" t="s">
        <v>1421</v>
      </c>
    </row>
    <row r="419" ht="15.75" customHeight="1">
      <c r="A419" s="78">
        <v>139.0</v>
      </c>
      <c r="B419" s="77" t="s">
        <v>1422</v>
      </c>
    </row>
    <row r="420" ht="15.75" customHeight="1">
      <c r="A420" s="78">
        <v>140.0</v>
      </c>
      <c r="B420" s="77" t="s">
        <v>1423</v>
      </c>
    </row>
    <row r="421" ht="15.75" customHeight="1">
      <c r="A421" s="78">
        <v>140.0</v>
      </c>
      <c r="B421" s="77" t="s">
        <v>1421</v>
      </c>
    </row>
    <row r="422" ht="15.75" customHeight="1">
      <c r="A422" s="78">
        <v>140.0</v>
      </c>
      <c r="B422" s="77" t="s">
        <v>1422</v>
      </c>
    </row>
    <row r="423" ht="15.75" customHeight="1">
      <c r="A423" s="78">
        <v>141.0</v>
      </c>
      <c r="B423" s="77" t="s">
        <v>1423</v>
      </c>
    </row>
    <row r="424" ht="15.75" customHeight="1">
      <c r="A424" s="78">
        <v>141.0</v>
      </c>
      <c r="B424" s="77" t="s">
        <v>1421</v>
      </c>
    </row>
    <row r="425" ht="15.75" customHeight="1">
      <c r="A425" s="78">
        <v>141.0</v>
      </c>
      <c r="B425" s="77" t="s">
        <v>1422</v>
      </c>
    </row>
    <row r="426" ht="15.75" customHeight="1">
      <c r="A426" s="78">
        <v>142.0</v>
      </c>
      <c r="B426" s="77" t="s">
        <v>1421</v>
      </c>
    </row>
    <row r="427" ht="15.75" customHeight="1">
      <c r="A427" s="78">
        <v>142.0</v>
      </c>
      <c r="B427" s="77" t="s">
        <v>1422</v>
      </c>
    </row>
    <row r="428" ht="15.75" customHeight="1">
      <c r="A428" s="78">
        <v>142.0</v>
      </c>
      <c r="B428" s="77"/>
    </row>
    <row r="429" ht="15.75" customHeight="1">
      <c r="A429" s="78">
        <v>143.0</v>
      </c>
      <c r="B429" s="77" t="s">
        <v>1423</v>
      </c>
    </row>
    <row r="430" ht="15.75" customHeight="1">
      <c r="A430" s="78">
        <v>143.0</v>
      </c>
      <c r="B430" s="77" t="s">
        <v>1421</v>
      </c>
    </row>
    <row r="431" ht="15.75" customHeight="1">
      <c r="A431" s="78">
        <v>143.0</v>
      </c>
      <c r="B431" s="77" t="s">
        <v>1422</v>
      </c>
    </row>
    <row r="432" ht="15.75" customHeight="1">
      <c r="A432" s="78">
        <v>144.0</v>
      </c>
      <c r="B432" s="77" t="s">
        <v>1423</v>
      </c>
    </row>
    <row r="433" ht="15.75" customHeight="1">
      <c r="A433" s="78">
        <v>144.0</v>
      </c>
      <c r="B433" s="77" t="s">
        <v>1421</v>
      </c>
    </row>
    <row r="434" ht="15.75" customHeight="1">
      <c r="A434" s="78">
        <v>144.0</v>
      </c>
      <c r="B434" s="77" t="s">
        <v>1422</v>
      </c>
    </row>
    <row r="435" ht="15.75" customHeight="1">
      <c r="A435" s="78">
        <v>145.0</v>
      </c>
      <c r="B435" s="77" t="s">
        <v>1423</v>
      </c>
    </row>
    <row r="436" ht="15.75" customHeight="1">
      <c r="A436" s="78">
        <v>145.0</v>
      </c>
      <c r="B436" s="77" t="s">
        <v>1421</v>
      </c>
    </row>
    <row r="437" ht="15.75" customHeight="1">
      <c r="A437" s="78">
        <v>145.0</v>
      </c>
      <c r="B437" s="77" t="s">
        <v>1422</v>
      </c>
    </row>
    <row r="438" ht="15.75" customHeight="1">
      <c r="A438" s="78">
        <v>146.0</v>
      </c>
      <c r="B438" s="77" t="s">
        <v>1423</v>
      </c>
    </row>
    <row r="439" ht="15.75" customHeight="1">
      <c r="A439" s="78">
        <v>146.0</v>
      </c>
      <c r="B439" s="77" t="s">
        <v>1421</v>
      </c>
    </row>
    <row r="440" ht="15.75" customHeight="1">
      <c r="A440" s="78">
        <v>146.0</v>
      </c>
      <c r="B440" s="77" t="s">
        <v>1422</v>
      </c>
    </row>
    <row r="441" ht="15.75" customHeight="1">
      <c r="A441" s="78">
        <v>147.0</v>
      </c>
      <c r="B441" s="77" t="s">
        <v>1423</v>
      </c>
    </row>
    <row r="442" ht="15.75" customHeight="1">
      <c r="A442" s="78">
        <v>147.0</v>
      </c>
      <c r="B442" s="77" t="s">
        <v>1421</v>
      </c>
    </row>
    <row r="443" ht="15.75" customHeight="1">
      <c r="A443" s="78">
        <v>147.0</v>
      </c>
      <c r="B443" s="77" t="s">
        <v>1422</v>
      </c>
    </row>
    <row r="444" ht="15.75" customHeight="1">
      <c r="A444" s="78">
        <v>148.0</v>
      </c>
      <c r="B444" s="77" t="s">
        <v>1423</v>
      </c>
    </row>
    <row r="445" ht="15.75" customHeight="1">
      <c r="A445" s="78">
        <v>148.0</v>
      </c>
      <c r="B445" s="77" t="s">
        <v>1421</v>
      </c>
    </row>
    <row r="446" ht="15.75" customHeight="1">
      <c r="A446" s="78">
        <v>148.0</v>
      </c>
      <c r="B446" s="77" t="s">
        <v>1422</v>
      </c>
    </row>
    <row r="447" ht="15.75" customHeight="1">
      <c r="A447" s="78">
        <v>149.0</v>
      </c>
      <c r="B447" s="77" t="s">
        <v>1423</v>
      </c>
    </row>
    <row r="448" ht="15.75" customHeight="1">
      <c r="A448" s="78">
        <v>149.0</v>
      </c>
      <c r="B448" s="77" t="s">
        <v>1421</v>
      </c>
    </row>
    <row r="449" ht="15.75" customHeight="1">
      <c r="A449" s="78">
        <v>149.0</v>
      </c>
      <c r="B449" s="77" t="s">
        <v>1422</v>
      </c>
    </row>
    <row r="450" ht="15.75" customHeight="1">
      <c r="A450" s="78">
        <v>150.0</v>
      </c>
      <c r="B450" s="77" t="s">
        <v>1421</v>
      </c>
    </row>
    <row r="451" ht="15.75" customHeight="1">
      <c r="A451" s="78">
        <v>150.0</v>
      </c>
      <c r="B451" s="77" t="s">
        <v>1422</v>
      </c>
    </row>
    <row r="452" ht="15.75" customHeight="1">
      <c r="A452" s="78">
        <v>150.0</v>
      </c>
      <c r="B452" s="77"/>
    </row>
    <row r="453" ht="15.75" customHeight="1">
      <c r="A453" s="78">
        <v>151.0</v>
      </c>
      <c r="B453" s="77" t="s">
        <v>1421</v>
      </c>
    </row>
    <row r="454" ht="15.75" customHeight="1">
      <c r="A454" s="78">
        <v>151.0</v>
      </c>
      <c r="B454" s="77" t="s">
        <v>1422</v>
      </c>
    </row>
    <row r="455" ht="15.75" customHeight="1">
      <c r="A455" s="78">
        <v>151.0</v>
      </c>
      <c r="B455" s="77"/>
    </row>
    <row r="456" ht="15.75" customHeight="1">
      <c r="A456" s="78">
        <v>152.0</v>
      </c>
      <c r="B456" s="77" t="s">
        <v>1421</v>
      </c>
    </row>
    <row r="457" ht="15.75" customHeight="1">
      <c r="A457" s="78">
        <v>152.0</v>
      </c>
      <c r="B457" s="77" t="s">
        <v>1422</v>
      </c>
    </row>
    <row r="458" ht="15.75" customHeight="1">
      <c r="A458" s="78">
        <v>152.0</v>
      </c>
      <c r="B458" s="77"/>
    </row>
    <row r="459" ht="15.75" customHeight="1">
      <c r="A459" s="78">
        <v>153.0</v>
      </c>
      <c r="B459" s="77" t="s">
        <v>1421</v>
      </c>
    </row>
    <row r="460" ht="15.75" customHeight="1">
      <c r="A460" s="78">
        <v>153.0</v>
      </c>
      <c r="B460" s="77" t="s">
        <v>1422</v>
      </c>
    </row>
    <row r="461" ht="15.75" customHeight="1">
      <c r="A461" s="78">
        <v>153.0</v>
      </c>
      <c r="B461" s="77"/>
    </row>
    <row r="462" ht="15.75" customHeight="1">
      <c r="A462" s="78">
        <v>154.0</v>
      </c>
      <c r="B462" s="77" t="s">
        <v>1421</v>
      </c>
    </row>
    <row r="463" ht="15.75" customHeight="1">
      <c r="A463" s="78">
        <v>154.0</v>
      </c>
      <c r="B463" s="77" t="s">
        <v>1422</v>
      </c>
    </row>
    <row r="464" ht="15.75" customHeight="1">
      <c r="A464" s="78">
        <v>154.0</v>
      </c>
      <c r="B464" s="77"/>
    </row>
    <row r="465" ht="15.75" customHeight="1">
      <c r="A465" s="78">
        <v>155.0</v>
      </c>
      <c r="B465" s="77" t="s">
        <v>1421</v>
      </c>
    </row>
    <row r="466" ht="15.75" customHeight="1">
      <c r="A466" s="78">
        <v>155.0</v>
      </c>
      <c r="B466" s="77" t="s">
        <v>1422</v>
      </c>
    </row>
    <row r="467" ht="15.75" customHeight="1">
      <c r="A467" s="78">
        <v>155.0</v>
      </c>
      <c r="B467" s="77"/>
    </row>
    <row r="468" ht="15.75" customHeight="1">
      <c r="A468" s="78">
        <v>156.0</v>
      </c>
      <c r="B468" s="77" t="s">
        <v>1421</v>
      </c>
    </row>
    <row r="469" ht="15.75" customHeight="1">
      <c r="A469" s="78">
        <v>156.0</v>
      </c>
      <c r="B469" s="77" t="s">
        <v>1422</v>
      </c>
    </row>
    <row r="470" ht="15.75" customHeight="1">
      <c r="A470" s="78">
        <v>156.0</v>
      </c>
      <c r="B470" s="77"/>
    </row>
    <row r="471" ht="15.75" customHeight="1">
      <c r="A471" s="78">
        <v>157.0</v>
      </c>
      <c r="B471" s="77" t="s">
        <v>1421</v>
      </c>
    </row>
    <row r="472" ht="15.75" customHeight="1">
      <c r="A472" s="78">
        <v>157.0</v>
      </c>
      <c r="B472" s="77" t="s">
        <v>1422</v>
      </c>
    </row>
    <row r="473" ht="15.75" customHeight="1">
      <c r="A473" s="78">
        <v>157.0</v>
      </c>
      <c r="B473" s="77"/>
    </row>
    <row r="474" ht="15.75" customHeight="1">
      <c r="A474" s="78">
        <v>158.0</v>
      </c>
      <c r="B474" s="77" t="s">
        <v>1421</v>
      </c>
    </row>
    <row r="475" ht="15.75" customHeight="1">
      <c r="A475" s="78">
        <v>158.0</v>
      </c>
      <c r="B475" s="77" t="s">
        <v>1422</v>
      </c>
    </row>
    <row r="476" ht="15.75" customHeight="1">
      <c r="A476" s="78">
        <v>158.0</v>
      </c>
      <c r="B476" s="77"/>
    </row>
    <row r="477" ht="15.75" customHeight="1">
      <c r="A477" s="78">
        <v>159.0</v>
      </c>
      <c r="B477" s="77" t="s">
        <v>1421</v>
      </c>
    </row>
    <row r="478" ht="15.75" customHeight="1">
      <c r="A478" s="78">
        <v>159.0</v>
      </c>
      <c r="B478" s="77" t="s">
        <v>1422</v>
      </c>
    </row>
    <row r="479" ht="15.75" customHeight="1">
      <c r="A479" s="78">
        <v>159.0</v>
      </c>
      <c r="B479" s="77"/>
    </row>
    <row r="480" ht="15.75" customHeight="1">
      <c r="A480" s="78">
        <v>160.0</v>
      </c>
      <c r="B480" s="77" t="s">
        <v>1421</v>
      </c>
    </row>
    <row r="481" ht="15.75" customHeight="1">
      <c r="A481" s="78">
        <v>160.0</v>
      </c>
      <c r="B481" s="77" t="s">
        <v>1422</v>
      </c>
    </row>
    <row r="482" ht="15.75" customHeight="1">
      <c r="A482" s="78">
        <v>160.0</v>
      </c>
      <c r="B482" s="77"/>
    </row>
    <row r="483" ht="15.75" customHeight="1">
      <c r="A483" s="78">
        <v>161.0</v>
      </c>
      <c r="B483" s="77" t="s">
        <v>1421</v>
      </c>
    </row>
    <row r="484" ht="15.75" customHeight="1">
      <c r="A484" s="78">
        <v>161.0</v>
      </c>
      <c r="B484" s="77" t="s">
        <v>1422</v>
      </c>
    </row>
    <row r="485" ht="15.75" customHeight="1">
      <c r="A485" s="78">
        <v>161.0</v>
      </c>
      <c r="B485" s="77"/>
    </row>
    <row r="486" ht="15.75" customHeight="1">
      <c r="A486" s="78">
        <v>162.0</v>
      </c>
      <c r="B486" s="77" t="s">
        <v>1421</v>
      </c>
    </row>
    <row r="487" ht="15.75" customHeight="1">
      <c r="A487" s="78">
        <v>162.0</v>
      </c>
      <c r="B487" s="77" t="s">
        <v>1422</v>
      </c>
    </row>
    <row r="488" ht="15.75" customHeight="1">
      <c r="A488" s="78">
        <v>162.0</v>
      </c>
      <c r="B488" s="77"/>
    </row>
    <row r="489" ht="15.75" customHeight="1">
      <c r="A489" s="78">
        <v>163.0</v>
      </c>
      <c r="B489" s="77" t="s">
        <v>1421</v>
      </c>
    </row>
    <row r="490" ht="15.75" customHeight="1">
      <c r="A490" s="78">
        <v>163.0</v>
      </c>
      <c r="B490" s="77" t="s">
        <v>1422</v>
      </c>
    </row>
    <row r="491" ht="15.75" customHeight="1">
      <c r="A491" s="78">
        <v>163.0</v>
      </c>
      <c r="B491" s="77"/>
    </row>
    <row r="492" ht="15.75" customHeight="1">
      <c r="A492" s="78">
        <v>164.0</v>
      </c>
      <c r="B492" s="77" t="s">
        <v>1421</v>
      </c>
    </row>
    <row r="493" ht="15.75" customHeight="1">
      <c r="A493" s="78">
        <v>164.0</v>
      </c>
      <c r="B493" s="77" t="s">
        <v>1422</v>
      </c>
    </row>
    <row r="494" ht="15.75" customHeight="1">
      <c r="A494" s="78">
        <v>164.0</v>
      </c>
      <c r="B494" s="77"/>
    </row>
    <row r="495" ht="15.75" customHeight="1">
      <c r="A495" s="78">
        <v>165.0</v>
      </c>
      <c r="B495" s="77" t="s">
        <v>1421</v>
      </c>
    </row>
    <row r="496" ht="15.75" customHeight="1">
      <c r="A496" s="78">
        <v>165.0</v>
      </c>
      <c r="B496" s="77" t="s">
        <v>1422</v>
      </c>
    </row>
    <row r="497" ht="15.75" customHeight="1">
      <c r="A497" s="78">
        <v>165.0</v>
      </c>
      <c r="B497" s="77"/>
    </row>
    <row r="498" ht="15.75" customHeight="1">
      <c r="A498" s="78">
        <v>166.0</v>
      </c>
      <c r="B498" s="77" t="s">
        <v>1421</v>
      </c>
    </row>
    <row r="499" ht="15.75" customHeight="1">
      <c r="A499" s="78">
        <v>166.0</v>
      </c>
      <c r="B499" s="77" t="s">
        <v>1422</v>
      </c>
    </row>
    <row r="500" ht="15.75" customHeight="1">
      <c r="A500" s="78">
        <v>166.0</v>
      </c>
      <c r="B500" s="77"/>
    </row>
    <row r="501" ht="15.75" customHeight="1">
      <c r="A501" s="78">
        <v>167.0</v>
      </c>
      <c r="B501" s="77" t="s">
        <v>1421</v>
      </c>
    </row>
    <row r="502" ht="15.75" customHeight="1">
      <c r="A502" s="78">
        <v>167.0</v>
      </c>
      <c r="B502" s="77" t="s">
        <v>1422</v>
      </c>
    </row>
    <row r="503" ht="15.75" customHeight="1">
      <c r="A503" s="78">
        <v>167.0</v>
      </c>
      <c r="B503" s="77"/>
    </row>
    <row r="504" ht="15.75" customHeight="1">
      <c r="A504" s="78">
        <v>168.0</v>
      </c>
      <c r="B504" s="77" t="s">
        <v>1421</v>
      </c>
    </row>
    <row r="505" ht="15.75" customHeight="1">
      <c r="A505" s="78">
        <v>168.0</v>
      </c>
      <c r="B505" s="77" t="s">
        <v>1422</v>
      </c>
    </row>
    <row r="506" ht="15.75" customHeight="1">
      <c r="A506" s="78">
        <v>168.0</v>
      </c>
      <c r="B506" s="77"/>
    </row>
    <row r="507" ht="15.75" customHeight="1">
      <c r="A507" s="78">
        <v>169.0</v>
      </c>
      <c r="B507" s="77" t="s">
        <v>1421</v>
      </c>
    </row>
    <row r="508" ht="15.75" customHeight="1">
      <c r="A508" s="78">
        <v>169.0</v>
      </c>
      <c r="B508" s="77" t="s">
        <v>1422</v>
      </c>
    </row>
    <row r="509" ht="15.75" customHeight="1">
      <c r="A509" s="78">
        <v>169.0</v>
      </c>
      <c r="B509" s="77"/>
    </row>
    <row r="510" ht="15.75" customHeight="1">
      <c r="A510" s="78">
        <v>170.0</v>
      </c>
      <c r="B510" s="77" t="s">
        <v>1421</v>
      </c>
    </row>
    <row r="511" ht="15.75" customHeight="1">
      <c r="A511" s="78">
        <v>170.0</v>
      </c>
      <c r="B511" s="77" t="s">
        <v>1422</v>
      </c>
    </row>
    <row r="512" ht="15.75" customHeight="1">
      <c r="A512" s="78">
        <v>170.0</v>
      </c>
      <c r="B512" s="77"/>
    </row>
    <row r="513" ht="15.75" customHeight="1">
      <c r="A513" s="78">
        <v>171.0</v>
      </c>
      <c r="B513" s="77" t="s">
        <v>1421</v>
      </c>
    </row>
    <row r="514" ht="15.75" customHeight="1">
      <c r="A514" s="78">
        <v>171.0</v>
      </c>
      <c r="B514" s="77" t="s">
        <v>1422</v>
      </c>
    </row>
    <row r="515" ht="15.75" customHeight="1">
      <c r="A515" s="78">
        <v>171.0</v>
      </c>
      <c r="B515" s="77"/>
    </row>
    <row r="516" ht="15.75" customHeight="1">
      <c r="A516" s="78">
        <v>172.0</v>
      </c>
      <c r="B516" s="77" t="s">
        <v>1421</v>
      </c>
    </row>
    <row r="517" ht="15.75" customHeight="1">
      <c r="A517" s="78">
        <v>172.0</v>
      </c>
      <c r="B517" s="77" t="s">
        <v>1422</v>
      </c>
    </row>
    <row r="518" ht="15.75" customHeight="1">
      <c r="A518" s="78">
        <v>172.0</v>
      </c>
      <c r="B518" s="77"/>
    </row>
    <row r="519" ht="15.75" customHeight="1">
      <c r="A519" s="78">
        <v>173.0</v>
      </c>
      <c r="B519" s="77" t="s">
        <v>1421</v>
      </c>
    </row>
    <row r="520" ht="15.75" customHeight="1">
      <c r="A520" s="78">
        <v>173.0</v>
      </c>
      <c r="B520" s="77" t="s">
        <v>1422</v>
      </c>
    </row>
    <row r="521" ht="15.75" customHeight="1">
      <c r="A521" s="78">
        <v>173.0</v>
      </c>
      <c r="B521" s="77"/>
    </row>
    <row r="522" ht="15.75" customHeight="1">
      <c r="A522" s="78">
        <v>174.0</v>
      </c>
      <c r="B522" s="77" t="s">
        <v>1421</v>
      </c>
    </row>
    <row r="523" ht="15.75" customHeight="1">
      <c r="A523" s="78">
        <v>174.0</v>
      </c>
      <c r="B523" s="77" t="s">
        <v>1422</v>
      </c>
    </row>
    <row r="524" ht="15.75" customHeight="1">
      <c r="A524" s="78">
        <v>174.0</v>
      </c>
      <c r="B524" s="77"/>
    </row>
    <row r="525" ht="15.75" customHeight="1">
      <c r="A525" s="78">
        <v>175.0</v>
      </c>
      <c r="B525" s="77" t="s">
        <v>1421</v>
      </c>
    </row>
    <row r="526" ht="15.75" customHeight="1">
      <c r="A526" s="78">
        <v>175.0</v>
      </c>
      <c r="B526" s="77" t="s">
        <v>1422</v>
      </c>
    </row>
    <row r="527" ht="15.75" customHeight="1">
      <c r="A527" s="78">
        <v>175.0</v>
      </c>
      <c r="B527" s="77"/>
    </row>
    <row r="528" ht="15.75" customHeight="1">
      <c r="A528" s="78">
        <v>176.0</v>
      </c>
      <c r="B528" s="77" t="s">
        <v>1421</v>
      </c>
    </row>
    <row r="529" ht="15.75" customHeight="1">
      <c r="A529" s="78">
        <v>176.0</v>
      </c>
      <c r="B529" s="77" t="s">
        <v>1422</v>
      </c>
    </row>
    <row r="530" ht="15.75" customHeight="1">
      <c r="A530" s="78">
        <v>176.0</v>
      </c>
      <c r="B530" s="77"/>
    </row>
    <row r="531" ht="15.75" customHeight="1">
      <c r="A531" s="78">
        <v>177.0</v>
      </c>
      <c r="B531" s="77" t="s">
        <v>1421</v>
      </c>
    </row>
    <row r="532" ht="15.75" customHeight="1">
      <c r="A532" s="78">
        <v>177.0</v>
      </c>
      <c r="B532" s="77" t="s">
        <v>1422</v>
      </c>
    </row>
    <row r="533" ht="15.75" customHeight="1">
      <c r="A533" s="78">
        <v>177.0</v>
      </c>
      <c r="B533" s="77"/>
    </row>
    <row r="534" ht="15.75" customHeight="1">
      <c r="A534" s="78">
        <v>178.0</v>
      </c>
      <c r="B534" s="77" t="s">
        <v>1421</v>
      </c>
    </row>
    <row r="535" ht="15.75" customHeight="1">
      <c r="A535" s="78">
        <v>178.0</v>
      </c>
      <c r="B535" s="77" t="s">
        <v>1422</v>
      </c>
    </row>
    <row r="536" ht="15.75" customHeight="1">
      <c r="A536" s="78">
        <v>178.0</v>
      </c>
      <c r="B536" s="77"/>
    </row>
    <row r="537" ht="15.75" customHeight="1">
      <c r="A537" s="78">
        <v>179.0</v>
      </c>
      <c r="B537" s="77" t="s">
        <v>1421</v>
      </c>
    </row>
    <row r="538" ht="15.75" customHeight="1">
      <c r="A538" s="78">
        <v>179.0</v>
      </c>
      <c r="B538" s="77" t="s">
        <v>1422</v>
      </c>
    </row>
    <row r="539" ht="15.75" customHeight="1">
      <c r="A539" s="78">
        <v>179.0</v>
      </c>
      <c r="B539" s="77"/>
    </row>
    <row r="540" ht="15.75" customHeight="1">
      <c r="A540" s="78">
        <v>180.0</v>
      </c>
      <c r="B540" s="77" t="s">
        <v>1421</v>
      </c>
    </row>
    <row r="541" ht="15.75" customHeight="1">
      <c r="A541" s="78">
        <v>180.0</v>
      </c>
      <c r="B541" s="77" t="s">
        <v>1422</v>
      </c>
    </row>
    <row r="542" ht="15.75" customHeight="1">
      <c r="A542" s="78">
        <v>180.0</v>
      </c>
      <c r="B542" s="77"/>
    </row>
    <row r="543" ht="15.75" customHeight="1">
      <c r="A543" s="78">
        <v>181.0</v>
      </c>
      <c r="B543" s="77" t="s">
        <v>1421</v>
      </c>
    </row>
    <row r="544" ht="15.75" customHeight="1">
      <c r="A544" s="78">
        <v>181.0</v>
      </c>
      <c r="B544" s="77" t="s">
        <v>1422</v>
      </c>
    </row>
    <row r="545" ht="15.75" customHeight="1">
      <c r="A545" s="78">
        <v>181.0</v>
      </c>
      <c r="B545" s="77"/>
    </row>
    <row r="546" ht="15.75" customHeight="1">
      <c r="A546" s="78">
        <v>182.0</v>
      </c>
      <c r="B546" s="77" t="s">
        <v>1421</v>
      </c>
    </row>
    <row r="547" ht="15.75" customHeight="1">
      <c r="A547" s="78">
        <v>182.0</v>
      </c>
      <c r="B547" s="77" t="s">
        <v>1422</v>
      </c>
    </row>
    <row r="548" ht="15.75" customHeight="1">
      <c r="A548" s="78">
        <v>182.0</v>
      </c>
      <c r="B548" s="77"/>
    </row>
    <row r="549" ht="15.75" customHeight="1">
      <c r="A549" s="78">
        <v>183.0</v>
      </c>
      <c r="B549" s="77" t="s">
        <v>1421</v>
      </c>
    </row>
    <row r="550" ht="15.75" customHeight="1">
      <c r="A550" s="78">
        <v>183.0</v>
      </c>
      <c r="B550" s="77" t="s">
        <v>1422</v>
      </c>
    </row>
    <row r="551" ht="15.75" customHeight="1">
      <c r="A551" s="78">
        <v>183.0</v>
      </c>
      <c r="B551" s="77"/>
    </row>
    <row r="552" ht="15.75" customHeight="1">
      <c r="A552" s="78">
        <v>184.0</v>
      </c>
      <c r="B552" s="77" t="s">
        <v>1421</v>
      </c>
    </row>
    <row r="553" ht="15.75" customHeight="1">
      <c r="A553" s="78">
        <v>184.0</v>
      </c>
      <c r="B553" s="77" t="s">
        <v>1422</v>
      </c>
    </row>
    <row r="554" ht="15.75" customHeight="1">
      <c r="A554" s="78">
        <v>184.0</v>
      </c>
      <c r="B554" s="77"/>
    </row>
    <row r="555" ht="15.75" customHeight="1">
      <c r="A555" s="78">
        <v>185.0</v>
      </c>
      <c r="B555" s="77" t="s">
        <v>1423</v>
      </c>
    </row>
    <row r="556" ht="15.75" customHeight="1">
      <c r="A556" s="78">
        <v>185.0</v>
      </c>
      <c r="B556" s="77" t="s">
        <v>1421</v>
      </c>
    </row>
    <row r="557" ht="15.75" customHeight="1">
      <c r="A557" s="78">
        <v>185.0</v>
      </c>
      <c r="B557" s="77" t="s">
        <v>1422</v>
      </c>
    </row>
    <row r="558" ht="15.75" customHeight="1">
      <c r="A558" s="78">
        <v>186.0</v>
      </c>
      <c r="B558" s="77" t="s">
        <v>1423</v>
      </c>
    </row>
    <row r="559" ht="15.75" customHeight="1">
      <c r="A559" s="78">
        <v>186.0</v>
      </c>
      <c r="B559" s="77" t="s">
        <v>1421</v>
      </c>
    </row>
    <row r="560" ht="15.75" customHeight="1">
      <c r="A560" s="78">
        <v>186.0</v>
      </c>
      <c r="B560" s="77" t="s">
        <v>1422</v>
      </c>
    </row>
    <row r="561" ht="15.75" customHeight="1">
      <c r="A561" s="78">
        <v>187.0</v>
      </c>
      <c r="B561" s="77" t="s">
        <v>1423</v>
      </c>
    </row>
    <row r="562" ht="15.75" customHeight="1">
      <c r="A562" s="78">
        <v>187.0</v>
      </c>
      <c r="B562" s="77" t="s">
        <v>1421</v>
      </c>
    </row>
    <row r="563" ht="15.75" customHeight="1">
      <c r="A563" s="78">
        <v>187.0</v>
      </c>
      <c r="B563" s="77" t="s">
        <v>1422</v>
      </c>
    </row>
    <row r="564" ht="15.75" customHeight="1">
      <c r="A564" s="78">
        <v>188.0</v>
      </c>
      <c r="B564" s="77" t="s">
        <v>1423</v>
      </c>
    </row>
    <row r="565" ht="15.75" customHeight="1">
      <c r="A565" s="78">
        <v>188.0</v>
      </c>
      <c r="B565" s="77" t="s">
        <v>1421</v>
      </c>
    </row>
    <row r="566" ht="15.75" customHeight="1">
      <c r="A566" s="78">
        <v>188.0</v>
      </c>
      <c r="B566" s="77" t="s">
        <v>1422</v>
      </c>
    </row>
    <row r="567" ht="15.75" customHeight="1">
      <c r="A567" s="78">
        <v>189.0</v>
      </c>
      <c r="B567" s="77" t="s">
        <v>1423</v>
      </c>
    </row>
    <row r="568" ht="15.75" customHeight="1">
      <c r="A568" s="78">
        <v>189.0</v>
      </c>
      <c r="B568" s="77" t="s">
        <v>1421</v>
      </c>
    </row>
    <row r="569" ht="15.75" customHeight="1">
      <c r="A569" s="78">
        <v>189.0</v>
      </c>
      <c r="B569" s="77" t="s">
        <v>1422</v>
      </c>
    </row>
    <row r="570" ht="15.75" customHeight="1">
      <c r="A570" s="78">
        <v>190.0</v>
      </c>
      <c r="B570" s="77" t="s">
        <v>1423</v>
      </c>
    </row>
    <row r="571" ht="15.75" customHeight="1">
      <c r="A571" s="78">
        <v>190.0</v>
      </c>
      <c r="B571" s="77" t="s">
        <v>1421</v>
      </c>
    </row>
    <row r="572" ht="15.75" customHeight="1">
      <c r="A572" s="78">
        <v>190.0</v>
      </c>
      <c r="B572" s="77" t="s">
        <v>1422</v>
      </c>
    </row>
    <row r="573" ht="15.75" customHeight="1">
      <c r="A573" s="78">
        <v>191.0</v>
      </c>
      <c r="B573" s="77" t="s">
        <v>1423</v>
      </c>
    </row>
    <row r="574" ht="15.75" customHeight="1">
      <c r="A574" s="78">
        <v>191.0</v>
      </c>
      <c r="B574" s="77" t="s">
        <v>1421</v>
      </c>
    </row>
    <row r="575" ht="15.75" customHeight="1">
      <c r="A575" s="78">
        <v>191.0</v>
      </c>
      <c r="B575" s="77" t="s">
        <v>1422</v>
      </c>
    </row>
    <row r="576" ht="15.75" customHeight="1">
      <c r="A576" s="78">
        <v>192.0</v>
      </c>
      <c r="B576" s="77" t="s">
        <v>1423</v>
      </c>
    </row>
    <row r="577" ht="15.75" customHeight="1">
      <c r="A577" s="78">
        <v>192.0</v>
      </c>
      <c r="B577" s="77" t="s">
        <v>1421</v>
      </c>
    </row>
    <row r="578" ht="15.75" customHeight="1">
      <c r="A578" s="78">
        <v>192.0</v>
      </c>
      <c r="B578" s="77" t="s">
        <v>1422</v>
      </c>
    </row>
    <row r="579" ht="15.75" customHeight="1">
      <c r="A579" s="78">
        <v>193.0</v>
      </c>
      <c r="B579" s="77" t="s">
        <v>1423</v>
      </c>
    </row>
    <row r="580" ht="15.75" customHeight="1">
      <c r="A580" s="78">
        <v>193.0</v>
      </c>
      <c r="B580" s="77" t="s">
        <v>1421</v>
      </c>
    </row>
    <row r="581" ht="15.75" customHeight="1">
      <c r="A581" s="78">
        <v>193.0</v>
      </c>
      <c r="B581" s="77" t="s">
        <v>1422</v>
      </c>
    </row>
    <row r="582" ht="15.75" customHeight="1">
      <c r="A582" s="78">
        <v>194.0</v>
      </c>
      <c r="B582" s="77" t="s">
        <v>1423</v>
      </c>
    </row>
    <row r="583" ht="15.75" customHeight="1">
      <c r="A583" s="78">
        <v>194.0</v>
      </c>
      <c r="B583" s="77" t="s">
        <v>1421</v>
      </c>
    </row>
    <row r="584" ht="15.75" customHeight="1">
      <c r="A584" s="78">
        <v>194.0</v>
      </c>
      <c r="B584" s="77" t="s">
        <v>1422</v>
      </c>
    </row>
    <row r="585" ht="15.75" customHeight="1">
      <c r="A585" s="78">
        <v>195.0</v>
      </c>
      <c r="B585" s="77" t="s">
        <v>1423</v>
      </c>
    </row>
    <row r="586" ht="15.75" customHeight="1">
      <c r="A586" s="78">
        <v>195.0</v>
      </c>
      <c r="B586" s="77" t="s">
        <v>1421</v>
      </c>
    </row>
    <row r="587" ht="15.75" customHeight="1">
      <c r="A587" s="78">
        <v>195.0</v>
      </c>
      <c r="B587" s="77" t="s">
        <v>1422</v>
      </c>
    </row>
    <row r="588" ht="15.75" customHeight="1">
      <c r="A588" s="78">
        <v>196.0</v>
      </c>
      <c r="B588" s="77" t="s">
        <v>1421</v>
      </c>
    </row>
    <row r="589" ht="15.75" customHeight="1">
      <c r="A589" s="78">
        <v>196.0</v>
      </c>
      <c r="B589" s="77" t="s">
        <v>1422</v>
      </c>
    </row>
    <row r="590" ht="15.75" customHeight="1">
      <c r="A590" s="78">
        <v>196.0</v>
      </c>
      <c r="B590" s="77"/>
    </row>
    <row r="591" ht="15.75" customHeight="1">
      <c r="A591" s="78">
        <v>197.0</v>
      </c>
      <c r="B591" s="77" t="s">
        <v>1421</v>
      </c>
    </row>
    <row r="592" ht="15.75" customHeight="1">
      <c r="A592" s="78">
        <v>197.0</v>
      </c>
      <c r="B592" s="77" t="s">
        <v>1422</v>
      </c>
    </row>
    <row r="593" ht="15.75" customHeight="1">
      <c r="A593" s="78">
        <v>197.0</v>
      </c>
      <c r="B593" s="77"/>
    </row>
    <row r="594" ht="15.75" customHeight="1">
      <c r="A594" s="78">
        <v>198.0</v>
      </c>
      <c r="B594" s="77" t="s">
        <v>1421</v>
      </c>
    </row>
    <row r="595" ht="15.75" customHeight="1">
      <c r="A595" s="78">
        <v>198.0</v>
      </c>
      <c r="B595" s="77" t="s">
        <v>1422</v>
      </c>
    </row>
    <row r="596" ht="15.75" customHeight="1">
      <c r="A596" s="78">
        <v>198.0</v>
      </c>
      <c r="B596" s="77"/>
    </row>
    <row r="597" ht="15.75" customHeight="1">
      <c r="A597" s="78">
        <v>199.0</v>
      </c>
      <c r="B597" s="77" t="s">
        <v>1421</v>
      </c>
    </row>
    <row r="598" ht="15.75" customHeight="1">
      <c r="A598" s="78">
        <v>199.0</v>
      </c>
      <c r="B598" s="77" t="s">
        <v>1422</v>
      </c>
    </row>
    <row r="599" ht="15.75" customHeight="1">
      <c r="A599" s="78">
        <v>199.0</v>
      </c>
      <c r="B599" s="77"/>
    </row>
    <row r="600" ht="15.75" customHeight="1">
      <c r="A600" s="78">
        <v>200.0</v>
      </c>
      <c r="B600" s="77" t="s">
        <v>1421</v>
      </c>
    </row>
    <row r="601" ht="15.75" customHeight="1">
      <c r="A601" s="78">
        <v>200.0</v>
      </c>
      <c r="B601" s="77" t="s">
        <v>1422</v>
      </c>
    </row>
    <row r="602" ht="15.75" customHeight="1">
      <c r="A602" s="78">
        <v>200.0</v>
      </c>
      <c r="B602" s="77"/>
    </row>
    <row r="603" ht="15.75" customHeight="1">
      <c r="A603" s="78">
        <v>201.0</v>
      </c>
      <c r="B603" s="77" t="s">
        <v>1421</v>
      </c>
    </row>
    <row r="604" ht="15.75" customHeight="1">
      <c r="A604" s="78">
        <v>201.0</v>
      </c>
      <c r="B604" s="77" t="s">
        <v>1422</v>
      </c>
    </row>
    <row r="605" ht="15.75" customHeight="1">
      <c r="A605" s="78">
        <v>201.0</v>
      </c>
      <c r="B605" s="77"/>
    </row>
    <row r="606" ht="15.75" customHeight="1">
      <c r="A606" s="78">
        <v>202.0</v>
      </c>
      <c r="B606" s="77" t="s">
        <v>1421</v>
      </c>
    </row>
    <row r="607" ht="15.75" customHeight="1">
      <c r="A607" s="78">
        <v>202.0</v>
      </c>
      <c r="B607" s="77" t="s">
        <v>1422</v>
      </c>
    </row>
    <row r="608" ht="15.75" customHeight="1">
      <c r="A608" s="78">
        <v>202.0</v>
      </c>
      <c r="B608" s="77"/>
    </row>
    <row r="609" ht="15.75" customHeight="1">
      <c r="A609" s="78">
        <v>203.0</v>
      </c>
      <c r="B609" s="77" t="s">
        <v>1421</v>
      </c>
    </row>
    <row r="610" ht="15.75" customHeight="1">
      <c r="A610" s="78">
        <v>203.0</v>
      </c>
      <c r="B610" s="77" t="s">
        <v>1422</v>
      </c>
    </row>
    <row r="611" ht="15.75" customHeight="1">
      <c r="A611" s="78">
        <v>203.0</v>
      </c>
      <c r="B611" s="77"/>
    </row>
    <row r="612" ht="15.75" customHeight="1">
      <c r="A612" s="78">
        <v>204.0</v>
      </c>
      <c r="B612" s="77" t="s">
        <v>1421</v>
      </c>
    </row>
    <row r="613" ht="15.75" customHeight="1">
      <c r="A613" s="78">
        <v>204.0</v>
      </c>
      <c r="B613" s="77" t="s">
        <v>1422</v>
      </c>
    </row>
    <row r="614" ht="15.75" customHeight="1">
      <c r="A614" s="78">
        <v>204.0</v>
      </c>
      <c r="B614" s="77"/>
    </row>
    <row r="615" ht="15.75" customHeight="1">
      <c r="A615" s="78">
        <v>205.0</v>
      </c>
      <c r="B615" s="77" t="s">
        <v>1421</v>
      </c>
    </row>
    <row r="616" ht="15.75" customHeight="1">
      <c r="A616" s="78">
        <v>205.0</v>
      </c>
      <c r="B616" s="77" t="s">
        <v>1422</v>
      </c>
    </row>
    <row r="617" ht="15.75" customHeight="1">
      <c r="A617" s="78">
        <v>205.0</v>
      </c>
      <c r="B617" s="77"/>
    </row>
    <row r="618" ht="15.75" customHeight="1">
      <c r="A618" s="78">
        <v>206.0</v>
      </c>
      <c r="B618" s="77" t="s">
        <v>1421</v>
      </c>
    </row>
    <row r="619" ht="15.75" customHeight="1">
      <c r="A619" s="78">
        <v>206.0</v>
      </c>
      <c r="B619" s="77" t="s">
        <v>1422</v>
      </c>
    </row>
    <row r="620" ht="15.75" customHeight="1">
      <c r="A620" s="78">
        <v>206.0</v>
      </c>
      <c r="B620" s="77"/>
    </row>
    <row r="621" ht="15.75" customHeight="1">
      <c r="A621" s="78">
        <v>207.0</v>
      </c>
      <c r="B621" s="77" t="s">
        <v>1423</v>
      </c>
    </row>
    <row r="622" ht="15.75" customHeight="1">
      <c r="A622" s="78">
        <v>207.0</v>
      </c>
      <c r="B622" s="77" t="s">
        <v>1421</v>
      </c>
    </row>
    <row r="623" ht="15.75" customHeight="1">
      <c r="A623" s="78">
        <v>207.0</v>
      </c>
      <c r="B623" s="77" t="s">
        <v>1422</v>
      </c>
    </row>
    <row r="624" ht="15.75" customHeight="1">
      <c r="A624" s="78">
        <v>208.0</v>
      </c>
      <c r="B624" s="77" t="s">
        <v>1423</v>
      </c>
    </row>
    <row r="625" ht="15.75" customHeight="1">
      <c r="A625" s="78">
        <v>208.0</v>
      </c>
      <c r="B625" s="77" t="s">
        <v>1421</v>
      </c>
    </row>
    <row r="626" ht="15.75" customHeight="1">
      <c r="A626" s="78">
        <v>208.0</v>
      </c>
      <c r="B626" s="77" t="s">
        <v>1422</v>
      </c>
    </row>
    <row r="627" ht="15.75" customHeight="1">
      <c r="A627" s="78">
        <v>209.0</v>
      </c>
      <c r="B627" s="77" t="s">
        <v>1423</v>
      </c>
    </row>
    <row r="628" ht="15.75" customHeight="1">
      <c r="A628" s="78">
        <v>209.0</v>
      </c>
      <c r="B628" s="77" t="s">
        <v>1421</v>
      </c>
    </row>
    <row r="629" ht="15.75" customHeight="1">
      <c r="A629" s="78">
        <v>209.0</v>
      </c>
      <c r="B629" s="77" t="s">
        <v>1422</v>
      </c>
    </row>
    <row r="630" ht="15.75" customHeight="1">
      <c r="A630" s="78">
        <v>210.0</v>
      </c>
      <c r="B630" s="77" t="s">
        <v>1423</v>
      </c>
    </row>
    <row r="631" ht="15.75" customHeight="1">
      <c r="A631" s="78">
        <v>210.0</v>
      </c>
      <c r="B631" s="77" t="s">
        <v>1421</v>
      </c>
    </row>
    <row r="632" ht="15.75" customHeight="1">
      <c r="A632" s="78">
        <v>210.0</v>
      </c>
      <c r="B632" s="77" t="s">
        <v>1422</v>
      </c>
    </row>
    <row r="633" ht="15.75" customHeight="1">
      <c r="A633" s="78">
        <v>211.0</v>
      </c>
      <c r="B633" s="77" t="s">
        <v>1423</v>
      </c>
    </row>
    <row r="634" ht="15.75" customHeight="1">
      <c r="A634" s="78">
        <v>211.0</v>
      </c>
      <c r="B634" s="77" t="s">
        <v>1421</v>
      </c>
    </row>
    <row r="635" ht="15.75" customHeight="1">
      <c r="A635" s="78">
        <v>211.0</v>
      </c>
      <c r="B635" s="77" t="s">
        <v>1422</v>
      </c>
    </row>
    <row r="636" ht="15.75" customHeight="1">
      <c r="A636" s="78">
        <v>212.0</v>
      </c>
      <c r="B636" s="77" t="s">
        <v>1423</v>
      </c>
    </row>
    <row r="637" ht="15.75" customHeight="1">
      <c r="A637" s="78">
        <v>212.0</v>
      </c>
      <c r="B637" s="77" t="s">
        <v>1421</v>
      </c>
    </row>
    <row r="638" ht="15.75" customHeight="1">
      <c r="A638" s="78">
        <v>212.0</v>
      </c>
      <c r="B638" s="77" t="s">
        <v>1422</v>
      </c>
    </row>
    <row r="639" ht="15.75" customHeight="1">
      <c r="A639" s="78">
        <v>213.0</v>
      </c>
      <c r="B639" s="77" t="s">
        <v>1423</v>
      </c>
    </row>
    <row r="640" ht="15.75" customHeight="1">
      <c r="A640" s="78">
        <v>213.0</v>
      </c>
      <c r="B640" s="77" t="s">
        <v>1421</v>
      </c>
    </row>
    <row r="641" ht="15.75" customHeight="1">
      <c r="A641" s="78">
        <v>213.0</v>
      </c>
      <c r="B641" s="77" t="s">
        <v>1422</v>
      </c>
    </row>
    <row r="642" ht="15.75" customHeight="1">
      <c r="A642" s="78">
        <v>214.0</v>
      </c>
      <c r="B642" s="77" t="s">
        <v>1423</v>
      </c>
    </row>
    <row r="643" ht="15.75" customHeight="1">
      <c r="A643" s="78">
        <v>214.0</v>
      </c>
      <c r="B643" s="77" t="s">
        <v>1421</v>
      </c>
    </row>
    <row r="644" ht="15.75" customHeight="1">
      <c r="A644" s="78">
        <v>214.0</v>
      </c>
      <c r="B644" s="77" t="s">
        <v>1422</v>
      </c>
    </row>
    <row r="645" ht="15.75" customHeight="1">
      <c r="A645" s="78">
        <v>215.0</v>
      </c>
      <c r="B645" s="77" t="s">
        <v>1423</v>
      </c>
    </row>
    <row r="646" ht="15.75" customHeight="1">
      <c r="A646" s="78">
        <v>215.0</v>
      </c>
      <c r="B646" s="77" t="s">
        <v>1421</v>
      </c>
    </row>
    <row r="647" ht="15.75" customHeight="1">
      <c r="A647" s="78">
        <v>215.0</v>
      </c>
      <c r="B647" s="77" t="s">
        <v>1422</v>
      </c>
    </row>
    <row r="648" ht="15.75" customHeight="1">
      <c r="A648" s="78">
        <v>216.0</v>
      </c>
      <c r="B648" s="77" t="s">
        <v>1421</v>
      </c>
    </row>
    <row r="649" ht="15.75" customHeight="1">
      <c r="A649" s="78">
        <v>216.0</v>
      </c>
      <c r="B649" s="77" t="s">
        <v>1422</v>
      </c>
    </row>
    <row r="650" ht="15.75" customHeight="1">
      <c r="A650" s="78">
        <v>216.0</v>
      </c>
      <c r="B650" s="77"/>
    </row>
    <row r="651" ht="15.75" customHeight="1">
      <c r="A651" s="78">
        <v>217.0</v>
      </c>
      <c r="B651" s="77" t="s">
        <v>1423</v>
      </c>
    </row>
    <row r="652" ht="15.75" customHeight="1">
      <c r="A652" s="78">
        <v>217.0</v>
      </c>
      <c r="B652" s="77" t="s">
        <v>1421</v>
      </c>
    </row>
    <row r="653" ht="15.75" customHeight="1">
      <c r="A653" s="78">
        <v>217.0</v>
      </c>
      <c r="B653" s="77" t="s">
        <v>1422</v>
      </c>
    </row>
    <row r="654" ht="15.75" customHeight="1">
      <c r="A654" s="78">
        <v>218.0</v>
      </c>
      <c r="B654" s="77" t="s">
        <v>1423</v>
      </c>
    </row>
    <row r="655" ht="15.75" customHeight="1">
      <c r="A655" s="78">
        <v>218.0</v>
      </c>
      <c r="B655" s="77" t="s">
        <v>1421</v>
      </c>
    </row>
    <row r="656" ht="15.75" customHeight="1">
      <c r="A656" s="78">
        <v>218.0</v>
      </c>
      <c r="B656" s="77" t="s">
        <v>1422</v>
      </c>
    </row>
    <row r="657" ht="15.75" customHeight="1">
      <c r="A657" s="78">
        <v>219.0</v>
      </c>
      <c r="B657" s="77" t="s">
        <v>1423</v>
      </c>
    </row>
    <row r="658" ht="15.75" customHeight="1">
      <c r="A658" s="78">
        <v>219.0</v>
      </c>
      <c r="B658" s="77" t="s">
        <v>1421</v>
      </c>
    </row>
    <row r="659" ht="15.75" customHeight="1">
      <c r="A659" s="78">
        <v>219.0</v>
      </c>
      <c r="B659" s="77" t="s">
        <v>1422</v>
      </c>
    </row>
    <row r="660" ht="15.75" customHeight="1">
      <c r="A660" s="78">
        <v>220.0</v>
      </c>
      <c r="B660" s="77" t="s">
        <v>1421</v>
      </c>
    </row>
    <row r="661" ht="15.75" customHeight="1">
      <c r="A661" s="78">
        <v>220.0</v>
      </c>
      <c r="B661" s="77" t="s">
        <v>1422</v>
      </c>
    </row>
    <row r="662" ht="15.75" customHeight="1">
      <c r="A662" s="78">
        <v>220.0</v>
      </c>
      <c r="B662" s="77"/>
    </row>
    <row r="663" ht="15.75" customHeight="1">
      <c r="A663" s="78">
        <v>221.0</v>
      </c>
      <c r="B663" s="77" t="s">
        <v>1421</v>
      </c>
    </row>
    <row r="664" ht="15.75" customHeight="1">
      <c r="A664" s="78">
        <v>221.0</v>
      </c>
      <c r="B664" s="77" t="s">
        <v>1422</v>
      </c>
    </row>
    <row r="665" ht="15.75" customHeight="1">
      <c r="A665" s="78">
        <v>221.0</v>
      </c>
      <c r="B665" s="77"/>
    </row>
    <row r="666" ht="15.75" customHeight="1">
      <c r="A666" s="78">
        <v>222.0</v>
      </c>
      <c r="B666" s="77" t="s">
        <v>1423</v>
      </c>
    </row>
    <row r="667" ht="15.75" customHeight="1">
      <c r="A667" s="78">
        <v>222.0</v>
      </c>
      <c r="B667" s="77" t="s">
        <v>1421</v>
      </c>
    </row>
    <row r="668" ht="15.75" customHeight="1">
      <c r="A668" s="78">
        <v>222.0</v>
      </c>
      <c r="B668" s="77" t="s">
        <v>1422</v>
      </c>
    </row>
    <row r="669" ht="15.75" customHeight="1">
      <c r="A669" s="78">
        <v>223.0</v>
      </c>
      <c r="B669" s="77" t="s">
        <v>1423</v>
      </c>
    </row>
    <row r="670" ht="15.75" customHeight="1">
      <c r="A670" s="78">
        <v>223.0</v>
      </c>
      <c r="B670" s="77" t="s">
        <v>1421</v>
      </c>
    </row>
    <row r="671" ht="15.75" customHeight="1">
      <c r="A671" s="78">
        <v>223.0</v>
      </c>
      <c r="B671" s="77" t="s">
        <v>1422</v>
      </c>
    </row>
    <row r="672" ht="15.75" customHeight="1">
      <c r="A672" s="78">
        <v>224.0</v>
      </c>
      <c r="B672" s="77" t="s">
        <v>1423</v>
      </c>
    </row>
    <row r="673" ht="15.75" customHeight="1">
      <c r="A673" s="78">
        <v>224.0</v>
      </c>
      <c r="B673" s="77" t="s">
        <v>1421</v>
      </c>
    </row>
    <row r="674" ht="15.75" customHeight="1">
      <c r="A674" s="78">
        <v>224.0</v>
      </c>
      <c r="B674" s="77" t="s">
        <v>1422</v>
      </c>
    </row>
    <row r="675" ht="15.75" customHeight="1">
      <c r="A675" s="78">
        <v>225.0</v>
      </c>
      <c r="B675" s="77" t="s">
        <v>1421</v>
      </c>
    </row>
    <row r="676" ht="15.75" customHeight="1">
      <c r="A676" s="78">
        <v>225.0</v>
      </c>
      <c r="B676" s="77" t="s">
        <v>1422</v>
      </c>
    </row>
    <row r="677" ht="15.75" customHeight="1">
      <c r="A677" s="78">
        <v>225.0</v>
      </c>
    </row>
    <row r="678" ht="15.75" customHeight="1">
      <c r="A678" s="78">
        <v>226.0</v>
      </c>
      <c r="B678" s="77" t="s">
        <v>1421</v>
      </c>
    </row>
    <row r="679" ht="15.75" customHeight="1">
      <c r="A679" s="78">
        <v>226.0</v>
      </c>
      <c r="B679" s="77" t="s">
        <v>1422</v>
      </c>
    </row>
    <row r="680" ht="15.75" customHeight="1">
      <c r="A680" s="78">
        <v>226.0</v>
      </c>
    </row>
    <row r="681" ht="15.75" customHeight="1">
      <c r="A681" s="78">
        <v>227.0</v>
      </c>
      <c r="B681" s="77" t="s">
        <v>1421</v>
      </c>
    </row>
    <row r="682" ht="15.75" customHeight="1">
      <c r="A682" s="78">
        <v>227.0</v>
      </c>
      <c r="B682" s="77" t="s">
        <v>1422</v>
      </c>
    </row>
    <row r="683" ht="15.75" customHeight="1">
      <c r="A683" s="78">
        <v>227.0</v>
      </c>
    </row>
    <row r="684" ht="15.75" customHeight="1">
      <c r="A684" s="78">
        <v>228.0</v>
      </c>
      <c r="B684" s="77" t="s">
        <v>1421</v>
      </c>
    </row>
    <row r="685" ht="15.75" customHeight="1">
      <c r="A685" s="78">
        <v>228.0</v>
      </c>
      <c r="B685" s="77" t="s">
        <v>1422</v>
      </c>
    </row>
    <row r="686" ht="15.75" customHeight="1">
      <c r="A686" s="78">
        <v>228.0</v>
      </c>
    </row>
    <row r="687" ht="15.75" customHeight="1">
      <c r="A687" s="78">
        <v>229.0</v>
      </c>
      <c r="B687" s="77" t="s">
        <v>1421</v>
      </c>
    </row>
    <row r="688" ht="15.75" customHeight="1">
      <c r="A688" s="78">
        <v>229.0</v>
      </c>
      <c r="B688" s="77" t="s">
        <v>1422</v>
      </c>
    </row>
    <row r="689" ht="15.75" customHeight="1">
      <c r="A689" s="78">
        <v>229.0</v>
      </c>
    </row>
    <row r="690" ht="15.75" customHeight="1">
      <c r="A690" s="78">
        <v>230.0</v>
      </c>
      <c r="B690" s="77" t="s">
        <v>1421</v>
      </c>
    </row>
    <row r="691" ht="15.75" customHeight="1">
      <c r="A691" s="78">
        <v>230.0</v>
      </c>
      <c r="B691" s="77" t="s">
        <v>1422</v>
      </c>
    </row>
    <row r="692" ht="15.75" customHeight="1">
      <c r="A692" s="78">
        <v>230.0</v>
      </c>
    </row>
    <row r="693" ht="15.75" customHeight="1">
      <c r="A693" s="78">
        <v>231.0</v>
      </c>
      <c r="B693" s="77" t="s">
        <v>1421</v>
      </c>
    </row>
    <row r="694" ht="15.75" customHeight="1">
      <c r="A694" s="78">
        <v>231.0</v>
      </c>
      <c r="B694" s="77" t="s">
        <v>1422</v>
      </c>
    </row>
    <row r="695" ht="15.75" customHeight="1">
      <c r="A695" s="78">
        <v>231.0</v>
      </c>
    </row>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B$695"/>
  <customSheetViews>
    <customSheetView guid="{68CE825D-5E43-4BA4-B4D4-EDFEF66264C0}" filter="1" showAutoFilter="1">
      <autoFilter ref="$A$2:$C$695"/>
      <extLst>
        <ext uri="GoogleSheetsCustomDataVersion1">
          <go:sheetsCustomData xmlns:go="http://customooxmlschemas.google.com/" filterViewId="2033560353"/>
        </ext>
      </extLst>
    </customSheetView>
  </customSheetViews>
  <drawing r:id="rId1"/>
  <tableParts count="1">
    <tablePart r:id="rId3"/>
  </tableParts>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2.63"/>
    <col customWidth="1" min="2" max="2" width="52.25"/>
    <col customWidth="1" min="3" max="6" width="12.63"/>
  </cols>
  <sheetData>
    <row r="1" ht="15.75" customHeight="1">
      <c r="A1" s="77"/>
      <c r="B1" s="84"/>
    </row>
    <row r="2" ht="15.75" customHeight="1">
      <c r="A2" s="77" t="s">
        <v>1155</v>
      </c>
      <c r="B2" s="84" t="s">
        <v>41</v>
      </c>
      <c r="C2" s="81" t="s">
        <v>1426</v>
      </c>
    </row>
    <row r="3" ht="15.75" customHeight="1">
      <c r="A3" s="78">
        <v>1.0</v>
      </c>
      <c r="B3" s="84" t="s">
        <v>57</v>
      </c>
    </row>
    <row r="4" ht="15.75" customHeight="1">
      <c r="A4" s="78">
        <v>2.0</v>
      </c>
      <c r="B4" s="84" t="s">
        <v>65</v>
      </c>
    </row>
    <row r="5" ht="15.75" customHeight="1">
      <c r="A5" s="78">
        <v>3.0</v>
      </c>
      <c r="B5" s="84" t="s">
        <v>65</v>
      </c>
    </row>
    <row r="6" ht="15.75" customHeight="1">
      <c r="A6" s="78">
        <v>4.0</v>
      </c>
      <c r="B6" s="84" t="s">
        <v>65</v>
      </c>
    </row>
    <row r="7" ht="15.75" customHeight="1">
      <c r="A7" s="78">
        <v>5.0</v>
      </c>
      <c r="B7" s="84" t="s">
        <v>80</v>
      </c>
    </row>
    <row r="8" ht="15.75" customHeight="1">
      <c r="A8" s="78">
        <v>6.0</v>
      </c>
      <c r="B8" s="84" t="s">
        <v>65</v>
      </c>
    </row>
    <row r="9" ht="15.75" customHeight="1">
      <c r="A9" s="78">
        <v>7.0</v>
      </c>
      <c r="B9" s="84" t="s">
        <v>65</v>
      </c>
    </row>
    <row r="10" ht="15.75" customHeight="1">
      <c r="A10" s="78">
        <v>8.0</v>
      </c>
      <c r="B10" s="84" t="s">
        <v>65</v>
      </c>
    </row>
    <row r="11" ht="15.75" customHeight="1">
      <c r="A11" s="78">
        <v>9.0</v>
      </c>
      <c r="B11" s="84" t="s">
        <v>65</v>
      </c>
    </row>
    <row r="12" ht="15.75" customHeight="1">
      <c r="A12" s="78">
        <v>10.0</v>
      </c>
      <c r="B12" s="84" t="s">
        <v>65</v>
      </c>
    </row>
    <row r="13" ht="15.75" customHeight="1">
      <c r="A13" s="78">
        <v>11.0</v>
      </c>
      <c r="B13" s="84" t="s">
        <v>65</v>
      </c>
    </row>
    <row r="14" ht="15.75" customHeight="1">
      <c r="A14" s="78">
        <v>12.0</v>
      </c>
      <c r="B14" s="84" t="s">
        <v>65</v>
      </c>
    </row>
    <row r="15" ht="15.75" customHeight="1">
      <c r="A15" s="78">
        <v>13.0</v>
      </c>
      <c r="B15" s="84" t="s">
        <v>65</v>
      </c>
    </row>
    <row r="16" ht="15.75" customHeight="1">
      <c r="A16" s="78">
        <v>14.0</v>
      </c>
      <c r="B16" s="84" t="s">
        <v>80</v>
      </c>
    </row>
    <row r="17" ht="15.75" customHeight="1">
      <c r="A17" s="78">
        <v>15.0</v>
      </c>
      <c r="B17" s="84" t="s">
        <v>65</v>
      </c>
    </row>
    <row r="18" ht="15.75" customHeight="1">
      <c r="A18" s="78">
        <v>16.0</v>
      </c>
      <c r="B18" s="84" t="s">
        <v>80</v>
      </c>
    </row>
    <row r="19" ht="15.75" customHeight="1">
      <c r="A19" s="78">
        <v>17.0</v>
      </c>
      <c r="B19" s="84" t="s">
        <v>65</v>
      </c>
    </row>
    <row r="20" ht="15.75" customHeight="1">
      <c r="A20" s="78">
        <v>18.0</v>
      </c>
      <c r="B20" s="84" t="s">
        <v>65</v>
      </c>
    </row>
    <row r="21" ht="15.75" customHeight="1">
      <c r="A21" s="78">
        <v>19.0</v>
      </c>
      <c r="B21" s="84" t="s">
        <v>65</v>
      </c>
    </row>
    <row r="22" ht="15.75" customHeight="1">
      <c r="A22" s="78">
        <v>20.0</v>
      </c>
      <c r="B22" s="84" t="s">
        <v>65</v>
      </c>
    </row>
    <row r="23" ht="15.75" customHeight="1">
      <c r="A23" s="78">
        <v>21.0</v>
      </c>
      <c r="B23" s="84" t="s">
        <v>65</v>
      </c>
    </row>
    <row r="24" ht="15.75" customHeight="1">
      <c r="A24" s="78">
        <v>22.0</v>
      </c>
      <c r="B24" s="84" t="s">
        <v>80</v>
      </c>
    </row>
    <row r="25" ht="15.75" customHeight="1">
      <c r="A25" s="78">
        <v>23.0</v>
      </c>
      <c r="B25" s="84" t="s">
        <v>80</v>
      </c>
    </row>
    <row r="26" ht="15.75" customHeight="1">
      <c r="A26" s="78">
        <v>24.0</v>
      </c>
      <c r="B26" s="84" t="s">
        <v>80</v>
      </c>
    </row>
    <row r="27" ht="15.75" customHeight="1">
      <c r="A27" s="78">
        <v>25.0</v>
      </c>
      <c r="B27" s="84" t="s">
        <v>80</v>
      </c>
    </row>
    <row r="28" ht="15.75" customHeight="1">
      <c r="A28" s="78">
        <v>26.0</v>
      </c>
      <c r="B28" s="84" t="s">
        <v>80</v>
      </c>
    </row>
    <row r="29" ht="15.75" customHeight="1">
      <c r="A29" s="78">
        <v>27.0</v>
      </c>
      <c r="B29" s="84" t="s">
        <v>80</v>
      </c>
    </row>
    <row r="30" ht="15.75" customHeight="1">
      <c r="A30" s="78">
        <v>28.0</v>
      </c>
      <c r="B30" s="84" t="s">
        <v>80</v>
      </c>
    </row>
    <row r="31" ht="15.75" customHeight="1">
      <c r="A31" s="78">
        <v>29.0</v>
      </c>
      <c r="B31" s="84" t="s">
        <v>65</v>
      </c>
    </row>
    <row r="32" ht="15.75" customHeight="1">
      <c r="A32" s="78">
        <v>30.0</v>
      </c>
      <c r="B32" s="84" t="s">
        <v>65</v>
      </c>
    </row>
    <row r="33" ht="15.75" customHeight="1">
      <c r="A33" s="78">
        <v>31.0</v>
      </c>
      <c r="B33" s="84" t="s">
        <v>65</v>
      </c>
    </row>
    <row r="34" ht="15.75" customHeight="1">
      <c r="A34" s="78">
        <v>32.0</v>
      </c>
      <c r="B34" s="84" t="s">
        <v>65</v>
      </c>
    </row>
    <row r="35" ht="15.75" customHeight="1">
      <c r="A35" s="78">
        <v>33.0</v>
      </c>
      <c r="B35" s="84" t="s">
        <v>65</v>
      </c>
    </row>
    <row r="36" ht="15.75" customHeight="1">
      <c r="A36" s="78">
        <v>34.0</v>
      </c>
      <c r="B36" s="84" t="s">
        <v>65</v>
      </c>
    </row>
    <row r="37" ht="15.75" customHeight="1">
      <c r="A37" s="78">
        <v>35.0</v>
      </c>
      <c r="B37" s="84" t="s">
        <v>65</v>
      </c>
    </row>
    <row r="38" ht="15.75" customHeight="1">
      <c r="A38" s="78">
        <v>36.0</v>
      </c>
      <c r="B38" s="84" t="s">
        <v>65</v>
      </c>
    </row>
    <row r="39" ht="15.75" customHeight="1">
      <c r="A39" s="78">
        <v>37.0</v>
      </c>
      <c r="B39" s="84" t="s">
        <v>65</v>
      </c>
    </row>
    <row r="40" ht="15.75" customHeight="1">
      <c r="A40" s="78">
        <v>38.0</v>
      </c>
      <c r="B40" s="84" t="s">
        <v>65</v>
      </c>
    </row>
    <row r="41" ht="15.75" customHeight="1">
      <c r="A41" s="78">
        <v>39.0</v>
      </c>
      <c r="B41" s="84" t="s">
        <v>65</v>
      </c>
    </row>
    <row r="42" ht="15.75" customHeight="1">
      <c r="A42" s="78">
        <v>40.0</v>
      </c>
      <c r="B42" s="84" t="s">
        <v>80</v>
      </c>
    </row>
    <row r="43" ht="15.75" customHeight="1">
      <c r="A43" s="78">
        <v>41.0</v>
      </c>
      <c r="B43" s="84" t="s">
        <v>80</v>
      </c>
    </row>
    <row r="44" ht="15.75" customHeight="1">
      <c r="A44" s="78">
        <v>42.0</v>
      </c>
      <c r="B44" s="84" t="s">
        <v>65</v>
      </c>
    </row>
    <row r="45" ht="15.75" customHeight="1">
      <c r="A45" s="78">
        <v>43.0</v>
      </c>
      <c r="B45" s="84" t="s">
        <v>65</v>
      </c>
    </row>
    <row r="46" ht="15.75" customHeight="1">
      <c r="A46" s="78">
        <v>44.0</v>
      </c>
      <c r="B46" s="84" t="s">
        <v>65</v>
      </c>
    </row>
    <row r="47" ht="15.75" customHeight="1">
      <c r="A47" s="78">
        <v>45.0</v>
      </c>
      <c r="B47" s="84" t="s">
        <v>65</v>
      </c>
    </row>
    <row r="48" ht="15.75" customHeight="1">
      <c r="A48" s="78">
        <v>46.0</v>
      </c>
      <c r="B48" s="84" t="s">
        <v>65</v>
      </c>
    </row>
    <row r="49" ht="15.75" customHeight="1">
      <c r="A49" s="78">
        <v>47.0</v>
      </c>
      <c r="B49" s="84" t="s">
        <v>65</v>
      </c>
    </row>
    <row r="50" ht="15.75" customHeight="1">
      <c r="A50" s="78">
        <v>48.0</v>
      </c>
      <c r="B50" s="84" t="s">
        <v>65</v>
      </c>
    </row>
    <row r="51" ht="15.75" customHeight="1">
      <c r="A51" s="78">
        <v>49.0</v>
      </c>
      <c r="B51" s="84" t="s">
        <v>65</v>
      </c>
    </row>
    <row r="52" ht="15.75" customHeight="1">
      <c r="A52" s="78">
        <v>50.0</v>
      </c>
      <c r="B52" s="84" t="s">
        <v>65</v>
      </c>
    </row>
    <row r="53" ht="15.75" customHeight="1">
      <c r="A53" s="78">
        <v>51.0</v>
      </c>
      <c r="B53" s="84" t="s">
        <v>65</v>
      </c>
    </row>
    <row r="54" ht="15.75" customHeight="1">
      <c r="A54" s="78">
        <v>52.0</v>
      </c>
      <c r="B54" s="84" t="s">
        <v>65</v>
      </c>
    </row>
    <row r="55" ht="15.75" customHeight="1">
      <c r="A55" s="78">
        <v>53.0</v>
      </c>
      <c r="B55" s="84" t="s">
        <v>65</v>
      </c>
    </row>
    <row r="56" ht="15.75" customHeight="1">
      <c r="A56" s="78">
        <v>54.0</v>
      </c>
      <c r="B56" s="84" t="s">
        <v>65</v>
      </c>
    </row>
    <row r="57" ht="15.75" customHeight="1">
      <c r="A57" s="78">
        <v>55.0</v>
      </c>
      <c r="B57" s="84" t="s">
        <v>65</v>
      </c>
    </row>
    <row r="58" ht="15.75" customHeight="1">
      <c r="A58" s="78">
        <v>56.0</v>
      </c>
      <c r="B58" s="84" t="s">
        <v>80</v>
      </c>
    </row>
    <row r="59" ht="15.75" customHeight="1">
      <c r="A59" s="78">
        <v>57.0</v>
      </c>
      <c r="B59" s="84" t="s">
        <v>65</v>
      </c>
    </row>
    <row r="60" ht="15.75" customHeight="1">
      <c r="A60" s="78">
        <v>58.0</v>
      </c>
      <c r="B60" s="84" t="s">
        <v>65</v>
      </c>
    </row>
    <row r="61" ht="15.75" customHeight="1">
      <c r="A61" s="78">
        <v>59.0</v>
      </c>
      <c r="B61" s="84" t="s">
        <v>65</v>
      </c>
    </row>
    <row r="62" ht="15.75" customHeight="1">
      <c r="A62" s="78">
        <v>60.0</v>
      </c>
      <c r="B62" s="84" t="s">
        <v>65</v>
      </c>
    </row>
    <row r="63" ht="15.75" customHeight="1">
      <c r="A63" s="78">
        <v>61.0</v>
      </c>
      <c r="B63" s="84" t="s">
        <v>65</v>
      </c>
    </row>
    <row r="64" ht="15.75" customHeight="1">
      <c r="A64" s="78">
        <v>62.0</v>
      </c>
      <c r="B64" s="84" t="s">
        <v>65</v>
      </c>
    </row>
    <row r="65" ht="15.75" customHeight="1">
      <c r="A65" s="78">
        <v>63.0</v>
      </c>
      <c r="B65" s="84" t="s">
        <v>65</v>
      </c>
    </row>
    <row r="66" ht="15.75" customHeight="1">
      <c r="A66" s="78">
        <v>64.0</v>
      </c>
      <c r="B66" s="84" t="s">
        <v>65</v>
      </c>
    </row>
    <row r="67" ht="15.75" customHeight="1">
      <c r="A67" s="78">
        <v>65.0</v>
      </c>
      <c r="B67" s="84" t="s">
        <v>80</v>
      </c>
    </row>
    <row r="68" ht="15.75" customHeight="1">
      <c r="A68" s="78">
        <v>66.0</v>
      </c>
      <c r="B68" s="84" t="s">
        <v>80</v>
      </c>
    </row>
    <row r="69" ht="15.75" customHeight="1">
      <c r="A69" s="78">
        <v>67.0</v>
      </c>
      <c r="B69" s="84" t="s">
        <v>80</v>
      </c>
    </row>
    <row r="70" ht="15.75" customHeight="1">
      <c r="A70" s="78">
        <v>68.0</v>
      </c>
      <c r="B70" s="84" t="s">
        <v>80</v>
      </c>
    </row>
    <row r="71" ht="15.75" customHeight="1">
      <c r="A71" s="78">
        <v>69.0</v>
      </c>
      <c r="B71" s="84" t="s">
        <v>80</v>
      </c>
    </row>
    <row r="72" ht="15.75" customHeight="1">
      <c r="A72" s="78">
        <v>70.0</v>
      </c>
      <c r="B72" s="84" t="s">
        <v>80</v>
      </c>
    </row>
    <row r="73" ht="15.75" customHeight="1">
      <c r="A73" s="78">
        <v>71.0</v>
      </c>
      <c r="B73" s="84" t="s">
        <v>65</v>
      </c>
    </row>
    <row r="74" ht="15.75" customHeight="1">
      <c r="A74" s="78">
        <v>72.0</v>
      </c>
      <c r="B74" s="84" t="s">
        <v>65</v>
      </c>
    </row>
    <row r="75" ht="15.75" customHeight="1">
      <c r="A75" s="78">
        <v>73.0</v>
      </c>
      <c r="B75" s="84" t="s">
        <v>65</v>
      </c>
    </row>
    <row r="76" ht="15.75" customHeight="1">
      <c r="A76" s="78">
        <v>74.0</v>
      </c>
      <c r="B76" s="84" t="s">
        <v>65</v>
      </c>
    </row>
    <row r="77" ht="15.75" customHeight="1">
      <c r="A77" s="78">
        <v>75.0</v>
      </c>
      <c r="B77" s="84" t="s">
        <v>80</v>
      </c>
    </row>
    <row r="78" ht="15.75" customHeight="1">
      <c r="A78" s="78">
        <v>76.0</v>
      </c>
      <c r="B78" s="84" t="s">
        <v>65</v>
      </c>
    </row>
    <row r="79" ht="15.75" customHeight="1">
      <c r="A79" s="78">
        <v>77.0</v>
      </c>
      <c r="B79" s="84" t="s">
        <v>65</v>
      </c>
    </row>
    <row r="80" ht="15.75" customHeight="1">
      <c r="A80" s="78">
        <v>78.0</v>
      </c>
      <c r="B80" s="84" t="s">
        <v>65</v>
      </c>
    </row>
    <row r="81" ht="15.75" customHeight="1">
      <c r="A81" s="78">
        <v>79.0</v>
      </c>
      <c r="B81" s="84" t="s">
        <v>65</v>
      </c>
    </row>
    <row r="82" ht="15.75" customHeight="1">
      <c r="A82" s="78">
        <v>80.0</v>
      </c>
      <c r="B82" s="84" t="s">
        <v>65</v>
      </c>
    </row>
    <row r="83" ht="15.75" customHeight="1">
      <c r="A83" s="78">
        <v>81.0</v>
      </c>
      <c r="B83" s="84" t="s">
        <v>80</v>
      </c>
    </row>
    <row r="84" ht="15.75" customHeight="1">
      <c r="A84" s="78">
        <v>82.0</v>
      </c>
      <c r="B84" s="84" t="s">
        <v>65</v>
      </c>
    </row>
    <row r="85" ht="15.75" customHeight="1">
      <c r="A85" s="78">
        <v>83.0</v>
      </c>
      <c r="B85" s="84" t="s">
        <v>65</v>
      </c>
    </row>
    <row r="86" ht="15.75" customHeight="1">
      <c r="A86" s="78">
        <v>84.0</v>
      </c>
      <c r="B86" s="84" t="s">
        <v>80</v>
      </c>
    </row>
    <row r="87" ht="15.75" customHeight="1">
      <c r="A87" s="78">
        <v>85.0</v>
      </c>
      <c r="B87" s="84" t="s">
        <v>65</v>
      </c>
    </row>
    <row r="88" ht="15.75" customHeight="1">
      <c r="A88" s="78">
        <v>86.0</v>
      </c>
      <c r="B88" s="84" t="s">
        <v>80</v>
      </c>
    </row>
    <row r="89" ht="15.75" customHeight="1">
      <c r="A89" s="78">
        <v>87.0</v>
      </c>
      <c r="B89" s="84" t="s">
        <v>80</v>
      </c>
    </row>
    <row r="90" ht="15.75" customHeight="1">
      <c r="A90" s="78">
        <v>88.0</v>
      </c>
      <c r="B90" s="84" t="s">
        <v>80</v>
      </c>
    </row>
    <row r="91" ht="15.75" customHeight="1">
      <c r="A91" s="78">
        <v>89.0</v>
      </c>
      <c r="B91" s="84" t="s">
        <v>80</v>
      </c>
    </row>
    <row r="92" ht="15.75" customHeight="1">
      <c r="A92" s="78">
        <v>90.0</v>
      </c>
      <c r="B92" s="84" t="s">
        <v>80</v>
      </c>
    </row>
    <row r="93" ht="15.75" customHeight="1">
      <c r="A93" s="78">
        <v>91.0</v>
      </c>
      <c r="B93" s="84" t="s">
        <v>80</v>
      </c>
    </row>
    <row r="94" ht="15.75" customHeight="1">
      <c r="A94" s="78">
        <v>92.0</v>
      </c>
      <c r="B94" s="84" t="s">
        <v>80</v>
      </c>
    </row>
    <row r="95" ht="15.75" customHeight="1">
      <c r="A95" s="78">
        <v>93.0</v>
      </c>
      <c r="B95" s="84" t="s">
        <v>80</v>
      </c>
    </row>
    <row r="96" ht="15.75" customHeight="1">
      <c r="A96" s="78">
        <v>94.0</v>
      </c>
      <c r="B96" s="84" t="s">
        <v>80</v>
      </c>
    </row>
    <row r="97" ht="15.75" customHeight="1">
      <c r="A97" s="78">
        <v>95.0</v>
      </c>
      <c r="B97" s="84" t="s">
        <v>80</v>
      </c>
    </row>
    <row r="98" ht="15.75" customHeight="1">
      <c r="A98" s="78">
        <v>96.0</v>
      </c>
      <c r="B98" s="84" t="s">
        <v>80</v>
      </c>
    </row>
    <row r="99" ht="15.75" customHeight="1">
      <c r="A99" s="78">
        <v>97.0</v>
      </c>
      <c r="B99" s="84" t="s">
        <v>80</v>
      </c>
    </row>
    <row r="100" ht="15.75" customHeight="1">
      <c r="A100" s="78">
        <v>98.0</v>
      </c>
      <c r="B100" s="84" t="s">
        <v>65</v>
      </c>
    </row>
    <row r="101" ht="15.75" customHeight="1">
      <c r="A101" s="78">
        <v>99.0</v>
      </c>
      <c r="B101" s="84" t="s">
        <v>80</v>
      </c>
    </row>
    <row r="102" ht="15.75" customHeight="1">
      <c r="A102" s="78">
        <v>100.0</v>
      </c>
      <c r="B102" s="84" t="s">
        <v>80</v>
      </c>
    </row>
    <row r="103" ht="15.75" customHeight="1">
      <c r="A103" s="78">
        <v>101.0</v>
      </c>
      <c r="B103" s="84" t="s">
        <v>80</v>
      </c>
    </row>
    <row r="104" ht="15.75" customHeight="1">
      <c r="A104" s="78">
        <v>102.0</v>
      </c>
      <c r="B104" s="84" t="s">
        <v>80</v>
      </c>
    </row>
    <row r="105" ht="15.75" customHeight="1">
      <c r="A105" s="78">
        <v>103.0</v>
      </c>
      <c r="B105" s="84" t="s">
        <v>80</v>
      </c>
    </row>
    <row r="106" ht="15.75" customHeight="1">
      <c r="A106" s="78">
        <v>104.0</v>
      </c>
      <c r="B106" s="84" t="s">
        <v>80</v>
      </c>
    </row>
    <row r="107" ht="15.75" customHeight="1">
      <c r="A107" s="78">
        <v>105.0</v>
      </c>
      <c r="B107" s="84" t="s">
        <v>80</v>
      </c>
    </row>
    <row r="108" ht="15.75" customHeight="1">
      <c r="A108" s="78">
        <v>106.0</v>
      </c>
      <c r="B108" s="84" t="s">
        <v>80</v>
      </c>
    </row>
    <row r="109" ht="15.75" customHeight="1">
      <c r="A109" s="78">
        <v>107.0</v>
      </c>
      <c r="B109" s="84" t="s">
        <v>80</v>
      </c>
    </row>
    <row r="110" ht="15.75" customHeight="1">
      <c r="A110" s="78">
        <v>108.0</v>
      </c>
      <c r="B110" s="84" t="s">
        <v>80</v>
      </c>
    </row>
    <row r="111" ht="15.75" customHeight="1">
      <c r="A111" s="78">
        <v>109.0</v>
      </c>
      <c r="B111" s="84" t="s">
        <v>80</v>
      </c>
    </row>
    <row r="112" ht="15.75" customHeight="1">
      <c r="A112" s="78">
        <v>110.0</v>
      </c>
      <c r="B112" s="84" t="s">
        <v>80</v>
      </c>
    </row>
    <row r="113" ht="15.75" customHeight="1">
      <c r="A113" s="78">
        <v>111.0</v>
      </c>
      <c r="B113" s="84" t="s">
        <v>80</v>
      </c>
    </row>
    <row r="114" ht="15.75" customHeight="1">
      <c r="A114" s="78">
        <v>112.0</v>
      </c>
      <c r="B114" s="84" t="s">
        <v>65</v>
      </c>
    </row>
    <row r="115" ht="15.75" customHeight="1">
      <c r="A115" s="78">
        <v>113.0</v>
      </c>
      <c r="B115" s="84" t="s">
        <v>65</v>
      </c>
    </row>
    <row r="116" ht="15.75" customHeight="1">
      <c r="A116" s="78">
        <v>114.0</v>
      </c>
      <c r="B116" s="84" t="s">
        <v>65</v>
      </c>
    </row>
    <row r="117" ht="15.75" customHeight="1">
      <c r="A117" s="78">
        <v>115.0</v>
      </c>
      <c r="B117" s="84" t="s">
        <v>65</v>
      </c>
    </row>
    <row r="118" ht="15.75" customHeight="1">
      <c r="A118" s="78">
        <v>116.0</v>
      </c>
      <c r="B118" s="84" t="s">
        <v>65</v>
      </c>
    </row>
    <row r="119" ht="15.75" customHeight="1">
      <c r="A119" s="78">
        <v>117.0</v>
      </c>
      <c r="B119" s="84" t="s">
        <v>65</v>
      </c>
    </row>
    <row r="120" ht="15.75" customHeight="1">
      <c r="A120" s="78">
        <v>118.0</v>
      </c>
      <c r="B120" s="84" t="s">
        <v>65</v>
      </c>
    </row>
    <row r="121" ht="15.75" customHeight="1">
      <c r="A121" s="78">
        <v>119.0</v>
      </c>
      <c r="B121" s="84" t="s">
        <v>80</v>
      </c>
    </row>
    <row r="122" ht="15.75" customHeight="1">
      <c r="A122" s="78">
        <v>120.0</v>
      </c>
      <c r="B122" s="84" t="s">
        <v>65</v>
      </c>
    </row>
    <row r="123" ht="15.75" customHeight="1">
      <c r="A123" s="78">
        <v>121.0</v>
      </c>
      <c r="B123" s="84" t="s">
        <v>80</v>
      </c>
    </row>
    <row r="124" ht="15.75" customHeight="1">
      <c r="A124" s="78">
        <v>122.0</v>
      </c>
      <c r="B124" s="84" t="s">
        <v>80</v>
      </c>
    </row>
    <row r="125" ht="15.75" customHeight="1">
      <c r="A125" s="78">
        <v>123.0</v>
      </c>
      <c r="B125" s="84" t="s">
        <v>80</v>
      </c>
    </row>
    <row r="126" ht="15.75" customHeight="1">
      <c r="A126" s="78">
        <v>124.0</v>
      </c>
      <c r="B126" s="84" t="s">
        <v>80</v>
      </c>
    </row>
    <row r="127" ht="15.75" customHeight="1">
      <c r="A127" s="78">
        <v>125.0</v>
      </c>
      <c r="B127" s="84" t="s">
        <v>80</v>
      </c>
    </row>
    <row r="128" ht="15.75" customHeight="1">
      <c r="A128" s="78">
        <v>126.0</v>
      </c>
      <c r="B128" s="84" t="s">
        <v>65</v>
      </c>
    </row>
    <row r="129" ht="15.75" customHeight="1">
      <c r="A129" s="78">
        <v>127.0</v>
      </c>
      <c r="B129" s="84" t="s">
        <v>80</v>
      </c>
    </row>
    <row r="130" ht="15.75" customHeight="1">
      <c r="A130" s="78">
        <v>128.0</v>
      </c>
      <c r="B130" s="84" t="s">
        <v>65</v>
      </c>
    </row>
    <row r="131" ht="15.75" customHeight="1">
      <c r="A131" s="78">
        <v>129.0</v>
      </c>
      <c r="B131" s="84" t="s">
        <v>65</v>
      </c>
    </row>
    <row r="132" ht="15.75" customHeight="1">
      <c r="A132" s="78">
        <v>130.0</v>
      </c>
      <c r="B132" s="84" t="s">
        <v>65</v>
      </c>
    </row>
    <row r="133" ht="15.75" customHeight="1">
      <c r="A133" s="78">
        <v>131.0</v>
      </c>
      <c r="B133" s="84" t="s">
        <v>65</v>
      </c>
    </row>
    <row r="134" ht="15.75" customHeight="1">
      <c r="A134" s="78">
        <v>132.0</v>
      </c>
      <c r="B134" s="84" t="s">
        <v>65</v>
      </c>
    </row>
    <row r="135" ht="15.75" customHeight="1">
      <c r="A135" s="78">
        <v>133.0</v>
      </c>
      <c r="B135" s="84" t="s">
        <v>65</v>
      </c>
    </row>
    <row r="136" ht="15.75" customHeight="1">
      <c r="A136" s="78">
        <v>134.0</v>
      </c>
      <c r="B136" s="84" t="s">
        <v>65</v>
      </c>
    </row>
    <row r="137" ht="15.75" customHeight="1">
      <c r="A137" s="78">
        <v>135.0</v>
      </c>
      <c r="B137" s="84" t="s">
        <v>65</v>
      </c>
    </row>
    <row r="138" ht="15.75" customHeight="1">
      <c r="A138" s="78">
        <v>136.0</v>
      </c>
      <c r="B138" s="84" t="s">
        <v>65</v>
      </c>
    </row>
    <row r="139" ht="15.75" customHeight="1">
      <c r="A139" s="78">
        <v>137.0</v>
      </c>
      <c r="B139" s="84" t="s">
        <v>65</v>
      </c>
    </row>
    <row r="140" ht="15.75" customHeight="1">
      <c r="A140" s="78">
        <v>138.0</v>
      </c>
      <c r="B140" s="84" t="s">
        <v>65</v>
      </c>
    </row>
    <row r="141" ht="15.75" customHeight="1">
      <c r="A141" s="78">
        <v>139.0</v>
      </c>
      <c r="B141" s="84" t="s">
        <v>65</v>
      </c>
    </row>
    <row r="142" ht="15.75" customHeight="1">
      <c r="A142" s="78">
        <v>140.0</v>
      </c>
      <c r="B142" s="84" t="s">
        <v>65</v>
      </c>
    </row>
    <row r="143" ht="15.75" customHeight="1">
      <c r="A143" s="78">
        <v>141.0</v>
      </c>
      <c r="B143" s="84" t="s">
        <v>65</v>
      </c>
    </row>
    <row r="144" ht="15.75" customHeight="1">
      <c r="A144" s="78">
        <v>142.0</v>
      </c>
      <c r="B144" s="84" t="s">
        <v>80</v>
      </c>
    </row>
    <row r="145" ht="15.75" customHeight="1">
      <c r="A145" s="78">
        <v>143.0</v>
      </c>
      <c r="B145" s="84" t="s">
        <v>65</v>
      </c>
    </row>
    <row r="146" ht="15.75" customHeight="1">
      <c r="A146" s="78">
        <v>144.0</v>
      </c>
      <c r="B146" s="84" t="s">
        <v>65</v>
      </c>
    </row>
    <row r="147" ht="15.75" customHeight="1">
      <c r="A147" s="78">
        <v>145.0</v>
      </c>
      <c r="B147" s="84" t="s">
        <v>65</v>
      </c>
    </row>
    <row r="148" ht="15.75" customHeight="1">
      <c r="A148" s="78">
        <v>146.0</v>
      </c>
      <c r="B148" s="84" t="s">
        <v>65</v>
      </c>
    </row>
    <row r="149" ht="15.75" customHeight="1">
      <c r="A149" s="78">
        <v>147.0</v>
      </c>
      <c r="B149" s="84" t="s">
        <v>65</v>
      </c>
    </row>
    <row r="150" ht="15.75" customHeight="1">
      <c r="A150" s="78">
        <v>148.0</v>
      </c>
      <c r="B150" s="84" t="s">
        <v>65</v>
      </c>
    </row>
    <row r="151" ht="15.75" customHeight="1">
      <c r="A151" s="78">
        <v>149.0</v>
      </c>
      <c r="B151" s="84" t="s">
        <v>65</v>
      </c>
    </row>
    <row r="152" ht="15.75" customHeight="1">
      <c r="A152" s="78">
        <v>150.0</v>
      </c>
      <c r="B152" s="84" t="s">
        <v>80</v>
      </c>
    </row>
    <row r="153" ht="15.75" customHeight="1">
      <c r="A153" s="78">
        <v>151.0</v>
      </c>
      <c r="B153" s="84" t="s">
        <v>80</v>
      </c>
    </row>
    <row r="154" ht="15.75" customHeight="1">
      <c r="A154" s="78">
        <v>152.0</v>
      </c>
      <c r="B154" s="84" t="s">
        <v>80</v>
      </c>
    </row>
    <row r="155" ht="15.75" customHeight="1">
      <c r="A155" s="78">
        <v>153.0</v>
      </c>
      <c r="B155" s="84" t="s">
        <v>80</v>
      </c>
    </row>
    <row r="156" ht="15.75" customHeight="1">
      <c r="A156" s="78">
        <v>154.0</v>
      </c>
      <c r="B156" s="84" t="s">
        <v>80</v>
      </c>
    </row>
    <row r="157" ht="15.75" customHeight="1">
      <c r="A157" s="78">
        <v>155.0</v>
      </c>
      <c r="B157" s="84" t="s">
        <v>80</v>
      </c>
    </row>
    <row r="158" ht="15.75" customHeight="1">
      <c r="A158" s="78">
        <v>156.0</v>
      </c>
      <c r="B158" s="84" t="s">
        <v>80</v>
      </c>
    </row>
    <row r="159" ht="15.75" customHeight="1">
      <c r="A159" s="78">
        <v>157.0</v>
      </c>
      <c r="B159" s="84" t="s">
        <v>80</v>
      </c>
    </row>
    <row r="160" ht="15.75" customHeight="1">
      <c r="A160" s="78">
        <v>158.0</v>
      </c>
      <c r="B160" s="84" t="s">
        <v>80</v>
      </c>
    </row>
    <row r="161" ht="15.75" customHeight="1">
      <c r="A161" s="78">
        <v>159.0</v>
      </c>
      <c r="B161" s="84" t="s">
        <v>80</v>
      </c>
    </row>
    <row r="162" ht="15.75" customHeight="1">
      <c r="A162" s="78">
        <v>160.0</v>
      </c>
      <c r="B162" s="84" t="s">
        <v>80</v>
      </c>
    </row>
    <row r="163" ht="15.75" customHeight="1">
      <c r="A163" s="78">
        <v>161.0</v>
      </c>
      <c r="B163" s="84" t="s">
        <v>80</v>
      </c>
    </row>
    <row r="164" ht="15.75" customHeight="1">
      <c r="A164" s="78">
        <v>162.0</v>
      </c>
      <c r="B164" s="84" t="s">
        <v>80</v>
      </c>
    </row>
    <row r="165" ht="15.75" customHeight="1">
      <c r="A165" s="78">
        <v>163.0</v>
      </c>
      <c r="B165" s="84" t="s">
        <v>80</v>
      </c>
    </row>
    <row r="166" ht="15.75" customHeight="1">
      <c r="A166" s="78">
        <v>164.0</v>
      </c>
      <c r="B166" s="84" t="s">
        <v>80</v>
      </c>
    </row>
    <row r="167" ht="15.75" customHeight="1">
      <c r="A167" s="78">
        <v>165.0</v>
      </c>
      <c r="B167" s="84" t="s">
        <v>80</v>
      </c>
    </row>
    <row r="168" ht="15.75" customHeight="1">
      <c r="A168" s="78">
        <v>166.0</v>
      </c>
      <c r="B168" s="84" t="s">
        <v>80</v>
      </c>
    </row>
    <row r="169" ht="15.75" customHeight="1">
      <c r="A169" s="78">
        <v>167.0</v>
      </c>
      <c r="B169" s="84" t="s">
        <v>80</v>
      </c>
    </row>
    <row r="170" ht="15.75" customHeight="1">
      <c r="A170" s="78">
        <v>168.0</v>
      </c>
      <c r="B170" s="84" t="s">
        <v>80</v>
      </c>
    </row>
    <row r="171" ht="15.75" customHeight="1">
      <c r="A171" s="78">
        <v>169.0</v>
      </c>
      <c r="B171" s="84" t="s">
        <v>80</v>
      </c>
    </row>
    <row r="172" ht="15.75" customHeight="1">
      <c r="A172" s="78">
        <v>170.0</v>
      </c>
      <c r="B172" s="84" t="s">
        <v>80</v>
      </c>
    </row>
    <row r="173" ht="15.75" customHeight="1">
      <c r="A173" s="78">
        <v>171.0</v>
      </c>
      <c r="B173" s="84" t="s">
        <v>80</v>
      </c>
    </row>
    <row r="174" ht="15.75" customHeight="1">
      <c r="A174" s="78">
        <v>172.0</v>
      </c>
      <c r="B174" s="84" t="s">
        <v>80</v>
      </c>
    </row>
    <row r="175" ht="15.75" customHeight="1">
      <c r="A175" s="78">
        <v>173.0</v>
      </c>
      <c r="B175" s="84" t="s">
        <v>80</v>
      </c>
    </row>
    <row r="176" ht="15.75" customHeight="1">
      <c r="A176" s="78">
        <v>174.0</v>
      </c>
      <c r="B176" s="84" t="s">
        <v>80</v>
      </c>
    </row>
    <row r="177" ht="15.75" customHeight="1">
      <c r="A177" s="78">
        <v>175.0</v>
      </c>
      <c r="B177" s="84" t="s">
        <v>80</v>
      </c>
    </row>
    <row r="178" ht="15.75" customHeight="1">
      <c r="A178" s="78">
        <v>176.0</v>
      </c>
      <c r="B178" s="84" t="s">
        <v>80</v>
      </c>
    </row>
    <row r="179" ht="15.75" customHeight="1">
      <c r="A179" s="78">
        <v>177.0</v>
      </c>
      <c r="B179" s="84" t="s">
        <v>80</v>
      </c>
    </row>
    <row r="180" ht="15.75" customHeight="1">
      <c r="A180" s="78">
        <v>178.0</v>
      </c>
      <c r="B180" s="84" t="s">
        <v>80</v>
      </c>
    </row>
    <row r="181" ht="15.75" customHeight="1">
      <c r="A181" s="78">
        <v>179.0</v>
      </c>
      <c r="B181" s="84" t="s">
        <v>80</v>
      </c>
    </row>
    <row r="182" ht="15.75" customHeight="1">
      <c r="A182" s="78">
        <v>180.0</v>
      </c>
      <c r="B182" s="84" t="s">
        <v>80</v>
      </c>
    </row>
    <row r="183" ht="15.75" customHeight="1">
      <c r="A183" s="78">
        <v>181.0</v>
      </c>
      <c r="B183" s="84" t="s">
        <v>80</v>
      </c>
    </row>
    <row r="184" ht="15.75" customHeight="1">
      <c r="A184" s="78">
        <v>182.0</v>
      </c>
      <c r="B184" s="84" t="s">
        <v>80</v>
      </c>
    </row>
    <row r="185" ht="15.75" customHeight="1">
      <c r="A185" s="78">
        <v>183.0</v>
      </c>
      <c r="B185" s="84" t="s">
        <v>80</v>
      </c>
    </row>
    <row r="186" ht="15.75" customHeight="1">
      <c r="A186" s="78">
        <v>184.0</v>
      </c>
      <c r="B186" s="84" t="s">
        <v>80</v>
      </c>
    </row>
    <row r="187" ht="15.75" customHeight="1">
      <c r="A187" s="78">
        <v>185.0</v>
      </c>
      <c r="B187" s="84" t="s">
        <v>65</v>
      </c>
    </row>
    <row r="188" ht="15.75" customHeight="1">
      <c r="A188" s="78">
        <v>186.0</v>
      </c>
      <c r="B188" s="84" t="s">
        <v>65</v>
      </c>
    </row>
    <row r="189" ht="15.75" customHeight="1">
      <c r="A189" s="78">
        <v>187.0</v>
      </c>
      <c r="B189" s="84" t="s">
        <v>65</v>
      </c>
    </row>
    <row r="190" ht="15.75" customHeight="1">
      <c r="A190" s="78">
        <v>188.0</v>
      </c>
      <c r="B190" s="84" t="s">
        <v>65</v>
      </c>
    </row>
    <row r="191" ht="15.75" customHeight="1">
      <c r="A191" s="78">
        <v>189.0</v>
      </c>
      <c r="B191" s="84" t="s">
        <v>65</v>
      </c>
    </row>
    <row r="192" ht="15.75" customHeight="1">
      <c r="A192" s="78">
        <v>190.0</v>
      </c>
      <c r="B192" s="84" t="s">
        <v>65</v>
      </c>
    </row>
    <row r="193" ht="15.75" customHeight="1">
      <c r="A193" s="78">
        <v>191.0</v>
      </c>
      <c r="B193" s="84" t="s">
        <v>65</v>
      </c>
    </row>
    <row r="194" ht="15.75" customHeight="1">
      <c r="A194" s="78">
        <v>192.0</v>
      </c>
      <c r="B194" s="84" t="s">
        <v>65</v>
      </c>
    </row>
    <row r="195" ht="15.75" customHeight="1">
      <c r="A195" s="78">
        <v>193.0</v>
      </c>
      <c r="B195" s="84" t="s">
        <v>65</v>
      </c>
    </row>
    <row r="196" ht="15.75" customHeight="1">
      <c r="A196" s="78">
        <v>194.0</v>
      </c>
      <c r="B196" s="84" t="s">
        <v>65</v>
      </c>
    </row>
    <row r="197" ht="15.75" customHeight="1">
      <c r="A197" s="78">
        <v>195.0</v>
      </c>
      <c r="B197" s="84" t="s">
        <v>65</v>
      </c>
    </row>
    <row r="198" ht="15.75" customHeight="1">
      <c r="A198" s="78">
        <v>196.0</v>
      </c>
      <c r="B198" s="84" t="s">
        <v>80</v>
      </c>
    </row>
    <row r="199" ht="15.75" customHeight="1">
      <c r="A199" s="78">
        <v>197.0</v>
      </c>
      <c r="B199" s="84" t="s">
        <v>80</v>
      </c>
    </row>
    <row r="200" ht="15.75" customHeight="1">
      <c r="A200" s="78">
        <v>198.0</v>
      </c>
      <c r="B200" s="84" t="s">
        <v>80</v>
      </c>
    </row>
    <row r="201" ht="15.75" customHeight="1">
      <c r="A201" s="78">
        <v>199.0</v>
      </c>
      <c r="B201" s="84" t="s">
        <v>80</v>
      </c>
    </row>
    <row r="202" ht="15.75" customHeight="1">
      <c r="A202" s="78">
        <v>200.0</v>
      </c>
      <c r="B202" s="84" t="s">
        <v>80</v>
      </c>
    </row>
    <row r="203" ht="15.75" customHeight="1">
      <c r="A203" s="78">
        <v>201.0</v>
      </c>
      <c r="B203" s="84" t="s">
        <v>80</v>
      </c>
    </row>
    <row r="204" ht="15.75" customHeight="1">
      <c r="A204" s="78">
        <v>202.0</v>
      </c>
      <c r="B204" s="84" t="s">
        <v>80</v>
      </c>
    </row>
    <row r="205" ht="15.75" customHeight="1">
      <c r="A205" s="78">
        <v>203.0</v>
      </c>
      <c r="B205" s="84" t="s">
        <v>80</v>
      </c>
    </row>
    <row r="206" ht="15.75" customHeight="1">
      <c r="A206" s="78">
        <v>204.0</v>
      </c>
      <c r="B206" s="84" t="s">
        <v>80</v>
      </c>
    </row>
    <row r="207" ht="15.75" customHeight="1">
      <c r="A207" s="78">
        <v>205.0</v>
      </c>
      <c r="B207" s="84" t="s">
        <v>80</v>
      </c>
    </row>
    <row r="208" ht="15.75" customHeight="1">
      <c r="A208" s="78">
        <v>206.0</v>
      </c>
      <c r="B208" s="84" t="s">
        <v>80</v>
      </c>
    </row>
    <row r="209" ht="15.75" customHeight="1">
      <c r="A209" s="78">
        <v>207.0</v>
      </c>
      <c r="B209" s="84" t="s">
        <v>65</v>
      </c>
    </row>
    <row r="210" ht="15.75" customHeight="1">
      <c r="A210" s="78">
        <v>208.0</v>
      </c>
      <c r="B210" s="84" t="s">
        <v>65</v>
      </c>
    </row>
    <row r="211" ht="15.75" customHeight="1">
      <c r="A211" s="78">
        <v>209.0</v>
      </c>
      <c r="B211" s="84" t="s">
        <v>65</v>
      </c>
    </row>
    <row r="212" ht="15.75" customHeight="1">
      <c r="A212" s="78">
        <v>210.0</v>
      </c>
      <c r="B212" s="84" t="s">
        <v>65</v>
      </c>
    </row>
    <row r="213" ht="15.75" customHeight="1">
      <c r="A213" s="78">
        <v>211.0</v>
      </c>
      <c r="B213" s="84" t="s">
        <v>65</v>
      </c>
    </row>
    <row r="214" ht="15.75" customHeight="1">
      <c r="A214" s="78">
        <v>212.0</v>
      </c>
      <c r="B214" s="84" t="s">
        <v>65</v>
      </c>
    </row>
    <row r="215" ht="15.75" customHeight="1">
      <c r="A215" s="78">
        <v>213.0</v>
      </c>
      <c r="B215" s="84" t="s">
        <v>65</v>
      </c>
    </row>
    <row r="216" ht="15.75" customHeight="1">
      <c r="A216" s="78">
        <v>214.0</v>
      </c>
      <c r="B216" s="84" t="s">
        <v>65</v>
      </c>
    </row>
    <row r="217" ht="15.75" customHeight="1">
      <c r="A217" s="78">
        <v>215.0</v>
      </c>
      <c r="B217" s="84" t="s">
        <v>65</v>
      </c>
    </row>
    <row r="218" ht="15.75" customHeight="1">
      <c r="A218" s="78">
        <v>216.0</v>
      </c>
      <c r="B218" s="84" t="s">
        <v>80</v>
      </c>
    </row>
    <row r="219" ht="15.75" customHeight="1">
      <c r="A219" s="78">
        <v>217.0</v>
      </c>
      <c r="B219" s="84" t="s">
        <v>65</v>
      </c>
    </row>
    <row r="220" ht="15.75" customHeight="1">
      <c r="A220" s="78">
        <v>218.0</v>
      </c>
      <c r="B220" s="84" t="s">
        <v>65</v>
      </c>
    </row>
    <row r="221" ht="15.75" customHeight="1">
      <c r="A221" s="78">
        <v>219.0</v>
      </c>
      <c r="B221" s="84" t="s">
        <v>65</v>
      </c>
    </row>
    <row r="222" ht="15.75" customHeight="1">
      <c r="A222" s="78">
        <v>220.0</v>
      </c>
      <c r="B222" s="84" t="s">
        <v>80</v>
      </c>
    </row>
    <row r="223" ht="15.75" customHeight="1">
      <c r="A223" s="78">
        <v>221.0</v>
      </c>
      <c r="B223" s="84" t="s">
        <v>80</v>
      </c>
    </row>
    <row r="224" ht="15.75" customHeight="1">
      <c r="A224" s="78">
        <v>222.0</v>
      </c>
      <c r="B224" s="84" t="s">
        <v>65</v>
      </c>
    </row>
    <row r="225" ht="15.75" customHeight="1">
      <c r="A225" s="78">
        <v>223.0</v>
      </c>
      <c r="B225" s="84" t="s">
        <v>65</v>
      </c>
    </row>
    <row r="226" ht="15.75" customHeight="1">
      <c r="A226" s="78">
        <v>224.0</v>
      </c>
      <c r="B226" s="84" t="s">
        <v>65</v>
      </c>
      <c r="D226" s="77"/>
    </row>
    <row r="227" ht="15.75" customHeight="1">
      <c r="A227" s="78">
        <v>225.0</v>
      </c>
      <c r="B227" s="84" t="s">
        <v>80</v>
      </c>
      <c r="D227" s="77"/>
    </row>
    <row r="228" ht="15.75" customHeight="1">
      <c r="A228" s="78">
        <v>226.0</v>
      </c>
      <c r="B228" s="84" t="s">
        <v>80</v>
      </c>
      <c r="D228" s="77"/>
    </row>
    <row r="229" ht="15.75" customHeight="1">
      <c r="A229" s="78">
        <v>227.0</v>
      </c>
      <c r="B229" s="84" t="s">
        <v>80</v>
      </c>
      <c r="D229" s="77"/>
    </row>
    <row r="230" ht="15.75" customHeight="1">
      <c r="A230" s="78">
        <v>228.0</v>
      </c>
      <c r="B230" s="84" t="s">
        <v>80</v>
      </c>
      <c r="D230" s="77"/>
    </row>
    <row r="231" ht="15.75" customHeight="1">
      <c r="A231" s="78">
        <v>229.0</v>
      </c>
      <c r="B231" s="84" t="s">
        <v>80</v>
      </c>
      <c r="D231" s="77"/>
    </row>
    <row r="232" ht="15.75" customHeight="1">
      <c r="A232" s="78">
        <v>230.0</v>
      </c>
      <c r="B232" s="84" t="s">
        <v>80</v>
      </c>
      <c r="D232" s="77"/>
    </row>
    <row r="233" ht="15.75" customHeight="1">
      <c r="A233" s="78">
        <v>231.0</v>
      </c>
      <c r="B233" s="84" t="s">
        <v>80</v>
      </c>
    </row>
    <row r="234" ht="15.75" customHeight="1">
      <c r="A234" s="78"/>
      <c r="B234" s="84"/>
    </row>
    <row r="235" ht="15.75" customHeight="1">
      <c r="A235" s="78"/>
      <c r="B235" s="84"/>
    </row>
    <row r="236" ht="15.75" customHeight="1">
      <c r="A236" s="78"/>
      <c r="B236" s="84"/>
    </row>
    <row r="237" ht="15.75" customHeight="1">
      <c r="A237" s="78"/>
      <c r="B237" s="84"/>
    </row>
    <row r="238" ht="15.75" customHeight="1">
      <c r="A238" s="78"/>
      <c r="B238" s="84"/>
    </row>
    <row r="239" ht="15.75" customHeight="1">
      <c r="A239" s="78"/>
      <c r="B239" s="84"/>
    </row>
    <row r="240" ht="15.75" customHeight="1">
      <c r="A240" s="78"/>
      <c r="B240" s="84"/>
    </row>
    <row r="241" ht="15.75" customHeight="1">
      <c r="A241" s="78"/>
      <c r="B241" s="84"/>
    </row>
    <row r="242" ht="15.75" customHeight="1">
      <c r="A242" s="78"/>
      <c r="B242" s="84"/>
    </row>
    <row r="243" ht="15.75" customHeight="1">
      <c r="A243" s="78"/>
      <c r="B243" s="84"/>
    </row>
    <row r="244" ht="15.75" customHeight="1">
      <c r="A244" s="78"/>
      <c r="B244" s="84"/>
    </row>
    <row r="245" ht="15.75" customHeight="1">
      <c r="A245" s="78"/>
      <c r="B245" s="84"/>
    </row>
    <row r="246" ht="15.75" customHeight="1">
      <c r="A246" s="78"/>
      <c r="B246" s="84"/>
    </row>
    <row r="247" ht="15.75" customHeight="1">
      <c r="A247" s="78"/>
      <c r="B247" s="84"/>
    </row>
    <row r="248" ht="15.75" customHeight="1">
      <c r="A248" s="78"/>
      <c r="B248" s="84"/>
    </row>
    <row r="249" ht="15.75" customHeight="1">
      <c r="A249" s="78"/>
      <c r="B249" s="84"/>
    </row>
    <row r="250" ht="15.75" customHeight="1">
      <c r="A250" s="78"/>
      <c r="B250" s="84"/>
    </row>
    <row r="251" ht="15.75" customHeight="1">
      <c r="A251" s="78"/>
      <c r="B251" s="84"/>
    </row>
    <row r="252" ht="15.75" customHeight="1">
      <c r="A252" s="78"/>
      <c r="B252" s="84"/>
    </row>
    <row r="253" ht="15.75" customHeight="1">
      <c r="A253" s="78"/>
      <c r="B253" s="84"/>
    </row>
    <row r="254" ht="15.75" customHeight="1">
      <c r="A254" s="78"/>
      <c r="B254" s="84"/>
    </row>
    <row r="255" ht="15.75" customHeight="1">
      <c r="A255" s="78"/>
      <c r="B255" s="84"/>
    </row>
    <row r="256" ht="15.75" customHeight="1">
      <c r="A256" s="78"/>
      <c r="B256" s="84"/>
    </row>
    <row r="257" ht="15.75" customHeight="1">
      <c r="A257" s="78"/>
      <c r="B257" s="84"/>
    </row>
    <row r="258" ht="15.75" customHeight="1">
      <c r="A258" s="78"/>
      <c r="B258" s="84"/>
    </row>
    <row r="259" ht="15.75" customHeight="1">
      <c r="A259" s="78"/>
      <c r="B259" s="84"/>
    </row>
    <row r="260" ht="15.75" customHeight="1">
      <c r="A260" s="78"/>
      <c r="B260" s="84"/>
    </row>
    <row r="261" ht="15.75" customHeight="1">
      <c r="A261" s="78"/>
      <c r="B261" s="84"/>
    </row>
    <row r="262" ht="15.75" customHeight="1">
      <c r="A262" s="78"/>
      <c r="B262" s="84"/>
    </row>
    <row r="263" ht="15.75" customHeight="1">
      <c r="A263" s="78"/>
      <c r="B263" s="84"/>
    </row>
    <row r="264" ht="15.75" customHeight="1">
      <c r="A264" s="78"/>
      <c r="B264" s="84"/>
    </row>
    <row r="265" ht="15.75" customHeight="1">
      <c r="A265" s="78"/>
      <c r="B265" s="84"/>
    </row>
    <row r="266" ht="15.75" customHeight="1">
      <c r="A266" s="78"/>
      <c r="B266" s="84"/>
    </row>
    <row r="267" ht="15.75" customHeight="1">
      <c r="A267" s="78"/>
      <c r="B267" s="84"/>
    </row>
    <row r="268" ht="15.75" customHeight="1">
      <c r="A268" s="78"/>
      <c r="B268" s="84"/>
    </row>
    <row r="269" ht="15.75" customHeight="1">
      <c r="A269" s="78"/>
      <c r="B269" s="84"/>
    </row>
    <row r="270" ht="15.75" customHeight="1">
      <c r="A270" s="78"/>
      <c r="B270" s="84"/>
    </row>
    <row r="271" ht="15.75" customHeight="1">
      <c r="A271" s="78"/>
      <c r="B271" s="84"/>
    </row>
    <row r="272" ht="15.75" customHeight="1">
      <c r="A272" s="78"/>
      <c r="B272" s="84"/>
    </row>
    <row r="273" ht="15.75" customHeight="1">
      <c r="A273" s="78"/>
      <c r="B273" s="84"/>
    </row>
    <row r="274" ht="15.75" customHeight="1">
      <c r="A274" s="78"/>
      <c r="B274" s="84"/>
    </row>
    <row r="275" ht="15.75" customHeight="1">
      <c r="A275" s="78"/>
      <c r="B275" s="84"/>
    </row>
    <row r="276" ht="15.75" customHeight="1">
      <c r="A276" s="78"/>
      <c r="B276" s="84"/>
    </row>
    <row r="277" ht="15.75" customHeight="1">
      <c r="A277" s="78"/>
      <c r="B277" s="84"/>
    </row>
    <row r="278" ht="15.75" customHeight="1">
      <c r="A278" s="78"/>
      <c r="B278" s="84"/>
    </row>
    <row r="279" ht="15.75" customHeight="1">
      <c r="A279" s="78"/>
      <c r="B279" s="84"/>
    </row>
    <row r="280" ht="15.75" customHeight="1">
      <c r="A280" s="78"/>
      <c r="B280" s="84"/>
    </row>
    <row r="281" ht="15.75" customHeight="1">
      <c r="A281" s="78"/>
      <c r="B281" s="84"/>
    </row>
    <row r="282" ht="15.75" customHeight="1">
      <c r="A282" s="78"/>
      <c r="B282" s="84"/>
    </row>
    <row r="283" ht="15.75" customHeight="1">
      <c r="A283" s="78"/>
      <c r="B283" s="84"/>
    </row>
    <row r="284" ht="15.75" customHeight="1">
      <c r="A284" s="78"/>
      <c r="B284" s="84"/>
    </row>
    <row r="285" ht="15.75" customHeight="1">
      <c r="A285" s="78"/>
      <c r="B285" s="84"/>
    </row>
    <row r="286" ht="15.75" customHeight="1">
      <c r="A286" s="78"/>
      <c r="B286" s="84"/>
    </row>
    <row r="287" ht="15.75" customHeight="1">
      <c r="A287" s="78"/>
      <c r="B287" s="84"/>
    </row>
    <row r="288" ht="15.75" customHeight="1">
      <c r="A288" s="78"/>
      <c r="B288" s="84"/>
    </row>
    <row r="289" ht="15.75" customHeight="1">
      <c r="A289" s="78"/>
      <c r="B289" s="84"/>
    </row>
    <row r="290" ht="15.75" customHeight="1">
      <c r="A290" s="78"/>
      <c r="B290" s="84"/>
    </row>
    <row r="291" ht="15.75" customHeight="1">
      <c r="A291" s="78"/>
      <c r="B291" s="84"/>
    </row>
    <row r="292" ht="15.75" customHeight="1">
      <c r="A292" s="78"/>
      <c r="B292" s="84"/>
    </row>
    <row r="293" ht="15.75" customHeight="1">
      <c r="A293" s="78"/>
      <c r="B293" s="84"/>
    </row>
    <row r="294" ht="15.75" customHeight="1">
      <c r="A294" s="78"/>
      <c r="B294" s="84"/>
    </row>
    <row r="295" ht="15.75" customHeight="1">
      <c r="A295" s="78"/>
      <c r="B295" s="84"/>
    </row>
    <row r="296" ht="15.75" customHeight="1">
      <c r="A296" s="78"/>
      <c r="B296" s="84"/>
    </row>
    <row r="297" ht="15.75" customHeight="1">
      <c r="A297" s="78"/>
      <c r="B297" s="84"/>
    </row>
    <row r="298" ht="15.75" customHeight="1">
      <c r="A298" s="78"/>
      <c r="B298" s="84"/>
    </row>
    <row r="299" ht="15.75" customHeight="1">
      <c r="A299" s="78"/>
      <c r="B299" s="84"/>
    </row>
    <row r="300" ht="15.75" customHeight="1">
      <c r="A300" s="78"/>
      <c r="B300" s="84"/>
    </row>
    <row r="301" ht="15.75" customHeight="1">
      <c r="A301" s="78"/>
      <c r="B301" s="84"/>
    </row>
    <row r="302" ht="15.75" customHeight="1">
      <c r="A302" s="78"/>
      <c r="B302" s="84"/>
    </row>
    <row r="303" ht="15.75" customHeight="1">
      <c r="A303" s="78"/>
      <c r="B303" s="84"/>
    </row>
    <row r="304" ht="15.75" customHeight="1">
      <c r="A304" s="78"/>
      <c r="B304" s="84"/>
    </row>
    <row r="305" ht="15.75" customHeight="1">
      <c r="A305" s="78"/>
      <c r="B305" s="84"/>
    </row>
    <row r="306" ht="15.75" customHeight="1">
      <c r="A306" s="78"/>
      <c r="B306" s="84"/>
    </row>
    <row r="307" ht="15.75" customHeight="1">
      <c r="A307" s="78"/>
      <c r="B307" s="84"/>
    </row>
    <row r="308" ht="15.75" customHeight="1">
      <c r="A308" s="78"/>
      <c r="B308" s="84"/>
    </row>
    <row r="309" ht="15.75" customHeight="1">
      <c r="A309" s="78"/>
      <c r="B309" s="84"/>
    </row>
    <row r="310" ht="15.75" customHeight="1">
      <c r="A310" s="78"/>
      <c r="B310" s="84"/>
    </row>
    <row r="311" ht="15.75" customHeight="1">
      <c r="A311" s="78"/>
      <c r="B311" s="84"/>
    </row>
    <row r="312" ht="15.75" customHeight="1">
      <c r="A312" s="78"/>
      <c r="B312" s="84"/>
    </row>
    <row r="313" ht="15.75" customHeight="1">
      <c r="A313" s="78"/>
      <c r="B313" s="84"/>
    </row>
    <row r="314" ht="15.75" customHeight="1">
      <c r="A314" s="78"/>
      <c r="B314" s="84"/>
    </row>
    <row r="315" ht="15.75" customHeight="1">
      <c r="A315" s="78"/>
      <c r="B315" s="84"/>
    </row>
    <row r="316" ht="15.75" customHeight="1">
      <c r="A316" s="78"/>
      <c r="B316" s="84"/>
    </row>
    <row r="317" ht="15.75" customHeight="1">
      <c r="A317" s="78"/>
      <c r="B317" s="84"/>
    </row>
    <row r="318" ht="15.75" customHeight="1">
      <c r="A318" s="78"/>
      <c r="B318" s="84"/>
    </row>
    <row r="319" ht="15.75" customHeight="1">
      <c r="A319" s="78"/>
      <c r="B319" s="84"/>
    </row>
    <row r="320" ht="15.75" customHeight="1">
      <c r="A320" s="78"/>
      <c r="B320" s="84"/>
    </row>
    <row r="321" ht="15.75" customHeight="1">
      <c r="A321" s="78"/>
      <c r="B321" s="84"/>
    </row>
    <row r="322" ht="15.75" customHeight="1">
      <c r="A322" s="78"/>
      <c r="B322" s="84"/>
    </row>
    <row r="323" ht="15.75" customHeight="1">
      <c r="A323" s="78"/>
      <c r="B323" s="84"/>
    </row>
    <row r="324" ht="15.75" customHeight="1">
      <c r="A324" s="78"/>
      <c r="B324" s="84"/>
    </row>
    <row r="325" ht="15.75" customHeight="1">
      <c r="A325" s="78"/>
      <c r="B325" s="84"/>
    </row>
    <row r="326" ht="15.75" customHeight="1">
      <c r="A326" s="78"/>
      <c r="B326" s="84"/>
    </row>
    <row r="327" ht="15.75" customHeight="1">
      <c r="A327" s="78"/>
      <c r="B327" s="84"/>
    </row>
    <row r="328" ht="15.75" customHeight="1">
      <c r="A328" s="78"/>
      <c r="B328" s="84"/>
    </row>
    <row r="329" ht="15.75" customHeight="1">
      <c r="A329" s="78"/>
      <c r="B329" s="84"/>
    </row>
    <row r="330" ht="15.75" customHeight="1">
      <c r="A330" s="78"/>
      <c r="B330" s="84"/>
    </row>
    <row r="331" ht="15.75" customHeight="1">
      <c r="A331" s="78"/>
      <c r="B331" s="84"/>
    </row>
    <row r="332" ht="15.75" customHeight="1">
      <c r="A332" s="78"/>
      <c r="B332" s="84"/>
    </row>
    <row r="333" ht="15.75" customHeight="1">
      <c r="A333" s="78"/>
      <c r="B333" s="84"/>
    </row>
    <row r="334" ht="15.75" customHeight="1">
      <c r="A334" s="78"/>
      <c r="B334" s="84"/>
    </row>
    <row r="335" ht="15.75" customHeight="1">
      <c r="A335" s="78"/>
      <c r="B335" s="84"/>
    </row>
    <row r="336" ht="15.75" customHeight="1">
      <c r="A336" s="78"/>
      <c r="B336" s="84"/>
    </row>
    <row r="337" ht="15.75" customHeight="1">
      <c r="A337" s="78"/>
      <c r="B337" s="84"/>
    </row>
    <row r="338" ht="15.75" customHeight="1">
      <c r="A338" s="78"/>
      <c r="B338" s="84"/>
    </row>
    <row r="339" ht="15.75" customHeight="1">
      <c r="A339" s="78"/>
      <c r="B339" s="84"/>
    </row>
    <row r="340" ht="15.75" customHeight="1">
      <c r="A340" s="78"/>
      <c r="B340" s="84"/>
    </row>
    <row r="341" ht="15.75" customHeight="1">
      <c r="A341" s="78"/>
      <c r="B341" s="84"/>
    </row>
    <row r="342" ht="15.75" customHeight="1">
      <c r="A342" s="78"/>
      <c r="B342" s="84"/>
    </row>
    <row r="343" ht="15.75" customHeight="1">
      <c r="A343" s="78"/>
      <c r="B343" s="84"/>
    </row>
    <row r="344" ht="15.75" customHeight="1">
      <c r="A344" s="78"/>
      <c r="B344" s="84"/>
    </row>
    <row r="345" ht="15.75" customHeight="1">
      <c r="A345" s="78"/>
      <c r="B345" s="84"/>
    </row>
    <row r="346" ht="15.75" customHeight="1">
      <c r="A346" s="78"/>
      <c r="B346" s="84"/>
    </row>
    <row r="347" ht="15.75" customHeight="1">
      <c r="A347" s="78"/>
      <c r="B347" s="84"/>
    </row>
    <row r="348" ht="15.75" customHeight="1">
      <c r="A348" s="78"/>
      <c r="B348" s="84"/>
    </row>
    <row r="349" ht="15.75" customHeight="1">
      <c r="A349" s="78"/>
      <c r="B349" s="84"/>
    </row>
    <row r="350" ht="15.75" customHeight="1">
      <c r="A350" s="78"/>
      <c r="B350" s="84"/>
    </row>
    <row r="351" ht="15.75" customHeight="1">
      <c r="A351" s="78"/>
      <c r="B351" s="84"/>
    </row>
    <row r="352" ht="15.75" customHeight="1">
      <c r="A352" s="78"/>
      <c r="B352" s="84"/>
    </row>
    <row r="353" ht="15.75" customHeight="1">
      <c r="A353" s="78"/>
      <c r="B353" s="84"/>
    </row>
    <row r="354" ht="15.75" customHeight="1">
      <c r="A354" s="78"/>
      <c r="B354" s="84"/>
    </row>
    <row r="355" ht="15.75" customHeight="1">
      <c r="A355" s="78"/>
      <c r="B355" s="84"/>
    </row>
    <row r="356" ht="15.75" customHeight="1">
      <c r="A356" s="78"/>
      <c r="B356" s="84"/>
    </row>
    <row r="357" ht="15.75" customHeight="1">
      <c r="A357" s="78"/>
      <c r="B357" s="84"/>
    </row>
    <row r="358" ht="15.75" customHeight="1">
      <c r="A358" s="78"/>
      <c r="B358" s="84"/>
    </row>
    <row r="359" ht="15.75" customHeight="1">
      <c r="A359" s="78"/>
      <c r="B359" s="84"/>
    </row>
    <row r="360" ht="15.75" customHeight="1">
      <c r="A360" s="78"/>
      <c r="B360" s="84"/>
    </row>
    <row r="361" ht="15.75" customHeight="1">
      <c r="A361" s="78"/>
      <c r="B361" s="84"/>
    </row>
    <row r="362" ht="15.75" customHeight="1">
      <c r="A362" s="78"/>
      <c r="B362" s="84"/>
    </row>
    <row r="363" ht="15.75" customHeight="1">
      <c r="A363" s="78"/>
      <c r="B363" s="84"/>
    </row>
    <row r="364" ht="15.75" customHeight="1">
      <c r="A364" s="78"/>
      <c r="B364" s="84"/>
    </row>
    <row r="365" ht="15.75" customHeight="1">
      <c r="A365" s="78"/>
      <c r="B365" s="84"/>
    </row>
    <row r="366" ht="15.75" customHeight="1">
      <c r="A366" s="78"/>
      <c r="B366" s="84"/>
    </row>
    <row r="367" ht="15.75" customHeight="1">
      <c r="A367" s="78"/>
      <c r="B367" s="84"/>
    </row>
    <row r="368" ht="15.75" customHeight="1">
      <c r="A368" s="78"/>
      <c r="B368" s="84"/>
    </row>
    <row r="369" ht="15.75" customHeight="1">
      <c r="A369" s="78"/>
      <c r="B369" s="84"/>
    </row>
    <row r="370" ht="15.75" customHeight="1">
      <c r="A370" s="78"/>
      <c r="B370" s="84"/>
    </row>
    <row r="371" ht="15.75" customHeight="1">
      <c r="A371" s="78"/>
      <c r="B371" s="84"/>
    </row>
    <row r="372" ht="15.75" customHeight="1">
      <c r="A372" s="78"/>
      <c r="B372" s="84"/>
    </row>
    <row r="373" ht="15.75" customHeight="1">
      <c r="A373" s="78"/>
      <c r="B373" s="84"/>
    </row>
    <row r="374" ht="15.75" customHeight="1">
      <c r="A374" s="78"/>
      <c r="B374" s="84"/>
    </row>
    <row r="375" ht="15.75" customHeight="1">
      <c r="A375" s="78"/>
      <c r="B375" s="84"/>
    </row>
    <row r="376" ht="15.75" customHeight="1">
      <c r="A376" s="78"/>
      <c r="B376" s="84"/>
    </row>
    <row r="377" ht="15.75" customHeight="1">
      <c r="A377" s="78"/>
      <c r="B377" s="84"/>
    </row>
    <row r="378" ht="15.75" customHeight="1">
      <c r="A378" s="78"/>
      <c r="B378" s="84"/>
    </row>
    <row r="379" ht="15.75" customHeight="1">
      <c r="A379" s="78"/>
      <c r="B379" s="84"/>
    </row>
    <row r="380" ht="15.75" customHeight="1">
      <c r="A380" s="78"/>
      <c r="B380" s="84"/>
    </row>
    <row r="381" ht="15.75" customHeight="1">
      <c r="A381" s="78"/>
      <c r="B381" s="84"/>
    </row>
    <row r="382" ht="15.75" customHeight="1">
      <c r="A382" s="78"/>
      <c r="B382" s="84"/>
    </row>
    <row r="383" ht="15.75" customHeight="1">
      <c r="A383" s="78"/>
      <c r="B383" s="84"/>
    </row>
    <row r="384" ht="15.75" customHeight="1">
      <c r="A384" s="78"/>
      <c r="B384" s="84"/>
    </row>
    <row r="385" ht="15.75" customHeight="1">
      <c r="A385" s="78"/>
      <c r="B385" s="84"/>
    </row>
    <row r="386" ht="15.75" customHeight="1">
      <c r="A386" s="78"/>
      <c r="B386" s="84"/>
    </row>
    <row r="387" ht="15.75" customHeight="1">
      <c r="A387" s="78"/>
      <c r="B387" s="84"/>
    </row>
    <row r="388" ht="15.75" customHeight="1">
      <c r="A388" s="78"/>
      <c r="B388" s="84"/>
    </row>
    <row r="389" ht="15.75" customHeight="1">
      <c r="A389" s="78"/>
      <c r="B389" s="84"/>
    </row>
    <row r="390" ht="15.75" customHeight="1">
      <c r="A390" s="78"/>
      <c r="B390" s="84"/>
    </row>
    <row r="391" ht="15.75" customHeight="1">
      <c r="A391" s="78"/>
      <c r="B391" s="84"/>
    </row>
    <row r="392" ht="15.75" customHeight="1">
      <c r="A392" s="78"/>
      <c r="B392" s="84"/>
    </row>
    <row r="393" ht="15.75" customHeight="1">
      <c r="A393" s="78"/>
      <c r="B393" s="84"/>
    </row>
    <row r="394" ht="15.75" customHeight="1">
      <c r="A394" s="78"/>
      <c r="B394" s="84"/>
    </row>
    <row r="395" ht="15.75" customHeight="1">
      <c r="A395" s="78"/>
      <c r="B395" s="84"/>
    </row>
    <row r="396" ht="15.75" customHeight="1">
      <c r="A396" s="78"/>
      <c r="B396" s="84"/>
    </row>
    <row r="397" ht="15.75" customHeight="1">
      <c r="A397" s="78"/>
      <c r="B397" s="84"/>
    </row>
    <row r="398" ht="15.75" customHeight="1">
      <c r="A398" s="78"/>
      <c r="B398" s="84"/>
    </row>
    <row r="399" ht="15.75" customHeight="1">
      <c r="A399" s="78"/>
      <c r="B399" s="84"/>
    </row>
    <row r="400" ht="15.75" customHeight="1">
      <c r="A400" s="78"/>
      <c r="B400" s="84"/>
    </row>
    <row r="401" ht="15.75" customHeight="1">
      <c r="A401" s="78"/>
      <c r="B401" s="84"/>
    </row>
    <row r="402" ht="15.75" customHeight="1">
      <c r="A402" s="78"/>
      <c r="B402" s="84"/>
    </row>
    <row r="403" ht="15.75" customHeight="1">
      <c r="A403" s="78"/>
      <c r="B403" s="84"/>
    </row>
    <row r="404" ht="15.75" customHeight="1">
      <c r="A404" s="78"/>
      <c r="B404" s="84"/>
    </row>
    <row r="405" ht="15.75" customHeight="1">
      <c r="A405" s="78"/>
      <c r="B405" s="84"/>
    </row>
    <row r="406" ht="15.75" customHeight="1">
      <c r="A406" s="78"/>
      <c r="B406" s="84"/>
    </row>
    <row r="407" ht="15.75" customHeight="1">
      <c r="A407" s="78"/>
      <c r="B407" s="84"/>
    </row>
    <row r="408" ht="15.75" customHeight="1">
      <c r="A408" s="78"/>
      <c r="B408" s="84"/>
    </row>
    <row r="409" ht="15.75" customHeight="1">
      <c r="A409" s="78"/>
      <c r="B409" s="84"/>
    </row>
    <row r="410" ht="15.75" customHeight="1">
      <c r="A410" s="78"/>
      <c r="B410" s="84"/>
    </row>
    <row r="411" ht="15.75" customHeight="1">
      <c r="A411" s="78"/>
      <c r="B411" s="84"/>
    </row>
    <row r="412" ht="15.75" customHeight="1">
      <c r="A412" s="78"/>
      <c r="B412" s="84"/>
    </row>
    <row r="413" ht="15.75" customHeight="1">
      <c r="A413" s="78"/>
      <c r="B413" s="84"/>
    </row>
    <row r="414" ht="15.75" customHeight="1">
      <c r="A414" s="78"/>
      <c r="B414" s="84"/>
    </row>
    <row r="415" ht="15.75" customHeight="1">
      <c r="A415" s="78"/>
      <c r="B415" s="84"/>
    </row>
    <row r="416" ht="15.75" customHeight="1">
      <c r="A416" s="78"/>
      <c r="B416" s="84"/>
    </row>
    <row r="417" ht="15.75" customHeight="1">
      <c r="A417" s="78"/>
      <c r="B417" s="84"/>
    </row>
    <row r="418" ht="15.75" customHeight="1">
      <c r="A418" s="78"/>
      <c r="B418" s="84"/>
    </row>
    <row r="419" ht="15.75" customHeight="1">
      <c r="A419" s="78"/>
      <c r="B419" s="84"/>
    </row>
    <row r="420" ht="15.75" customHeight="1">
      <c r="A420" s="78"/>
      <c r="B420" s="84"/>
    </row>
    <row r="421" ht="15.75" customHeight="1">
      <c r="A421" s="78"/>
      <c r="B421" s="84"/>
    </row>
    <row r="422" ht="15.75" customHeight="1">
      <c r="A422" s="78"/>
      <c r="B422" s="84"/>
    </row>
    <row r="423" ht="15.75" customHeight="1">
      <c r="A423" s="78"/>
      <c r="B423" s="84"/>
    </row>
    <row r="424" ht="15.75" customHeight="1">
      <c r="A424" s="78"/>
      <c r="B424" s="84"/>
    </row>
    <row r="425" ht="15.75" customHeight="1">
      <c r="A425" s="78"/>
      <c r="B425" s="84"/>
    </row>
    <row r="426" ht="15.75" customHeight="1">
      <c r="A426" s="78"/>
      <c r="B426" s="84"/>
    </row>
    <row r="427" ht="15.75" customHeight="1">
      <c r="A427" s="78"/>
      <c r="B427" s="84"/>
    </row>
    <row r="428" ht="15.75" customHeight="1">
      <c r="A428" s="78"/>
      <c r="B428" s="84"/>
    </row>
    <row r="429" ht="15.75" customHeight="1">
      <c r="A429" s="78"/>
      <c r="B429" s="84"/>
    </row>
    <row r="430" ht="15.75" customHeight="1">
      <c r="A430" s="78"/>
      <c r="B430" s="84"/>
    </row>
    <row r="431" ht="15.75" customHeight="1">
      <c r="A431" s="78"/>
      <c r="B431" s="84"/>
    </row>
    <row r="432" ht="15.75" customHeight="1">
      <c r="A432" s="78"/>
      <c r="B432" s="84"/>
    </row>
    <row r="433" ht="15.75" customHeight="1">
      <c r="A433" s="78"/>
      <c r="B433" s="84"/>
    </row>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C$233"/>
  <drawing r:id="rId1"/>
</worksheet>
</file>