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6(c)" sheetId="61" r:id="rId33"/>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7(a)_2017'!$A$1:$J$21</definedName>
    <definedName name="_xlnm.Print_Area" localSheetId="35">'Table 7(a)_2018'!$A$1:$J$20</definedName>
    <definedName name="_xlnm.Print_Area" localSheetId="36">'Table 7(b)_2017'!$A$1:$I$21</definedName>
    <definedName name="_xlnm.Print_Titles" localSheetId="36">'Table 7(b)_2017'!$1:$6</definedName>
    <definedName name="_xlnm.Print_Area" localSheetId="37">'Table 7(b)_2018'!$A$1:$I$21</definedName>
    <definedName name="_xlnm.Print_Titles" localSheetId="37">'Table 7(b)_2018'!$1:$6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<sst xmlns="http://schemas.openxmlformats.org/spreadsheetml/2006/main" count="1516" uniqueCount="1516">
  <si>
    <t>Table 1</t>
  </si>
  <si>
    <t>LIE_BR4_v1.0</t>
  </si>
  <si>
    <t>Emission trends: summary</t>
  </si>
  <si>
    <t>Source: Submission 2020 v1, LIECHTENSTEIN</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</si>
  <si>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</si>
  <si>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</si>
  <si>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</si>
  <si>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</si>
  <si>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</si>
  <si>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</si>
  <si>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</si>
  <si>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</si>
  <si>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</si>
  <si>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</si>
  <si>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</si>
  <si>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</si>
  <si>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</si>
  <si>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</si>
  <si>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190.81</d:t>
    </d:r>
  </si>
  <si>
    <d:r xmlns:d="http://schemas.openxmlformats.org/spreadsheetml/2006/main">
      <d:rPr>
        <d:sz val="9"/>
        <d:rFont val="Times New Roman"/>
      </d:rPr>
      <d:t xml:space="preserve">176.78</d:t>
    </d:r>
  </si>
  <si>
    <d:r xmlns:d="http://schemas.openxmlformats.org/spreadsheetml/2006/main">
      <d:rPr>
        <d:sz val="9"/>
        <d:rFont val="Times New Roman"/>
      </d:rPr>
      <d:t xml:space="preserve">185.31</d:t>
    </d:r>
  </si>
  <si>
    <d:r xmlns:d="http://schemas.openxmlformats.org/spreadsheetml/2006/main">
      <d:rPr>
        <d:sz val="9"/>
        <d:rFont val="Times New Roman"/>
      </d:rPr>
      <d:t xml:space="preserve">192.54</d:t>
    </d:r>
  </si>
  <si>
    <d:r xmlns:d="http://schemas.openxmlformats.org/spreadsheetml/2006/main">
      <d:rPr>
        <d:sz val="9"/>
        <d:rFont val="Times New Roman"/>
      </d:rPr>
      <d:t xml:space="preserve">161.11</d:t>
    </d:r>
  </si>
  <si>
    <d:r xmlns:d="http://schemas.openxmlformats.org/spreadsheetml/2006/main">
      <d:rPr>
        <d:sz val="9"/>
        <d:rFont val="Times New Roman"/>
      </d:rPr>
      <d:t xml:space="preserve">158.93</d:t>
    </d:r>
  </si>
  <si>
    <d:r xmlns:d="http://schemas.openxmlformats.org/spreadsheetml/2006/main">
      <d:rPr>
        <d:sz val="9"/>
        <d:rFont val="Times New Roman"/>
      </d:rPr>
      <d:t xml:space="preserve">148.89</d:t>
    </d:r>
  </si>
  <si>
    <d:r xmlns:d="http://schemas.openxmlformats.org/spreadsheetml/2006/main">
      <d:rPr>
        <d:sz val="9"/>
        <d:rFont val="Times New Roman"/>
      </d:rPr>
      <d:t xml:space="preserve">155.14</d:t>
    </d:r>
  </si>
  <si>
    <d:r xmlns:d="http://schemas.openxmlformats.org/spreadsheetml/2006/main">
      <d:rPr>
        <d:sz val="9"/>
        <d:rFont val="Times New Roman"/>
      </d:rPr>
      <d:t xml:space="preserve">-22.03</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</si>
  <si>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</si>
  <si>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210.65</d:t>
    </d:r>
  </si>
  <si>
    <d:r xmlns:d="http://schemas.openxmlformats.org/spreadsheetml/2006/main">
      <d:rPr>
        <d:sz val="9"/>
        <d:rFont val="Times New Roman"/>
      </d:rPr>
      <d:t xml:space="preserve">200.41</d:t>
    </d:r>
  </si>
  <si>
    <d:r xmlns:d="http://schemas.openxmlformats.org/spreadsheetml/2006/main">
      <d:rPr>
        <d:sz val="9"/>
        <d:rFont val="Times New Roman"/>
      </d:rPr>
      <d:t xml:space="preserve">209.20</d:t>
    </d:r>
  </si>
  <si>
    <d:r xmlns:d="http://schemas.openxmlformats.org/spreadsheetml/2006/main">
      <d:rPr>
        <d:sz val="9"/>
        <d:rFont val="Times New Roman"/>
      </d:rPr>
      <d:t xml:space="preserve">208.73</d:t>
    </d:r>
  </si>
  <si>
    <d:r xmlns:d="http://schemas.openxmlformats.org/spreadsheetml/2006/main">
      <d:rPr>
        <d:sz val="9"/>
        <d:rFont val="Times New Roman"/>
      </d:rPr>
      <d:t xml:space="preserve">177.19</d:t>
    </d:r>
  </si>
  <si>
    <d:r xmlns:d="http://schemas.openxmlformats.org/spreadsheetml/2006/main">
      <d:rPr>
        <d:sz val="9"/>
        <d:rFont val="Times New Roman"/>
      </d:rPr>
      <d:t xml:space="preserve">169.57</d:t>
    </d:r>
  </si>
  <si>
    <d:r xmlns:d="http://schemas.openxmlformats.org/spreadsheetml/2006/main">
      <d:rPr>
        <d:sz val="9"/>
        <d:rFont val="Times New Roman"/>
      </d:rPr>
      <d:t xml:space="preserve">157.67</d:t>
    </d:r>
  </si>
  <si>
    <d:r xmlns:d="http://schemas.openxmlformats.org/spreadsheetml/2006/main">
      <d:rPr>
        <d:sz val="9"/>
        <d:rFont val="Times New Roman"/>
      </d:rPr>
      <d:t xml:space="preserve">165.27</d:t>
    </d:r>
  </si>
  <si>
    <d:r xmlns:d="http://schemas.openxmlformats.org/spreadsheetml/2006/main">
      <d:rPr>
        <d:sz val="9"/>
        <d:rFont val="Times New Roman"/>
      </d:rPr>
      <d:t xml:space="preserve">-19.62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</si>
  <si>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</si>
  <si>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18.85</d:t>
    </d:r>
  </si>
  <si>
    <d:r xmlns:d="http://schemas.openxmlformats.org/spreadsheetml/2006/main">
      <d:rPr>
        <d:sz val="9"/>
        <d:rFont val="Times New Roman"/>
      </d:rPr>
      <d:t xml:space="preserve">19.15</d:t>
    </d:r>
  </si>
  <si>
    <d:r xmlns:d="http://schemas.openxmlformats.org/spreadsheetml/2006/main">
      <d:rPr>
        <d:sz val="9"/>
        <d:rFont val="Times New Roman"/>
      </d:rPr>
      <d:t xml:space="preserve">19.53</d:t>
    </d:r>
  </si>
  <si>
    <d:r xmlns:d="http://schemas.openxmlformats.org/spreadsheetml/2006/main">
      <d:rPr>
        <d:sz val="9"/>
        <d:rFont val="Times New Roman"/>
      </d:rPr>
      <d:t xml:space="preserve">18.73</d:t>
    </d:r>
  </si>
  <si>
    <d:r xmlns:d="http://schemas.openxmlformats.org/spreadsheetml/2006/main">
      <d:rPr>
        <d:sz val="9"/>
        <d:rFont val="Times New Roman"/>
      </d:rPr>
      <d:t xml:space="preserve">18.70</d:t>
    </d:r>
  </si>
  <si>
    <d:r xmlns:d="http://schemas.openxmlformats.org/spreadsheetml/2006/main">
      <d:rPr>
        <d:sz val="9"/>
        <d:rFont val="Times New Roman"/>
      </d:rPr>
      <d:t xml:space="preserve">18.41</d:t>
    </d:r>
  </si>
  <si>
    <d:r xmlns:d="http://schemas.openxmlformats.org/spreadsheetml/2006/main">
      <d:rPr>
        <d:sz val="9"/>
        <d:rFont val="Times New Roman"/>
      </d:rPr>
      <d:t xml:space="preserve">18.43</d:t>
    </d:r>
  </si>
  <si>
    <d:r xmlns:d="http://schemas.openxmlformats.org/spreadsheetml/2006/main">
      <d:rPr>
        <d:sz val="9"/>
        <d:rFont val="Times New Roman"/>
      </d:rPr>
      <d:t xml:space="preserve">18.00</d:t>
    </d:r>
  </si>
  <si>
    <d:r xmlns:d="http://schemas.openxmlformats.org/spreadsheetml/2006/main">
      <d:rPr>
        <d:sz val="9"/>
        <d:rFont val="Times New Roman"/>
      </d:rPr>
      <d:t xml:space="preserve">-5.83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</si>
  <si>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</si>
  <si>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</si>
  <si>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10.00</d:t>
    </d:r>
  </si>
  <si>
    <d:r xmlns:d="http://schemas.openxmlformats.org/spreadsheetml/2006/main">
      <d:rPr>
        <d:sz val="9"/>
        <d:rFont val="Times New Roman"/>
      </d:rPr>
      <d:t xml:space="preserve">10.39</d:t>
    </d:r>
  </si>
  <si>
    <d:r xmlns:d="http://schemas.openxmlformats.org/spreadsheetml/2006/main">
      <d:rPr>
        <d:sz val="9"/>
        <d:rFont val="Times New Roman"/>
      </d:rPr>
      <d:t xml:space="preserve">10.27</d:t>
    </d:r>
  </si>
  <si>
    <d:r xmlns:d="http://schemas.openxmlformats.org/spreadsheetml/2006/main">
      <d:rPr>
        <d:sz val="9"/>
        <d:rFont val="Times New Roman"/>
      </d:rPr>
      <d:t xml:space="preserve">9.98</d:t>
    </d:r>
  </si>
  <si>
    <d:r xmlns:d="http://schemas.openxmlformats.org/spreadsheetml/2006/main">
      <d:rPr>
        <d:sz val="9"/>
        <d:rFont val="Times New Roman"/>
      </d:rPr>
      <d:t xml:space="preserve">9.88</d:t>
    </d:r>
  </si>
  <si>
    <d:r xmlns:d="http://schemas.openxmlformats.org/spreadsheetml/2006/main">
      <d:rPr>
        <d:sz val="9"/>
        <d:rFont val="Times New Roman"/>
      </d:rPr>
      <d:t xml:space="preserve">9.92</d:t>
    </d:r>
  </si>
  <si>
    <d:r xmlns:d="http://schemas.openxmlformats.org/spreadsheetml/2006/main">
      <d:rPr>
        <d:sz val="9"/>
        <d:rFont val="Times New Roman"/>
      </d:rPr>
      <d:t xml:space="preserve">9.77</d:t>
    </d:r>
  </si>
  <si>
    <d:r xmlns:d="http://schemas.openxmlformats.org/spreadsheetml/2006/main">
      <d:rPr>
        <d:sz val="9"/>
        <d:rFont val="Times New Roman"/>
      </d:rPr>
      <d:t xml:space="preserve">9.73</d:t>
    </d:r>
  </si>
  <si>
    <d:r xmlns:d="http://schemas.openxmlformats.org/spreadsheetml/2006/main">
      <d:rPr>
        <d:sz val="9"/>
        <d:rFont val="Times New Roman"/>
      </d:rPr>
      <d:t xml:space="preserve">-10.80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</si>
  <si>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</si>
  <si>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10.41</d:t>
    </d:r>
  </si>
  <si>
    <d:r xmlns:d="http://schemas.openxmlformats.org/spreadsheetml/2006/main">
      <d:rPr>
        <d:sz val="9"/>
        <d:rFont val="Times New Roman"/>
      </d:rPr>
      <d:t xml:space="preserve">10.80</d:t>
    </d:r>
  </si>
  <si>
    <d:r xmlns:d="http://schemas.openxmlformats.org/spreadsheetml/2006/main">
      <d:rPr>
        <d:sz val="9"/>
        <d:rFont val="Times New Roman"/>
      </d:rPr>
      <d:t xml:space="preserve">10.68</d:t>
    </d:r>
  </si>
  <si>
    <d:r xmlns:d="http://schemas.openxmlformats.org/spreadsheetml/2006/main">
      <d:rPr>
        <d:sz val="9"/>
        <d:rFont val="Times New Roman"/>
      </d:rPr>
      <d:t xml:space="preserve">10.40</d:t>
    </d:r>
  </si>
  <si>
    <d:r xmlns:d="http://schemas.openxmlformats.org/spreadsheetml/2006/main">
      <d:rPr>
        <d:sz val="9"/>
        <d:rFont val="Times New Roman"/>
      </d:rPr>
      <d:t xml:space="preserve">10.30</d:t>
    </d:r>
  </si>
  <si>
    <d:r xmlns:d="http://schemas.openxmlformats.org/spreadsheetml/2006/main">
      <d:rPr>
        <d:sz val="9"/>
        <d:rFont val="Times New Roman"/>
      </d:rPr>
      <d:t xml:space="preserve">10.35</d:t>
    </d:r>
  </si>
  <si>
    <d:r xmlns:d="http://schemas.openxmlformats.org/spreadsheetml/2006/main">
      <d:rPr>
        <d:sz val="9"/>
        <d:rFont val="Times New Roman"/>
      </d:rPr>
      <d:t xml:space="preserve">10.20</d:t>
    </d:r>
  </si>
  <si>
    <d:r xmlns:d="http://schemas.openxmlformats.org/spreadsheetml/2006/main">
      <d:rPr>
        <d:sz val="9"/>
        <d:rFont val="Times New Roman"/>
      </d:rPr>
      <d:t xml:space="preserve">10.14</d:t>
    </d:r>
  </si>
  <si>
    <d:r xmlns:d="http://schemas.openxmlformats.org/spreadsheetml/2006/main">
      <d:rPr>
        <d:sz val="9"/>
        <d:rFont val="Times New Roman"/>
      </d:rPr>
      <d:t xml:space="preserve">-9.56</d:t>
    </d:r>
  </si>
  <si>
    <d:r xmlns:d="http://schemas.openxmlformats.org/spreadsheetml/2006/main">
      <d:rPr>
        <d:sz val="9"/>
        <d:rFont val="Times New Roman"/>
      </d:rPr>
      <d:t xml:space="preserve">HFCs</d:t>
    </d:r>
  </si>
  <si>
    <d:r xmlns:d="http://schemas.openxmlformats.org/spreadsheetml/2006/main">
      <d:rPr>
        <d:sz val="9"/>
        <d:rFont val="Times New Roman"/>
      </d:rPr>
      <d:t xml:space="preserve">9.71</d:t>
    </d:r>
  </si>
  <si>
    <d:r xmlns:d="http://schemas.openxmlformats.org/spreadsheetml/2006/main">
      <d:rPr>
        <d:sz val="9"/>
        <d:rFont val="Times New Roman"/>
      </d:rPr>
      <d:t xml:space="preserve">10.38</d:t>
    </d:r>
  </si>
  <si>
    <d:r xmlns:d="http://schemas.openxmlformats.org/spreadsheetml/2006/main">
      <d:rPr>
        <d:sz val="9"/>
        <d:rFont val="Times New Roman"/>
      </d:rPr>
      <d:t xml:space="preserve">10.65</d:t>
    </d:r>
  </si>
  <si>
    <d:r xmlns:d="http://schemas.openxmlformats.org/spreadsheetml/2006/main">
      <d:rPr>
        <d:sz val="9"/>
        <d:rFont val="Times New Roman"/>
      </d:rPr>
      <d:t xml:space="preserve">10.66</d:t>
    </d:r>
  </si>
  <si>
    <d:r xmlns:d="http://schemas.openxmlformats.org/spreadsheetml/2006/main">
      <d:rPr>
        <d:sz val="9"/>
        <d:rFont val="Times New Roman"/>
      </d:rPr>
      <d:t xml:space="preserve">10.45</d:t>
    </d:r>
  </si>
  <si>
    <d:r xmlns:d="http://schemas.openxmlformats.org/spreadsheetml/2006/main">
      <d:rPr>
        <d:sz val="9"/>
        <d:rFont val="Times New Roman"/>
      </d:rPr>
      <d:t xml:space="preserve">10.56</d:t>
    </d:r>
  </si>
  <si>
    <d:r xmlns:d="http://schemas.openxmlformats.org/spreadsheetml/2006/main">
      <d:rPr>
        <d:sz val="9"/>
        <d:rFont val="Times New Roman"/>
      </d:rPr>
      <d:t xml:space="preserve">10.69</d:t>
    </d:r>
  </si>
  <si>
    <d:r xmlns:d="http://schemas.openxmlformats.org/spreadsheetml/2006/main">
      <d:rPr>
        <d:sz val="9"/>
        <d:rFont val="Times New Roman"/>
      </d:rPr>
      <d:t xml:space="preserve">10,233,665.56</d:t>
    </d:r>
  </si>
  <si>
    <d:r xmlns:d="http://schemas.openxmlformats.org/spreadsheetml/2006/main">
      <d:rPr>
        <d:sz val="9"/>
        <d:rFont val="Times New Roman"/>
      </d:rPr>
      <d:t xml:space="preserve">PFCs</d:t>
    </d:r>
  </si>
  <si>
    <d:r xmlns:d="http://schemas.openxmlformats.org/spreadsheetml/2006/main">
      <d:rPr>
        <d:sz val="9"/>
        <d:rFont val="Times New Roman"/>
      </d:rPr>
      <d:t xml:space="preserve">0.07</d:t>
    </d:r>
  </si>
  <si>
    <d:r xmlns:d="http://schemas.openxmlformats.org/spreadsheetml/2006/main">
      <d:rPr>
        <d:sz val="9"/>
        <d:rFont val="Times New Roman"/>
      </d:rPr>
      <d:t xml:space="preserve">0.06</d:t>
    </d:r>
  </si>
  <si>
    <d:r xmlns:d="http://schemas.openxmlformats.org/spreadsheetml/2006/main">
      <d:rPr>
        <d:sz val="9"/>
        <d:rFont val="Times New Roman"/>
      </d:rPr>
      <d:t xml:space="preserve">0.04</d:t>
    </d:r>
  </si>
  <si>
    <d:r xmlns:d="http://schemas.openxmlformats.org/spreadsheetml/2006/main">
      <d:rPr>
        <d:sz val="9"/>
        <d:rFont val="Times New Roman"/>
      </d:rPr>
      <d:t xml:space="preserve">0.03</d:t>
    </d:r>
  </si>
  <si>
    <d:r xmlns:d="http://schemas.openxmlformats.org/spreadsheetml/2006/main">
      <d:rPr>
        <d:sz val="9"/>
        <d:rFont val="Times New Roman"/>
      </d:rPr>
      <d:t xml:space="preserve">0.02</d:t>
    </d:r>
  </si>
  <si>
    <d:r xmlns:d="http://schemas.openxmlformats.org/spreadsheetml/2006/main">
      <d:rPr>
        <d:sz val="9"/>
        <d:rFont val="Times New Roman"/>
      </d:rPr>
      <d:t xml:space="preserve">100.00</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</si>
  <si>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</si>
  <si>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</si>
  <si>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</si>
  <si>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</si>
  <si>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0.01</d:t>
    </d:r>
  </si>
  <si>
    <d:r xmlns:d="http://schemas.openxmlformats.org/spreadsheetml/2006/main">
      <d:rPr>
        <d:sz val="9"/>
        <d:rFont val="Times New Roman"/>
      </d:rPr>
      <d:t xml:space="preserve">0.17</d:t>
    </d:r>
  </si>
  <si>
    <d:r xmlns:d="http://schemas.openxmlformats.org/spreadsheetml/2006/main">
      <d:rPr>
        <d:sz val="9"/>
        <d:rFont val="Times New Roman"/>
      </d:rPr>
      <d:t xml:space="preserve">0.12</d:t>
    </d:r>
  </si>
  <si>
    <d:r xmlns:d="http://schemas.openxmlformats.org/spreadsheetml/2006/main">
      <d:rPr>
        <d:sz val="9"/>
        <d:rFont val="Times New Roman"/>
      </d:rPr>
      <d:t xml:space="preserve">0.05</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</si>
  <si>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</si>
  <si>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</si>
  <si>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229.46</d:t>
    </d:r>
  </si>
  <si>
    <d:r xmlns:d="http://schemas.openxmlformats.org/spreadsheetml/2006/main">
      <d:rPr>
        <d:sz val="9"/>
        <d:rFont val="Times New Roman"/>
      </d:rPr>
      <d:t xml:space="preserve">216.36</d:t>
    </d:r>
  </si>
  <si>
    <d:r xmlns:d="http://schemas.openxmlformats.org/spreadsheetml/2006/main">
      <d:rPr>
        <d:sz val="9"/>
        <d:rFont val="Times New Roman"/>
      </d:rPr>
      <d:t xml:space="preserve">225.55</d:t>
    </d:r>
  </si>
  <si>
    <d:r xmlns:d="http://schemas.openxmlformats.org/spreadsheetml/2006/main">
      <d:rPr>
        <d:sz val="9"/>
        <d:rFont val="Times New Roman"/>
      </d:rPr>
      <d:t xml:space="preserve">232.13</d:t>
    </d:r>
  </si>
  <si>
    <d:r xmlns:d="http://schemas.openxmlformats.org/spreadsheetml/2006/main">
      <d:rPr>
        <d:sz val="9"/>
        <d:rFont val="Times New Roman"/>
      </d:rPr>
      <d:t xml:space="preserve">200.50</d:t>
    </d:r>
  </si>
  <si>
    <d:r xmlns:d="http://schemas.openxmlformats.org/spreadsheetml/2006/main">
      <d:rPr>
        <d:sz val="9"/>
        <d:rFont val="Times New Roman"/>
      </d:rPr>
      <d:t xml:space="preserve">197.79</d:t>
    </d:r>
  </si>
  <si>
    <d:r xmlns:d="http://schemas.openxmlformats.org/spreadsheetml/2006/main">
      <d:rPr>
        <d:sz val="9"/>
        <d:rFont val="Times New Roman"/>
      </d:rPr>
      <d:t xml:space="preserve">187.68</d:t>
    </d:r>
  </si>
  <si>
    <d:r xmlns:d="http://schemas.openxmlformats.org/spreadsheetml/2006/main">
      <d:rPr>
        <d:sz val="9"/>
        <d:rFont val="Times New Roman"/>
      </d:rPr>
      <d:t xml:space="preserve">193.62</d:t>
    </d:r>
  </si>
  <si>
    <d:r xmlns:d="http://schemas.openxmlformats.org/spreadsheetml/2006/main">
      <d:rPr>
        <d:sz val="9"/>
        <d:rFont val="Times New Roman"/>
      </d:rPr>
      <d:t xml:space="preserve">-15.45</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</si>
  <si>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</si>
  <si>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249.72</d:t>
    </d:r>
  </si>
  <si>
    <d:r xmlns:d="http://schemas.openxmlformats.org/spreadsheetml/2006/main">
      <d:rPr>
        <d:sz val="9"/>
        <d:rFont val="Times New Roman"/>
      </d:rPr>
      <d:t xml:space="preserve">240.41</d:t>
    </d:r>
  </si>
  <si>
    <d:r xmlns:d="http://schemas.openxmlformats.org/spreadsheetml/2006/main">
      <d:rPr>
        <d:sz val="9"/>
        <d:rFont val="Times New Roman"/>
      </d:rPr>
      <d:t xml:space="preserve">249.85</d:t>
    </d:r>
  </si>
  <si>
    <d:r xmlns:d="http://schemas.openxmlformats.org/spreadsheetml/2006/main">
      <d:rPr>
        <d:sz val="9"/>
        <d:rFont val="Times New Roman"/>
      </d:rPr>
      <d:t xml:space="preserve">248.75</d:t>
    </d:r>
  </si>
  <si>
    <d:r xmlns:d="http://schemas.openxmlformats.org/spreadsheetml/2006/main">
      <d:rPr>
        <d:sz val="9"/>
        <d:rFont val="Times New Roman"/>
      </d:rPr>
      <d:t xml:space="preserve">217.01</d:t>
    </d:r>
  </si>
  <si>
    <d:r xmlns:d="http://schemas.openxmlformats.org/spreadsheetml/2006/main">
      <d:rPr>
        <d:sz val="9"/>
        <d:rFont val="Times New Roman"/>
      </d:rPr>
      <d:t xml:space="preserve">208.85</d:t>
    </d:r>
  </si>
  <si>
    <d:r xmlns:d="http://schemas.openxmlformats.org/spreadsheetml/2006/main">
      <d:rPr>
        <d:sz val="9"/>
        <d:rFont val="Times New Roman"/>
      </d:rPr>
      <d:t xml:space="preserve">196.89</d:t>
    </d:r>
  </si>
  <si>
    <d:r xmlns:d="http://schemas.openxmlformats.org/spreadsheetml/2006/main">
      <d:rPr>
        <d:sz val="9"/>
        <d:rFont val="Times New Roman"/>
      </d:rPr>
      <d:t xml:space="preserve">204.17</d:t>
    </d:r>
  </si>
  <si>
    <d:r xmlns:d="http://schemas.openxmlformats.org/spreadsheetml/2006/main">
      <d:rPr>
        <d:sz val="9"/>
        <d:rFont val="Times New Roman"/>
      </d:rPr>
      <d:t xml:space="preserve">-13.47</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</si>
  <si>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</si>
  <si>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</si>
  <si>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</si>
  <si>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</si>
  <si>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</si>
  <si>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193.34</d:t>
    </d:r>
  </si>
  <si>
    <d:r xmlns:d="http://schemas.openxmlformats.org/spreadsheetml/2006/main">
      <d:rPr>
        <d:sz val="9"/>
        <d:rFont val="Times New Roman"/>
      </d:rPr>
      <d:t xml:space="preserve">179.25</d:t>
    </d:r>
  </si>
  <si>
    <d:r xmlns:d="http://schemas.openxmlformats.org/spreadsheetml/2006/main">
      <d:rPr>
        <d:sz val="9"/>
        <d:rFont val="Times New Roman"/>
      </d:rPr>
      <d:t xml:space="preserve">187.84</d:t>
    </d:r>
  </si>
  <si>
    <d:r xmlns:d="http://schemas.openxmlformats.org/spreadsheetml/2006/main">
      <d:rPr>
        <d:sz val="9"/>
        <d:rFont val="Times New Roman"/>
      </d:rPr>
      <d:t xml:space="preserve">195.05</d:t>
    </d:r>
  </si>
  <si>
    <d:r xmlns:d="http://schemas.openxmlformats.org/spreadsheetml/2006/main">
      <d:rPr>
        <d:sz val="9"/>
        <d:rFont val="Times New Roman"/>
      </d:rPr>
      <d:t xml:space="preserve">163.38</d:t>
    </d:r>
  </si>
  <si>
    <d:r xmlns:d="http://schemas.openxmlformats.org/spreadsheetml/2006/main">
      <d:rPr>
        <d:sz val="9"/>
        <d:rFont val="Times New Roman"/>
      </d:rPr>
      <d:t xml:space="preserve">161.24</d:t>
    </d:r>
  </si>
  <si>
    <d:r xmlns:d="http://schemas.openxmlformats.org/spreadsheetml/2006/main">
      <d:rPr>
        <d:sz val="9"/>
        <d:rFont val="Times New Roman"/>
      </d:rPr>
      <d:t xml:space="preserve">151.16</d:t>
    </d:r>
  </si>
  <si>
    <d:r xmlns:d="http://schemas.openxmlformats.org/spreadsheetml/2006/main">
      <d:rPr>
        <d:sz val="9"/>
        <d:rFont val="Times New Roman"/>
      </d:rPr>
      <d:t xml:space="preserve">157.47</d:t>
    </d:r>
  </si>
  <si>
    <d:r xmlns:d="http://schemas.openxmlformats.org/spreadsheetml/2006/main">
      <d:rPr>
        <d:sz val="9"/>
        <d:rFont val="Times New Roman"/>
      </d:rPr>
      <d:t xml:space="preserve">-21.68</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</si>
  <si>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</si>
  <si>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10.16</d:t>
    </d:r>
  </si>
  <si>
    <d:r xmlns:d="http://schemas.openxmlformats.org/spreadsheetml/2006/main">
      <d:rPr>
        <d:sz val="9"/>
        <d:rFont val="Times New Roman"/>
      </d:rPr>
      <d:t xml:space="preserve">10.77</d:t>
    </d:r>
  </si>
  <si>
    <d:r xmlns:d="http://schemas.openxmlformats.org/spreadsheetml/2006/main">
      <d:rPr>
        <d:sz val="9"/>
        <d:rFont val="Times New Roman"/>
      </d:rPr>
      <d:t xml:space="preserve">11.22</d:t>
    </d:r>
  </si>
  <si>
    <d:r xmlns:d="http://schemas.openxmlformats.org/spreadsheetml/2006/main">
      <d:rPr>
        <d:sz val="9"/>
        <d:rFont val="Times New Roman"/>
      </d:rPr>
      <d:t xml:space="preserve">11.16</d:t>
    </d:r>
  </si>
  <si>
    <d:r xmlns:d="http://schemas.openxmlformats.org/spreadsheetml/2006/main">
      <d:rPr>
        <d:sz val="9"/>
        <d:rFont val="Times New Roman"/>
      </d:rPr>
      <d:t xml:space="preserve">10.86</d:t>
    </d:r>
  </si>
  <si>
    <d:r xmlns:d="http://schemas.openxmlformats.org/spreadsheetml/2006/main">
      <d:rPr>
        <d:sz val="9"/>
        <d:rFont val="Times New Roman"/>
      </d:rPr>
      <d:t xml:space="preserve">10.93</d:t>
    </d:r>
  </si>
  <si>
    <d:r xmlns:d="http://schemas.openxmlformats.org/spreadsheetml/2006/main">
      <d:rPr>
        <d:sz val="9"/>
        <d:rFont val="Times New Roman"/>
      </d:rPr>
      <d:t xml:space="preserve">11.09</d:t>
    </d:r>
  </si>
  <si>
    <d:r xmlns:d="http://schemas.openxmlformats.org/spreadsheetml/2006/main">
      <d:rPr>
        <d:sz val="9"/>
        <d:rFont val="Times New Roman"/>
      </d:rPr>
      <d:t xml:space="preserve">1,598.59</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</si>
  <si>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</si>
  <si>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24.19</d:t>
    </d:r>
  </si>
  <si>
    <d:r xmlns:d="http://schemas.openxmlformats.org/spreadsheetml/2006/main">
      <d:rPr>
        <d:sz val="9"/>
        <d:rFont val="Times New Roman"/>
      </d:rPr>
      <d:t xml:space="preserve">24.91</d:t>
    </d:r>
  </si>
  <si>
    <d:r xmlns:d="http://schemas.openxmlformats.org/spreadsheetml/2006/main">
      <d:rPr>
        <d:sz val="9"/>
        <d:rFont val="Times New Roman"/>
      </d:rPr>
      <d:t xml:space="preserve">25.13</d:t>
    </d:r>
  </si>
  <si>
    <d:r xmlns:d="http://schemas.openxmlformats.org/spreadsheetml/2006/main">
      <d:rPr>
        <d:sz val="9"/>
        <d:rFont val="Times New Roman"/>
      </d:rPr>
      <d:t xml:space="preserve">24.02</d:t>
    </d:r>
  </si>
  <si>
    <d:r xmlns:d="http://schemas.openxmlformats.org/spreadsheetml/2006/main">
      <d:rPr>
        <d:sz val="9"/>
        <d:rFont val="Times New Roman"/>
      </d:rPr>
      <d:t xml:space="preserve">24.38</d:t>
    </d:r>
  </si>
  <si>
    <d:r xmlns:d="http://schemas.openxmlformats.org/spreadsheetml/2006/main">
      <d:rPr>
        <d:sz val="9"/>
        <d:rFont val="Times New Roman"/>
      </d:rPr>
      <d:t xml:space="preserve">24.09</d:t>
    </d:r>
  </si>
  <si>
    <d:r xmlns:d="http://schemas.openxmlformats.org/spreadsheetml/2006/main">
      <d:rPr>
        <d:sz val="9"/>
        <d:rFont val="Times New Roman"/>
      </d:rPr>
      <d:t xml:space="preserve">24.06</d:t>
    </d:r>
  </si>
  <si>
    <d:r xmlns:d="http://schemas.openxmlformats.org/spreadsheetml/2006/main">
      <d:rPr>
        <d:sz val="9"/>
        <d:rFont val="Times New Roman"/>
      </d:rPr>
      <d:t xml:space="preserve">23.48</d:t>
    </d:r>
  </si>
  <si>
    <d:r xmlns:d="http://schemas.openxmlformats.org/spreadsheetml/2006/main">
      <d:rPr>
        <d:sz val="9"/>
        <d:rFont val="Times New Roman"/>
      </d:rPr>
      <d:t xml:space="preserve">-7.95</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</si>
  <si>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</si>
  <si>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20.25</d:t>
    </d:r>
  </si>
  <si>
    <d:r xmlns:d="http://schemas.openxmlformats.org/spreadsheetml/2006/main">
      <d:rPr>
        <d:sz val="9"/>
        <d:rFont val="Times New Roman"/>
      </d:rPr>
      <d:t xml:space="preserve">24.05</d:t>
    </d:r>
  </si>
  <si>
    <d:r xmlns:d="http://schemas.openxmlformats.org/spreadsheetml/2006/main">
      <d:rPr>
        <d:sz val="9"/>
        <d:rFont val="Times New Roman"/>
      </d:rPr>
      <d:t xml:space="preserve">24.30</d:t>
    </d:r>
  </si>
  <si>
    <d:r xmlns:d="http://schemas.openxmlformats.org/spreadsheetml/2006/main">
      <d:rPr>
        <d:sz val="9"/>
        <d:rFont val="Times New Roman"/>
      </d:rPr>
      <d:t xml:space="preserve">16.62</d:t>
    </d:r>
  </si>
  <si>
    <d:r xmlns:d="http://schemas.openxmlformats.org/spreadsheetml/2006/main">
      <d:rPr>
        <d:sz val="9"/>
        <d:rFont val="Times New Roman"/>
      </d:rPr>
      <d:t xml:space="preserve">16.51</d:t>
    </d:r>
  </si>
  <si>
    <d:r xmlns:d="http://schemas.openxmlformats.org/spreadsheetml/2006/main">
      <d:rPr>
        <d:sz val="9"/>
        <d:rFont val="Times New Roman"/>
      </d:rPr>
      <d:t xml:space="preserve">11.06</d:t>
    </d:r>
  </si>
  <si>
    <d:r xmlns:d="http://schemas.openxmlformats.org/spreadsheetml/2006/main">
      <d:rPr>
        <d:sz val="9"/>
        <d:rFont val="Times New Roman"/>
      </d:rPr>
      <d:t xml:space="preserve">9.21</d:t>
    </d:r>
  </si>
  <si>
    <d:r xmlns:d="http://schemas.openxmlformats.org/spreadsheetml/2006/main">
      <d:rPr>
        <d:sz val="9"/>
        <d:rFont val="Times New Roman"/>
      </d:rPr>
      <d:t xml:space="preserve">10.55</d:t>
    </d:r>
  </si>
  <si>
    <d:r xmlns:d="http://schemas.openxmlformats.org/spreadsheetml/2006/main">
      <d:rPr>
        <d:sz val="9"/>
        <d:rFont val="Times New Roman"/>
      </d:rPr>
      <d:t xml:space="preserve">51.71</d:t>
    </d:r>
  </si>
  <si>
    <d:r xmlns:d="http://schemas.openxmlformats.org/spreadsheetml/2006/main">
      <d:rPr>
        <d:sz val="9"/>
        <d:rFont val="Times New Roman"/>
      </d:rPr>
      <d:t xml:space="preserve">5.  Waste </d:t>
    </d:r>
  </si>
  <si>
    <d:r xmlns:d="http://schemas.openxmlformats.org/spreadsheetml/2006/main">
      <d:rPr>
        <d:sz val="9"/>
        <d:rFont val="Times New Roman"/>
      </d:rPr>
      <d:t xml:space="preserve">1.78</d:t>
    </d:r>
  </si>
  <si>
    <d:r xmlns:d="http://schemas.openxmlformats.org/spreadsheetml/2006/main">
      <d:rPr>
        <d:sz val="9"/>
        <d:rFont val="Times New Roman"/>
      </d:rPr>
      <d:t xml:space="preserve">1.82</d:t>
    </d:r>
  </si>
  <si>
    <d:r xmlns:d="http://schemas.openxmlformats.org/spreadsheetml/2006/main">
      <d:rPr>
        <d:sz val="9"/>
        <d:rFont val="Times New Roman"/>
      </d:rPr>
      <d:t xml:space="preserve">1.81</d:t>
    </d:r>
  </si>
  <si>
    <d:r xmlns:d="http://schemas.openxmlformats.org/spreadsheetml/2006/main">
      <d:rPr>
        <d:sz val="9"/>
        <d:rFont val="Times New Roman"/>
      </d:rPr>
      <d:t xml:space="preserve">1.84</d:t>
    </d:r>
  </si>
  <si>
    <d:r xmlns:d="http://schemas.openxmlformats.org/spreadsheetml/2006/main">
      <d:rPr>
        <d:sz val="9"/>
        <d:rFont val="Times New Roman"/>
      </d:rPr>
      <d:t xml:space="preserve">1.58</d:t>
    </d:r>
  </si>
  <si>
    <d:r xmlns:d="http://schemas.openxmlformats.org/spreadsheetml/2006/main">
      <d:rPr>
        <d:sz val="9"/>
        <d:rFont val="Times New Roman"/>
      </d:rPr>
      <d:t xml:space="preserve">1.60</d:t>
    </d:r>
  </si>
  <si>
    <d:r xmlns:d="http://schemas.openxmlformats.org/spreadsheetml/2006/main">
      <d:rPr>
        <d:sz val="9"/>
        <d:rFont val="Times New Roman"/>
      </d:rPr>
      <d:t xml:space="preserve">1.54</d:t>
    </d:r>
  </si>
  <si>
    <d:r xmlns:d="http://schemas.openxmlformats.org/spreadsheetml/2006/main">
      <d:rPr>
        <d:sz val="9"/>
        <d:rFont val="Times New Roman"/>
      </d:rPr>
      <d:t xml:space="preserve">-10.68</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</si>
  <si>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</si>
  <si>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</si>
  <si>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</si>
  <si>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</si>
  <si>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</si>
  <si>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</si>
  <si>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</si>
  <si>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</si>
  <si>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</si>
  <si>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</si>
  <si>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</si>
  <si>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</si>
  <si>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</si>
  <si>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</si>
  <si>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</si>
  <si>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</si>
  <si>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</si>
  <si>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</si>
  <si>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</si>
  <si>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</si>
  <si>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</si>
  <si>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198.97</d:t>
    </d:r>
  </si>
  <si>
    <d:r xmlns:d="http://schemas.openxmlformats.org/spreadsheetml/2006/main">
      <d:rPr>
        <d:sz val="9"/>
        <d:rFont val="Times New Roman"/>
      </d:rPr>
      <d:t xml:space="preserve">206.33</d:t>
    </d:r>
  </si>
  <si>
    <d:r xmlns:d="http://schemas.openxmlformats.org/spreadsheetml/2006/main">
      <d:rPr>
        <d:sz val="9"/>
        <d:rFont val="Times New Roman"/>
      </d:rPr>
      <d:t xml:space="preserve">206.95</d:t>
    </d:r>
  </si>
  <si>
    <d:r xmlns:d="http://schemas.openxmlformats.org/spreadsheetml/2006/main">
      <d:rPr>
        <d:sz val="9"/>
        <d:rFont val="Times New Roman"/>
      </d:rPr>
      <d:t xml:space="preserve">215.03</d:t>
    </d:r>
  </si>
  <si>
    <d:r xmlns:d="http://schemas.openxmlformats.org/spreadsheetml/2006/main">
      <d:rPr>
        <d:sz val="9"/>
        <d:rFont val="Times New Roman"/>
      </d:rPr>
      <d:t xml:space="preserve">201.11</d:t>
    </d:r>
  </si>
  <si>
    <d:r xmlns:d="http://schemas.openxmlformats.org/spreadsheetml/2006/main">
      <d:rPr>
        <d:sz val="9"/>
        <d:rFont val="Times New Roman"/>
      </d:rPr>
      <d:t xml:space="preserve">204.20</d:t>
    </d:r>
  </si>
  <si>
    <d:r xmlns:d="http://schemas.openxmlformats.org/spreadsheetml/2006/main">
      <d:rPr>
        <d:sz val="9"/>
        <d:rFont val="Times New Roman"/>
      </d:rPr>
      <d:t xml:space="preserve">205.95</d:t>
    </d:r>
  </si>
  <si>
    <d:r xmlns:d="http://schemas.openxmlformats.org/spreadsheetml/2006/main">
      <d:rPr>
        <d:sz val="9"/>
        <d:rFont val="Times New Roman"/>
      </d:rPr>
      <d:t xml:space="preserve">218.36</d:t>
    </d:r>
  </si>
  <si>
    <d:r xmlns:d="http://schemas.openxmlformats.org/spreadsheetml/2006/main">
      <d:rPr>
        <d:sz val="9"/>
        <d:rFont val="Times New Roman"/>
      </d:rPr>
      <d:t xml:space="preserve">229.23</d:t>
    </d:r>
  </si>
  <si>
    <d:r xmlns:d="http://schemas.openxmlformats.org/spreadsheetml/2006/main">
      <d:rPr>
        <d:sz val="9"/>
        <d:rFont val="Times New Roman"/>
      </d:rPr>
      <d:t xml:space="preserve">205.61</d:t>
    </d:r>
  </si>
  <si>
    <d:r xmlns:d="http://schemas.openxmlformats.org/spreadsheetml/2006/main">
      <d:rPr>
        <d:sz val="9"/>
        <d:rFont val="Times New Roman"/>
      </d:rPr>
      <d:t xml:space="preserve">196.90</d:t>
    </d:r>
  </si>
  <si>
    <d:r xmlns:d="http://schemas.openxmlformats.org/spreadsheetml/2006/main">
      <d:rPr>
        <d:sz val="9"/>
        <d:rFont val="Times New Roman"/>
      </d:rPr>
      <d:t xml:space="preserve">208.65</d:t>
    </d:r>
  </si>
  <si>
    <d:r xmlns:d="http://schemas.openxmlformats.org/spreadsheetml/2006/main">
      <d:rPr>
        <d:sz val="9"/>
        <d:rFont val="Times New Roman"/>
      </d:rPr>
      <d:t xml:space="preserve">213.39</d:t>
    </d:r>
  </si>
  <si>
    <d:r xmlns:d="http://schemas.openxmlformats.org/spreadsheetml/2006/main">
      <d:rPr>
        <d:sz val="9"/>
        <d:rFont val="Times New Roman"/>
      </d:rPr>
      <d:t xml:space="preserve">219.11</d:t>
    </d:r>
  </si>
  <si>
    <d:r xmlns:d="http://schemas.openxmlformats.org/spreadsheetml/2006/main">
      <d:rPr>
        <d:sz val="9"/>
        <d:rFont val="Times New Roman"/>
      </d:rPr>
      <d:t xml:space="preserve">208.51</d:t>
    </d:r>
  </si>
  <si>
    <d:r xmlns:d="http://schemas.openxmlformats.org/spreadsheetml/2006/main">
      <d:rPr>
        <d:sz val="9"/>
        <d:rFont val="Times New Roman"/>
      </d:rPr>
      <d:t xml:space="preserve">201.79</d:t>
    </d:r>
  </si>
  <si>
    <d:r xmlns:d="http://schemas.openxmlformats.org/spreadsheetml/2006/main">
      <d:rPr>
        <d:sz val="9"/>
        <d:rFont val="Times New Roman"/>
      </d:rPr>
      <d:t xml:space="preserve">225.81</d:t>
    </d:r>
  </si>
  <si>
    <d:r xmlns:d="http://schemas.openxmlformats.org/spreadsheetml/2006/main">
      <d:rPr>
        <d:sz val="9"/>
        <d:rFont val="Times New Roman"/>
      </d:rPr>
      <d:t xml:space="preserve">228.76</d:t>
    </d:r>
  </si>
  <si>
    <d:r xmlns:d="http://schemas.openxmlformats.org/spreadsheetml/2006/main">
      <d:rPr>
        <d:sz val="9"/>
        <d:rFont val="Times New Roman"/>
      </d:rPr>
      <d:t xml:space="preserve">19.12</d:t>
    </d:r>
  </si>
  <si>
    <d:r xmlns:d="http://schemas.openxmlformats.org/spreadsheetml/2006/main">
      <d:rPr>
        <d:sz val="9"/>
        <d:rFont val="Times New Roman"/>
      </d:rPr>
      <d:t xml:space="preserve">19.06</d:t>
    </d:r>
  </si>
  <si>
    <d:r xmlns:d="http://schemas.openxmlformats.org/spreadsheetml/2006/main">
      <d:rPr>
        <d:sz val="9"/>
        <d:rFont val="Times New Roman"/>
      </d:rPr>
      <d:t xml:space="preserve">18.62</d:t>
    </d:r>
  </si>
  <si>
    <d:r xmlns:d="http://schemas.openxmlformats.org/spreadsheetml/2006/main">
      <d:rPr>
        <d:sz val="9"/>
        <d:rFont val="Times New Roman"/>
      </d:rPr>
      <d:t xml:space="preserve">17.82</d:t>
    </d:r>
  </si>
  <si>
    <d:r xmlns:d="http://schemas.openxmlformats.org/spreadsheetml/2006/main">
      <d:rPr>
        <d:sz val="9"/>
        <d:rFont val="Times New Roman"/>
      </d:rPr>
      <d:t xml:space="preserve">17.93</d:t>
    </d:r>
  </si>
  <si>
    <d:r xmlns:d="http://schemas.openxmlformats.org/spreadsheetml/2006/main">
      <d:rPr>
        <d:sz val="9"/>
        <d:rFont val="Times New Roman"/>
      </d:rPr>
      <d:t xml:space="preserve">17.91</d:t>
    </d:r>
  </si>
  <si>
    <d:r xmlns:d="http://schemas.openxmlformats.org/spreadsheetml/2006/main">
      <d:rPr>
        <d:sz val="9"/>
        <d:rFont val="Times New Roman"/>
      </d:rPr>
      <d:t xml:space="preserve">18.25</d:t>
    </d:r>
  </si>
  <si>
    <d:r xmlns:d="http://schemas.openxmlformats.org/spreadsheetml/2006/main">
      <d:rPr>
        <d:sz val="9"/>
        <d:rFont val="Times New Roman"/>
      </d:rPr>
      <d:t xml:space="preserve">17.99</d:t>
    </d:r>
  </si>
  <si>
    <d:r xmlns:d="http://schemas.openxmlformats.org/spreadsheetml/2006/main">
      <d:rPr>
        <d:sz val="9"/>
        <d:rFont val="Times New Roman"/>
      </d:rPr>
      <d:t xml:space="preserve">17.83</d:t>
    </d:r>
  </si>
  <si>
    <d:r xmlns:d="http://schemas.openxmlformats.org/spreadsheetml/2006/main">
      <d:rPr>
        <d:sz val="9"/>
        <d:rFont val="Times New Roman"/>
      </d:rPr>
      <d:t xml:space="preserve">10.91</d:t>
    </d:r>
  </si>
  <si>
    <d:r xmlns:d="http://schemas.openxmlformats.org/spreadsheetml/2006/main">
      <d:rPr>
        <d:sz val="9"/>
        <d:rFont val="Times New Roman"/>
      </d:rPr>
      <d:t xml:space="preserve">11.11</d:t>
    </d:r>
  </si>
  <si>
    <d:r xmlns:d="http://schemas.openxmlformats.org/spreadsheetml/2006/main">
      <d:rPr>
        <d:sz val="9"/>
        <d:rFont val="Times New Roman"/>
      </d:rPr>
      <d:t xml:space="preserve">11.03</d:t>
    </d:r>
  </si>
  <si>
    <d:r xmlns:d="http://schemas.openxmlformats.org/spreadsheetml/2006/main">
      <d:rPr>
        <d:sz val="9"/>
        <d:rFont val="Times New Roman"/>
      </d:rPr>
      <d:t xml:space="preserve">10.78</d:t>
    </d:r>
  </si>
  <si>
    <d:r xmlns:d="http://schemas.openxmlformats.org/spreadsheetml/2006/main">
      <d:rPr>
        <d:sz val="9"/>
        <d:rFont val="Times New Roman"/>
      </d:rPr>
      <d:t xml:space="preserve">10.73</d:t>
    </d:r>
  </si>
  <si>
    <d:r xmlns:d="http://schemas.openxmlformats.org/spreadsheetml/2006/main">
      <d:rPr>
        <d:sz val="9"/>
        <d:rFont val="Times New Roman"/>
      </d:rPr>
      <d:t xml:space="preserve">10.63</d:t>
    </d:r>
  </si>
  <si>
    <d:r xmlns:d="http://schemas.openxmlformats.org/spreadsheetml/2006/main">
      <d:rPr>
        <d:sz val="9"/>
        <d:rFont val="Times New Roman"/>
      </d:rPr>
      <d:t xml:space="preserve">10.57</d:t>
    </d:r>
  </si>
  <si>
    <d:r xmlns:d="http://schemas.openxmlformats.org/spreadsheetml/2006/main">
      <d:rPr>
        <d:sz val="9"/>
        <d:rFont val="Times New Roman"/>
      </d:rPr>
      <d:t xml:space="preserve">10.59</d:t>
    </d:r>
  </si>
  <si>
    <d:r xmlns:d="http://schemas.openxmlformats.org/spreadsheetml/2006/main">
      <d:rPr>
        <d:sz val="9"/>
        <d:rFont val="Times New Roman"/>
      </d:rPr>
      <d:t xml:space="preserve">10.26</d:t>
    </d:r>
  </si>
  <si>
    <d:r xmlns:d="http://schemas.openxmlformats.org/spreadsheetml/2006/main">
      <d:rPr>
        <d:sz val="9"/>
        <d:rFont val="Times New Roman"/>
      </d:rPr>
      <d:t xml:space="preserve">11.41</d:t>
    </d:r>
  </si>
  <si>
    <d:r xmlns:d="http://schemas.openxmlformats.org/spreadsheetml/2006/main">
      <d:rPr>
        <d:sz val="9"/>
        <d:rFont val="Times New Roman"/>
      </d:rPr>
      <d:t xml:space="preserve">11.33</d:t>
    </d:r>
  </si>
  <si>
    <d:r xmlns:d="http://schemas.openxmlformats.org/spreadsheetml/2006/main">
      <d:rPr>
        <d:sz val="9"/>
        <d:rFont val="Times New Roman"/>
      </d:rPr>
      <d:t xml:space="preserve">11.08</d:t>
    </d:r>
  </si>
  <si>
    <d:r xmlns:d="http://schemas.openxmlformats.org/spreadsheetml/2006/main">
      <d:rPr>
        <d:sz val="9"/>
        <d:rFont val="Times New Roman"/>
      </d:rPr>
      <d:t xml:space="preserve">10.87</d:t>
    </d:r>
  </si>
  <si>
    <d:r xmlns:d="http://schemas.openxmlformats.org/spreadsheetml/2006/main">
      <d:rPr>
        <d:sz val="9"/>
        <d:rFont val="Times New Roman"/>
      </d:rPr>
      <d:t xml:space="preserve">10.90</d:t>
    </d:r>
  </si>
  <si>
    <d:r xmlns:d="http://schemas.openxmlformats.org/spreadsheetml/2006/main">
      <d:rPr>
        <d:sz val="9"/>
        <d:rFont val="Times New Roman"/>
      </d:rPr>
      <d:t xml:space="preserve">0.09</d:t>
    </d:r>
  </si>
  <si>
    <d:r xmlns:d="http://schemas.openxmlformats.org/spreadsheetml/2006/main">
      <d:rPr>
        <d:sz val="9"/>
        <d:rFont val="Times New Roman"/>
      </d:rPr>
      <d:t xml:space="preserve">0.20</d:t>
    </d:r>
  </si>
  <si>
    <d:r xmlns:d="http://schemas.openxmlformats.org/spreadsheetml/2006/main">
      <d:rPr>
        <d:sz val="9"/>
        <d:rFont val="Times New Roman"/>
      </d:rPr>
      <d:t xml:space="preserve">0.51</d:t>
    </d:r>
  </si>
  <si>
    <d:r xmlns:d="http://schemas.openxmlformats.org/spreadsheetml/2006/main">
      <d:rPr>
        <d:sz val="9"/>
        <d:rFont val="Times New Roman"/>
      </d:rPr>
      <d:t xml:space="preserve">1.37</d:t>
    </d:r>
  </si>
  <si>
    <d:r xmlns:d="http://schemas.openxmlformats.org/spreadsheetml/2006/main">
      <d:rPr>
        <d:sz val="9"/>
        <d:rFont val="Times New Roman"/>
      </d:rPr>
      <d:t xml:space="preserve">1.73</d:t>
    </d:r>
  </si>
  <si>
    <d:r xmlns:d="http://schemas.openxmlformats.org/spreadsheetml/2006/main">
      <d:rPr>
        <d:sz val="9"/>
        <d:rFont val="Times New Roman"/>
      </d:rPr>
      <d:t xml:space="preserve">2.14</d:t>
    </d:r>
  </si>
  <si>
    <d:r xmlns:d="http://schemas.openxmlformats.org/spreadsheetml/2006/main">
      <d:rPr>
        <d:sz val="9"/>
        <d:rFont val="Times New Roman"/>
      </d:rPr>
      <d:t xml:space="preserve">2.74</d:t>
    </d:r>
  </si>
  <si>
    <d:r xmlns:d="http://schemas.openxmlformats.org/spreadsheetml/2006/main">
      <d:rPr>
        <d:sz val="9"/>
        <d:rFont val="Times New Roman"/>
      </d:rPr>
      <d:t xml:space="preserve">228.99</d:t>
    </d:r>
  </si>
  <si>
    <d:r xmlns:d="http://schemas.openxmlformats.org/spreadsheetml/2006/main">
      <d:rPr>
        <d:sz val="9"/>
        <d:rFont val="Times New Roman"/>
      </d:rPr>
      <d:t xml:space="preserve">236.50</d:t>
    </d:r>
  </si>
  <si>
    <d:r xmlns:d="http://schemas.openxmlformats.org/spreadsheetml/2006/main">
      <d:rPr>
        <d:sz val="9"/>
        <d:rFont val="Times New Roman"/>
      </d:rPr>
      <d:t xml:space="preserve">236.69</d:t>
    </d:r>
  </si>
  <si>
    <d:r xmlns:d="http://schemas.openxmlformats.org/spreadsheetml/2006/main">
      <d:rPr>
        <d:sz val="9"/>
        <d:rFont val="Times New Roman"/>
      </d:rPr>
      <d:t xml:space="preserve">243.84</d:t>
    </d:r>
  </si>
  <si>
    <d:r xmlns:d="http://schemas.openxmlformats.org/spreadsheetml/2006/main">
      <d:rPr>
        <d:sz val="9"/>
        <d:rFont val="Times New Roman"/>
      </d:rPr>
      <d:t xml:space="preserve">230.28</d:t>
    </d:r>
  </si>
  <si>
    <d:r xmlns:d="http://schemas.openxmlformats.org/spreadsheetml/2006/main">
      <d:rPr>
        <d:sz val="9"/>
        <d:rFont val="Times New Roman"/>
      </d:rPr>
      <d:t xml:space="preserve">234.10</d:t>
    </d:r>
  </si>
  <si>
    <d:r xmlns:d="http://schemas.openxmlformats.org/spreadsheetml/2006/main">
      <d:rPr>
        <d:sz val="9"/>
        <d:rFont val="Times New Roman"/>
      </d:rPr>
      <d:t xml:space="preserve">249.08</d:t>
    </d:r>
  </si>
  <si>
    <d:r xmlns:d="http://schemas.openxmlformats.org/spreadsheetml/2006/main">
      <d:rPr>
        <d:sz val="9"/>
        <d:rFont val="Times New Roman"/>
      </d:rPr>
      <d:t xml:space="preserve">260.06</d:t>
    </d:r>
  </si>
  <si>
    <d:r xmlns:d="http://schemas.openxmlformats.org/spreadsheetml/2006/main">
      <d:rPr>
        <d:sz val="9"/>
        <d:rFont val="Times New Roman"/>
      </d:rPr>
      <d:t xml:space="preserve">235.94</d:t>
    </d:r>
  </si>
  <si>
    <d:r xmlns:d="http://schemas.openxmlformats.org/spreadsheetml/2006/main">
      <d:rPr>
        <d:sz val="9"/>
        <d:rFont val="Times New Roman"/>
      </d:rPr>
      <d:t xml:space="preserve">227.38</d:t>
    </d:r>
  </si>
  <si>
    <d:r xmlns:d="http://schemas.openxmlformats.org/spreadsheetml/2006/main">
      <d:rPr>
        <d:sz val="9"/>
        <d:rFont val="Times New Roman"/>
      </d:rPr>
      <d:t xml:space="preserve">238.69</d:t>
    </d:r>
  </si>
  <si>
    <d:r xmlns:d="http://schemas.openxmlformats.org/spreadsheetml/2006/main">
      <d:rPr>
        <d:sz val="9"/>
        <d:rFont val="Times New Roman"/>
      </d:rPr>
      <d:t xml:space="preserve">242.50</d:t>
    </d:r>
  </si>
  <si>
    <d:r xmlns:d="http://schemas.openxmlformats.org/spreadsheetml/2006/main">
      <d:rPr>
        <d:sz val="9"/>
        <d:rFont val="Times New Roman"/>
      </d:rPr>
      <d:t xml:space="preserve">248.58</d:t>
    </d:r>
  </si>
  <si>
    <d:r xmlns:d="http://schemas.openxmlformats.org/spreadsheetml/2006/main">
      <d:rPr>
        <d:sz val="9"/>
        <d:rFont val="Times New Roman"/>
      </d:rPr>
      <d:t xml:space="preserve">238.72</d:t>
    </d:r>
  </si>
  <si>
    <d:r xmlns:d="http://schemas.openxmlformats.org/spreadsheetml/2006/main">
      <d:rPr>
        <d:sz val="9"/>
        <d:rFont val="Times New Roman"/>
      </d:rPr>
      <d:t xml:space="preserve">232.64</d:t>
    </d:r>
  </si>
  <si>
    <d:r xmlns:d="http://schemas.openxmlformats.org/spreadsheetml/2006/main">
      <d:rPr>
        <d:sz val="9"/>
        <d:rFont val="Times New Roman"/>
      </d:rPr>
      <d:t xml:space="preserve">256.84</d:t>
    </d:r>
  </si>
  <si>
    <d:r xmlns:d="http://schemas.openxmlformats.org/spreadsheetml/2006/main">
      <d:rPr>
        <d:sz val="9"/>
        <d:rFont val="Times New Roman"/>
      </d:rPr>
      <d:t xml:space="preserve">259.92</d:t>
    </d:r>
  </si>
  <si>
    <d:r xmlns:d="http://schemas.openxmlformats.org/spreadsheetml/2006/main">
      <d:rPr>
        <d:sz val="9"/>
        <d:rFont val="Times New Roman"/>
      </d:rPr>
      <d:t xml:space="preserve">201.06</d:t>
    </d:r>
  </si>
  <si>
    <d:r xmlns:d="http://schemas.openxmlformats.org/spreadsheetml/2006/main">
      <d:rPr>
        <d:sz val="9"/>
        <d:rFont val="Times New Roman"/>
      </d:rPr>
      <d:t xml:space="preserve">208.63</d:t>
    </d:r>
  </si>
  <si>
    <d:r xmlns:d="http://schemas.openxmlformats.org/spreadsheetml/2006/main">
      <d:rPr>
        <d:sz val="9"/>
        <d:rFont val="Times New Roman"/>
      </d:rPr>
      <d:t xml:space="preserve">209.41</d:t>
    </d:r>
  </si>
  <si>
    <d:r xmlns:d="http://schemas.openxmlformats.org/spreadsheetml/2006/main">
      <d:rPr>
        <d:sz val="9"/>
        <d:rFont val="Times New Roman"/>
      </d:rPr>
      <d:t xml:space="preserve">217.58</d:t>
    </d:r>
  </si>
  <si>
    <d:r xmlns:d="http://schemas.openxmlformats.org/spreadsheetml/2006/main">
      <d:rPr>
        <d:sz val="9"/>
        <d:rFont val="Times New Roman"/>
      </d:rPr>
      <d:t xml:space="preserve">203.61</d:t>
    </d:r>
  </si>
  <si>
    <d:r xmlns:d="http://schemas.openxmlformats.org/spreadsheetml/2006/main">
      <d:rPr>
        <d:sz val="9"/>
        <d:rFont val="Times New Roman"/>
      </d:rPr>
      <d:t xml:space="preserve">206.79</d:t>
    </d:r>
  </si>
  <si>
    <d:r xmlns:d="http://schemas.openxmlformats.org/spreadsheetml/2006/main">
      <d:rPr>
        <d:sz val="9"/>
        <d:rFont val="Times New Roman"/>
      </d:rPr>
      <d:t xml:space="preserve">221.18</d:t>
    </d:r>
  </si>
  <si>
    <d:r xmlns:d="http://schemas.openxmlformats.org/spreadsheetml/2006/main">
      <d:rPr>
        <d:sz val="9"/>
        <d:rFont val="Times New Roman"/>
      </d:rPr>
      <d:t xml:space="preserve">232.07</d:t>
    </d:r>
  </si>
  <si>
    <d:r xmlns:d="http://schemas.openxmlformats.org/spreadsheetml/2006/main">
      <d:rPr>
        <d:sz val="9"/>
        <d:rFont val="Times New Roman"/>
      </d:rPr>
      <d:t xml:space="preserve">0.65</d:t>
    </d:r>
  </si>
  <si>
    <d:r xmlns:d="http://schemas.openxmlformats.org/spreadsheetml/2006/main">
      <d:rPr>
        <d:sz val="9"/>
        <d:rFont val="Times New Roman"/>
      </d:rPr>
      <d:t xml:space="preserve">0.63</d:t>
    </d:r>
  </si>
  <si>
    <d:r xmlns:d="http://schemas.openxmlformats.org/spreadsheetml/2006/main">
      <d:rPr>
        <d:sz val="9"/>
        <d:rFont val="Times New Roman"/>
      </d:rPr>
      <d:t xml:space="preserve">0.69</d:t>
    </d:r>
  </si>
  <si>
    <d:r xmlns:d="http://schemas.openxmlformats.org/spreadsheetml/2006/main">
      <d:rPr>
        <d:sz val="9"/>
        <d:rFont val="Times New Roman"/>
      </d:rPr>
      <d:t xml:space="preserve">0.78</d:t>
    </d:r>
  </si>
  <si>
    <d:r xmlns:d="http://schemas.openxmlformats.org/spreadsheetml/2006/main">
      <d:rPr>
        <d:sz val="9"/>
        <d:rFont val="Times New Roman"/>
      </d:rPr>
      <d:t xml:space="preserve">1.06</d:t>
    </d:r>
  </si>
  <si>
    <d:r xmlns:d="http://schemas.openxmlformats.org/spreadsheetml/2006/main">
      <d:rPr>
        <d:sz val="9"/>
        <d:rFont val="Times New Roman"/>
      </d:rPr>
      <d:t xml:space="preserve">1.89</d:t>
    </d:r>
  </si>
  <si>
    <d:r xmlns:d="http://schemas.openxmlformats.org/spreadsheetml/2006/main">
      <d:rPr>
        <d:sz val="9"/>
        <d:rFont val="Times New Roman"/>
      </d:rPr>
      <d:t xml:space="preserve">2.24</d:t>
    </d:r>
  </si>
  <si>
    <d:r xmlns:d="http://schemas.openxmlformats.org/spreadsheetml/2006/main">
      <d:rPr>
        <d:sz val="9"/>
        <d:rFont val="Times New Roman"/>
      </d:rPr>
      <d:t xml:space="preserve">2.63</d:t>
    </d:r>
  </si>
  <si>
    <d:r xmlns:d="http://schemas.openxmlformats.org/spreadsheetml/2006/main">
      <d:rPr>
        <d:sz val="9"/>
        <d:rFont val="Times New Roman"/>
      </d:rPr>
      <d:t xml:space="preserve">3.20</d:t>
    </d:r>
  </si>
  <si>
    <d:r xmlns:d="http://schemas.openxmlformats.org/spreadsheetml/2006/main">
      <d:rPr>
        <d:sz val="9"/>
        <d:rFont val="Times New Roman"/>
      </d:rPr>
      <d:t xml:space="preserve">25.51</d:t>
    </d:r>
  </si>
  <si>
    <d:r xmlns:d="http://schemas.openxmlformats.org/spreadsheetml/2006/main">
      <d:rPr>
        <d:sz val="9"/>
        <d:rFont val="Times New Roman"/>
      </d:rPr>
      <d:t xml:space="preserve">25.53</d:t>
    </d:r>
  </si>
  <si>
    <d:r xmlns:d="http://schemas.openxmlformats.org/spreadsheetml/2006/main">
      <d:rPr>
        <d:sz val="9"/>
        <d:rFont val="Times New Roman"/>
      </d:rPr>
      <d:t xml:space="preserve">24.84</d:t>
    </d:r>
  </si>
  <si>
    <d:r xmlns:d="http://schemas.openxmlformats.org/spreadsheetml/2006/main">
      <d:rPr>
        <d:sz val="9"/>
        <d:rFont val="Times New Roman"/>
      </d:rPr>
      <d:t xml:space="preserve">23.76</d:t>
    </d:r>
  </si>
  <si>
    <d:r xmlns:d="http://schemas.openxmlformats.org/spreadsheetml/2006/main">
      <d:rPr>
        <d:sz val="9"/>
        <d:rFont val="Times New Roman"/>
      </d:rPr>
      <d:t xml:space="preserve">23.86</d:t>
    </d:r>
  </si>
  <si>
    <d:r xmlns:d="http://schemas.openxmlformats.org/spreadsheetml/2006/main">
      <d:rPr>
        <d:sz val="9"/>
        <d:rFont val="Times New Roman"/>
      </d:rPr>
      <d:t xml:space="preserve">23.68</d:t>
    </d:r>
  </si>
  <si>
    <d:r xmlns:d="http://schemas.openxmlformats.org/spreadsheetml/2006/main">
      <d:rPr>
        <d:sz val="9"/>
        <d:rFont val="Times New Roman"/>
      </d:rPr>
      <d:t xml:space="preserve">23.88</d:t>
    </d:r>
  </si>
  <si>
    <d:r xmlns:d="http://schemas.openxmlformats.org/spreadsheetml/2006/main">
      <d:rPr>
        <d:sz val="9"/>
        <d:rFont val="Times New Roman"/>
      </d:rPr>
      <d:t xml:space="preserve">23.55</d:t>
    </d:r>
  </si>
  <si>
    <d:r xmlns:d="http://schemas.openxmlformats.org/spreadsheetml/2006/main">
      <d:rPr>
        <d:sz val="9"/>
        <d:rFont val="Times New Roman"/>
      </d:rPr>
      <d:t xml:space="preserve">23.04</d:t>
    </d:r>
  </si>
  <si>
    <d:r xmlns:d="http://schemas.openxmlformats.org/spreadsheetml/2006/main">
      <d:rPr>
        <d:sz val="9"/>
        <d:rFont val="Times New Roman"/>
      </d:rPr>
      <d:t xml:space="preserve">6.95</d:t>
    </d:r>
  </si>
  <si>
    <d:r xmlns:d="http://schemas.openxmlformats.org/spreadsheetml/2006/main">
      <d:rPr>
        <d:sz val="9"/>
        <d:rFont val="Times New Roman"/>
      </d:rPr>
      <d:t xml:space="preserve">-9.12</d:t>
    </d:r>
  </si>
  <si>
    <d:r xmlns:d="http://schemas.openxmlformats.org/spreadsheetml/2006/main">
      <d:rPr>
        <d:sz val="9"/>
        <d:rFont val="Times New Roman"/>
      </d:rPr>
      <d:t xml:space="preserve">2.00</d:t>
    </d:r>
  </si>
  <si>
    <d:r xmlns:d="http://schemas.openxmlformats.org/spreadsheetml/2006/main">
      <d:rPr>
        <d:sz val="9"/>
        <d:rFont val="Times New Roman"/>
      </d:rPr>
      <d:t xml:space="preserve">-1.34</d:t>
    </d:r>
  </si>
  <si>
    <d:r xmlns:d="http://schemas.openxmlformats.org/spreadsheetml/2006/main">
      <d:rPr>
        <d:sz val="9"/>
        <d:rFont val="Times New Roman"/>
      </d:rPr>
      <d:t xml:space="preserve">18.30</d:t>
    </d:r>
  </si>
  <si>
    <d:r xmlns:d="http://schemas.openxmlformats.org/spreadsheetml/2006/main">
      <d:rPr>
        <d:sz val="9"/>
        <d:rFont val="Times New Roman"/>
      </d:rPr>
      <d:t xml:space="preserve">4.61</d:t>
    </d:r>
  </si>
  <si>
    <d:r xmlns:d="http://schemas.openxmlformats.org/spreadsheetml/2006/main">
      <d:rPr>
        <d:sz val="9"/>
        <d:rFont val="Times New Roman"/>
      </d:rPr>
      <d:t xml:space="preserve">-3.86</d:t>
    </d:r>
  </si>
  <si>
    <d:r xmlns:d="http://schemas.openxmlformats.org/spreadsheetml/2006/main">
      <d:rPr>
        <d:sz val="9"/>
        <d:rFont val="Times New Roman"/>
      </d:rPr>
      <d:t xml:space="preserve">7.76</d:t>
    </d:r>
  </si>
  <si>
    <d:r xmlns:d="http://schemas.openxmlformats.org/spreadsheetml/2006/main">
      <d:rPr>
        <d:sz val="9"/>
        <d:rFont val="Times New Roman"/>
      </d:rPr>
      <d:t xml:space="preserve">-0.15</d:t>
    </d:r>
  </si>
  <si>
    <d:r xmlns:d="http://schemas.openxmlformats.org/spreadsheetml/2006/main">
      <d:rPr>
        <d:sz val="9"/>
        <d:rFont val="Times New Roman"/>
      </d:rPr>
      <d:t xml:space="preserve">1.77</d:t>
    </d:r>
  </si>
  <si>
    <d:r xmlns:d="http://schemas.openxmlformats.org/spreadsheetml/2006/main">
      <d:rPr>
        <d:sz val="9"/>
        <d:rFont val="Times New Roman"/>
      </d:rPr>
      <d:t xml:space="preserve">1.71</d:t>
    </d:r>
  </si>
  <si>
    <d:r xmlns:d="http://schemas.openxmlformats.org/spreadsheetml/2006/main">
      <d:rPr>
        <d:sz val="9"/>
        <d:rFont val="Times New Roman"/>
      </d:rPr>
      <d:t xml:space="preserve">1.74</d:t>
    </d:r>
  </si>
  <si>
    <d:r xmlns:d="http://schemas.openxmlformats.org/spreadsheetml/2006/main">
      <d:rPr>
        <d:sz val="9"/>
        <d:rFont val="Times New Roman"/>
      </d:rPr>
      <d:t xml:space="preserve">1.72</d:t>
    </d:r>
  </si>
  <si>
    <d:r xmlns:d="http://schemas.openxmlformats.org/spreadsheetml/2006/main">
      <d:rPr>
        <d:sz val="9"/>
        <d:rFont val="Times New Roman"/>
      </d:rPr>
      <d:t xml:space="preserve">1.76</d:t>
    </d:r>
  </si>
  <si>
    <d:r xmlns:d="http://schemas.openxmlformats.org/spreadsheetml/2006/main">
      <d:rPr>
        <d:sz val="9"/>
        <d:rFont val="Times New Roman"/>
      </d:rPr>
      <d:t xml:space="preserve">1.75</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</si>
  <si>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</si>
  <si>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</si>
  <si>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</si>
  <si>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</si>
  <si>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</si>
  <si>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</si>
  <si>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</si>
  <si>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</si>
  <si>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</si>
  <si>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</si>
  <si>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</si>
  <si>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</si>
  <si>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</si>
  <si>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</si>
  <si>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226.56</d:t>
    </d:r>
  </si>
  <si>
    <d:r xmlns:d="http://schemas.openxmlformats.org/spreadsheetml/2006/main">
      <d:rPr>
        <d:sz val="9"/>
        <d:rFont val="Times New Roman"/>
      </d:rPr>
      <d:t xml:space="preserve">216.85</d:t>
    </d:r>
  </si>
  <si>
    <d:r xmlns:d="http://schemas.openxmlformats.org/spreadsheetml/2006/main">
      <d:rPr>
        <d:sz val="9"/>
        <d:rFont val="Times New Roman"/>
      </d:rPr>
      <d:t xml:space="preserve">214.66</d:t>
    </d:r>
  </si>
  <si>
    <d:r xmlns:d="http://schemas.openxmlformats.org/spreadsheetml/2006/main">
      <d:rPr>
        <d:sz val="9"/>
        <d:rFont val="Times New Roman"/>
      </d:rPr>
      <d:t xml:space="preserve">220.01</d:t>
    </d:r>
  </si>
  <si>
    <d:r xmlns:d="http://schemas.openxmlformats.org/spreadsheetml/2006/main">
      <d:rPr>
        <d:sz val="9"/>
        <d:rFont val="Times New Roman"/>
      </d:rPr>
      <d:t xml:space="preserve">229.35</d:t>
    </d:r>
  </si>
  <si>
    <d:r xmlns:d="http://schemas.openxmlformats.org/spreadsheetml/2006/main">
      <d:rPr>
        <d:sz val="9"/>
        <d:rFont val="Times New Roman"/>
      </d:rPr>
      <d:t xml:space="preserve">229.38</d:t>
    </d:r>
  </si>
  <si>
    <d:r xmlns:d="http://schemas.openxmlformats.org/spreadsheetml/2006/main">
      <d:rPr>
        <d:sz val="9"/>
        <d:rFont val="Times New Roman"/>
      </d:rPr>
      <d:t xml:space="preserve">228.97</d:t>
    </d:r>
  </si>
  <si>
    <d:r xmlns:d="http://schemas.openxmlformats.org/spreadsheetml/2006/main">
      <d:rPr>
        <d:sz val="9"/>
        <d:rFont val="Times New Roman"/>
      </d:rPr>
      <d:t xml:space="preserve">231.10</d:t>
    </d:r>
  </si>
  <si>
    <d:r xmlns:d="http://schemas.openxmlformats.org/spreadsheetml/2006/main">
      <d:rPr>
        <d:sz val="9"/>
        <d:rFont val="Times New Roman"/>
      </d:rPr>
      <d:t xml:space="preserve">200.77</d:t>
    </d:r>
  </si>
  <si>
    <d:r xmlns:d="http://schemas.openxmlformats.org/spreadsheetml/2006/main">
      <d:rPr>
        <d:sz val="9"/>
        <d:rFont val="Times New Roman"/>
      </d:rPr>
      <d:t xml:space="preserve">219.51</d:t>
    </d:r>
  </si>
  <si>
    <d:r xmlns:d="http://schemas.openxmlformats.org/spreadsheetml/2006/main">
      <d:rPr>
        <d:sz val="9"/>
        <d:rFont val="Times New Roman"/>
      </d:rPr>
      <d:t xml:space="preserve">205.35</d:t>
    </d:r>
  </si>
  <si>
    <d:r xmlns:d="http://schemas.openxmlformats.org/spreadsheetml/2006/main">
      <d:rPr>
        <d:sz val="9"/>
        <d:rFont val="Times New Roman"/>
      </d:rPr>
      <d:t xml:space="preserve">224.91</d:t>
    </d:r>
  </si>
  <si>
    <d:r xmlns:d="http://schemas.openxmlformats.org/spreadsheetml/2006/main">
      <d:rPr>
        <d:sz val="9"/>
        <d:rFont val="Times New Roman"/>
      </d:rPr>
      <d:t xml:space="preserve">241.33</d:t>
    </d:r>
  </si>
  <si>
    <d:r xmlns:d="http://schemas.openxmlformats.org/spreadsheetml/2006/main">
      <d:rPr>
        <d:sz val="9"/>
        <d:rFont val="Times New Roman"/>
      </d:rPr>
      <d:t xml:space="preserve">215.56</d:t>
    </d:r>
  </si>
  <si>
    <d:r xmlns:d="http://schemas.openxmlformats.org/spreadsheetml/2006/main">
      <d:rPr>
        <d:sz val="9"/>
        <d:rFont val="Times New Roman"/>
      </d:rPr>
      <d:t xml:space="preserve">221.81</d:t>
    </d:r>
  </si>
  <si>
    <d:r xmlns:d="http://schemas.openxmlformats.org/spreadsheetml/2006/main">
      <d:rPr>
        <d:sz val="9"/>
        <d:rFont val="Times New Roman"/>
      </d:rPr>
      <d:t xml:space="preserve">235.22</d:t>
    </d:r>
  </si>
  <si>
    <d:r xmlns:d="http://schemas.openxmlformats.org/spreadsheetml/2006/main">
      <d:rPr>
        <d:sz val="9"/>
        <d:rFont val="Times New Roman"/>
      </d:rPr>
      <d:t xml:space="preserve">237.45</d:t>
    </d:r>
  </si>
  <si>
    <d:r xmlns:d="http://schemas.openxmlformats.org/spreadsheetml/2006/main">
      <d:rPr>
        <d:sz val="9"/>
        <d:rFont val="Times New Roman"/>
      </d:rPr>
      <d:t xml:space="preserve">237.06</d:t>
    </d:r>
  </si>
  <si>
    <d:r xmlns:d="http://schemas.openxmlformats.org/spreadsheetml/2006/main">
      <d:rPr>
        <d:sz val="9"/>
        <d:rFont val="Times New Roman"/>
      </d:rPr>
      <d:t xml:space="preserve">244.07</d:t>
    </d:r>
  </si>
  <si>
    <d:r xmlns:d="http://schemas.openxmlformats.org/spreadsheetml/2006/main">
      <d:rPr>
        <d:sz val="9"/>
        <d:rFont val="Times New Roman"/>
      </d:rPr>
      <d:t xml:space="preserve">223.02</d:t>
    </d:r>
  </si>
  <si>
    <d:r xmlns:d="http://schemas.openxmlformats.org/spreadsheetml/2006/main">
      <d:rPr>
        <d:sz val="9"/>
        <d:rFont val="Times New Roman"/>
      </d:rPr>
      <d:t xml:space="preserve">243.90</d:t>
    </d:r>
  </si>
  <si>
    <d:r xmlns:d="http://schemas.openxmlformats.org/spreadsheetml/2006/main">
      <d:rPr>
        <d:sz val="9"/>
        <d:rFont val="Times New Roman"/>
      </d:rPr>
      <d:t xml:space="preserve">226.69</d:t>
    </d:r>
  </si>
  <si>
    <d:r xmlns:d="http://schemas.openxmlformats.org/spreadsheetml/2006/main">
      <d:rPr>
        <d:sz val="9"/>
        <d:rFont val="Times New Roman"/>
      </d:rPr>
      <d:t xml:space="preserve">17.15</d:t>
    </d:r>
  </si>
  <si>
    <d:r xmlns:d="http://schemas.openxmlformats.org/spreadsheetml/2006/main">
      <d:rPr>
        <d:sz val="9"/>
        <d:rFont val="Times New Roman"/>
      </d:rPr>
      <d:t xml:space="preserve">16.74</d:t>
    </d:r>
  </si>
  <si>
    <d:r xmlns:d="http://schemas.openxmlformats.org/spreadsheetml/2006/main">
      <d:rPr>
        <d:sz val="9"/>
        <d:rFont val="Times New Roman"/>
      </d:rPr>
      <d:t xml:space="preserve">17.57</d:t>
    </d:r>
  </si>
  <si>
    <d:r xmlns:d="http://schemas.openxmlformats.org/spreadsheetml/2006/main">
      <d:rPr>
        <d:sz val="9"/>
        <d:rFont val="Times New Roman"/>
      </d:rPr>
      <d:t xml:space="preserve">17.74</d:t>
    </d:r>
  </si>
  <si>
    <d:r xmlns:d="http://schemas.openxmlformats.org/spreadsheetml/2006/main">
      <d:rPr>
        <d:sz val="9"/>
        <d:rFont val="Times New Roman"/>
      </d:rPr>
      <d:t xml:space="preserve">17.90</d:t>
    </d:r>
  </si>
  <si>
    <d:r xmlns:d="http://schemas.openxmlformats.org/spreadsheetml/2006/main">
      <d:rPr>
        <d:sz val="9"/>
        <d:rFont val="Times New Roman"/>
      </d:rPr>
      <d:t xml:space="preserve">17.96</d:t>
    </d:r>
  </si>
  <si>
    <d:r xmlns:d="http://schemas.openxmlformats.org/spreadsheetml/2006/main">
      <d:rPr>
        <d:sz val="9"/>
        <d:rFont val="Times New Roman"/>
      </d:rPr>
      <d:t xml:space="preserve">18.42</d:t>
    </d:r>
  </si>
  <si>
    <d:r xmlns:d="http://schemas.openxmlformats.org/spreadsheetml/2006/main">
      <d:rPr>
        <d:sz val="9"/>
        <d:rFont val="Times New Roman"/>
      </d:rPr>
      <d:t xml:space="preserve">19.38</d:t>
    </d:r>
  </si>
  <si>
    <d:r xmlns:d="http://schemas.openxmlformats.org/spreadsheetml/2006/main">
      <d:rPr>
        <d:sz val="9"/>
        <d:rFont val="Times New Roman"/>
      </d:rPr>
      <d:t xml:space="preserve">19.59</d:t>
    </d:r>
  </si>
  <si>
    <d:r xmlns:d="http://schemas.openxmlformats.org/spreadsheetml/2006/main">
      <d:rPr>
        <d:sz val="9"/>
        <d:rFont val="Times New Roman"/>
      </d:rPr>
      <d:t xml:space="preserve">19.42</d:t>
    </d:r>
  </si>
  <si>
    <d:r xmlns:d="http://schemas.openxmlformats.org/spreadsheetml/2006/main">
      <d:rPr>
        <d:sz val="9"/>
        <d:rFont val="Times New Roman"/>
      </d:rPr>
      <d:t xml:space="preserve">10.01</d:t>
    </d:r>
  </si>
  <si>
    <d:r xmlns:d="http://schemas.openxmlformats.org/spreadsheetml/2006/main">
      <d:rPr>
        <d:sz val="9"/>
        <d:rFont val="Times New Roman"/>
      </d:rPr>
      <d:t xml:space="preserve">10.05</d:t>
    </d:r>
  </si>
  <si>
    <d:r xmlns:d="http://schemas.openxmlformats.org/spreadsheetml/2006/main">
      <d:rPr>
        <d:sz val="9"/>
        <d:rFont val="Times New Roman"/>
      </d:rPr>
      <d:t xml:space="preserve">10.07</d:t>
    </d:r>
  </si>
  <si>
    <d:r xmlns:d="http://schemas.openxmlformats.org/spreadsheetml/2006/main">
      <d:rPr>
        <d:sz val="9"/>
        <d:rFont val="Times New Roman"/>
      </d:rPr>
      <d:t xml:space="preserve">9.76</d:t>
    </d:r>
  </si>
  <si>
    <d:r xmlns:d="http://schemas.openxmlformats.org/spreadsheetml/2006/main">
      <d:rPr>
        <d:sz val="9"/>
        <d:rFont val="Times New Roman"/>
      </d:rPr>
      <d:t xml:space="preserve">9.89</d:t>
    </d:r>
  </si>
  <si>
    <d:r xmlns:d="http://schemas.openxmlformats.org/spreadsheetml/2006/main">
      <d:rPr>
        <d:sz val="9"/>
        <d:rFont val="Times New Roman"/>
      </d:rPr>
      <d:t xml:space="preserve">10.08</d:t>
    </d:r>
  </si>
  <si>
    <d:r xmlns:d="http://schemas.openxmlformats.org/spreadsheetml/2006/main">
      <d:rPr>
        <d:sz val="9"/>
        <d:rFont val="Times New Roman"/>
      </d:rPr>
      <d:t xml:space="preserve">10.34</d:t>
    </d:r>
  </si>
  <si>
    <d:r xmlns:d="http://schemas.openxmlformats.org/spreadsheetml/2006/main">
      <d:rPr>
        <d:sz val="9"/>
        <d:rFont val="Times New Roman"/>
      </d:rPr>
      <d:t xml:space="preserve">10.24</d:t>
    </d:r>
  </si>
  <si>
    <d:r xmlns:d="http://schemas.openxmlformats.org/spreadsheetml/2006/main">
      <d:rPr>
        <d:sz val="9"/>
        <d:rFont val="Times New Roman"/>
      </d:rPr>
      <d:t xml:space="preserve">10.23</d:t>
    </d:r>
  </si>
  <si>
    <d:r xmlns:d="http://schemas.openxmlformats.org/spreadsheetml/2006/main">
      <d:rPr>
        <d:sz val="9"/>
        <d:rFont val="Times New Roman"/>
      </d:rPr>
      <d:t xml:space="preserve">10.28</d:t>
    </d:r>
  </si>
  <si>
    <d:r xmlns:d="http://schemas.openxmlformats.org/spreadsheetml/2006/main">
      <d:rPr>
        <d:sz val="9"/>
        <d:rFont val="Times New Roman"/>
      </d:rPr>
      <d:t xml:space="preserve">10.42</d:t>
    </d:r>
  </si>
  <si>
    <d:r xmlns:d="http://schemas.openxmlformats.org/spreadsheetml/2006/main">
      <d:rPr>
        <d:sz val="9"/>
        <d:rFont val="Times New Roman"/>
      </d:rPr>
      <d:t xml:space="preserve">10.48</d:t>
    </d:r>
  </si>
  <si>
    <d:r xmlns:d="http://schemas.openxmlformats.org/spreadsheetml/2006/main">
      <d:rPr>
        <d:sz val="9"/>
        <d:rFont val="Times New Roman"/>
      </d:rPr>
      <d:t xml:space="preserve">10.75</d:t>
    </d:r>
  </si>
  <si>
    <d:r xmlns:d="http://schemas.openxmlformats.org/spreadsheetml/2006/main">
      <d:rPr>
        <d:sz val="9"/>
        <d:rFont val="Times New Roman"/>
      </d:rPr>
      <d:t xml:space="preserve">3.35</d:t>
    </d:r>
  </si>
  <si>
    <d:r xmlns:d="http://schemas.openxmlformats.org/spreadsheetml/2006/main">
      <d:rPr>
        <d:sz val="9"/>
        <d:rFont val="Times New Roman"/>
      </d:rPr>
      <d:t xml:space="preserve">4.11</d:t>
    </d:r>
  </si>
  <si>
    <d:r xmlns:d="http://schemas.openxmlformats.org/spreadsheetml/2006/main">
      <d:rPr>
        <d:sz val="9"/>
        <d:rFont val="Times New Roman"/>
      </d:rPr>
      <d:t xml:space="preserve">4.94</d:t>
    </d:r>
  </si>
  <si>
    <d:r xmlns:d="http://schemas.openxmlformats.org/spreadsheetml/2006/main">
      <d:rPr>
        <d:sz val="9"/>
        <d:rFont val="Times New Roman"/>
      </d:rPr>
      <d:t xml:space="preserve">5.48</d:t>
    </d:r>
  </si>
  <si>
    <d:r xmlns:d="http://schemas.openxmlformats.org/spreadsheetml/2006/main">
      <d:rPr>
        <d:sz val="9"/>
        <d:rFont val="Times New Roman"/>
      </d:rPr>
      <d:t xml:space="preserve">6.21</d:t>
    </d:r>
  </si>
  <si>
    <d:r xmlns:d="http://schemas.openxmlformats.org/spreadsheetml/2006/main">
      <d:rPr>
        <d:sz val="9"/>
        <d:rFont val="Times New Roman"/>
      </d:rPr>
      <d:t xml:space="preserve">7.06</d:t>
    </d:r>
  </si>
  <si>
    <d:r xmlns:d="http://schemas.openxmlformats.org/spreadsheetml/2006/main">
      <d:rPr>
        <d:sz val="9"/>
        <d:rFont val="Times New Roman"/>
      </d:rPr>
      <d:t xml:space="preserve">7.38</d:t>
    </d:r>
  </si>
  <si>
    <d:r xmlns:d="http://schemas.openxmlformats.org/spreadsheetml/2006/main">
      <d:rPr>
        <d:sz val="9"/>
        <d:rFont val="Times New Roman"/>
      </d:rPr>
      <d:t xml:space="preserve">7.83</d:t>
    </d:r>
  </si>
  <si>
    <d:r xmlns:d="http://schemas.openxmlformats.org/spreadsheetml/2006/main">
      <d:rPr>
        <d:sz val="9"/>
        <d:rFont val="Times New Roman"/>
      </d:rPr>
      <d:t xml:space="preserve">8.50</d:t>
    </d:r>
  </si>
  <si>
    <d:r xmlns:d="http://schemas.openxmlformats.org/spreadsheetml/2006/main">
      <d:rPr>
        <d:sz val="9"/>
        <d:rFont val="Times New Roman"/>
      </d:rPr>
      <d:t xml:space="preserve">9.13</d:t>
    </d:r>
  </si>
  <si>
    <d:r xmlns:d="http://schemas.openxmlformats.org/spreadsheetml/2006/main">
      <d:rPr>
        <d:sz val="9"/>
        <d:rFont val="Times New Roman"/>
      </d:rPr>
      <d:t xml:space="preserve">9.14</d:t>
    </d:r>
  </si>
  <si>
    <d:r xmlns:d="http://schemas.openxmlformats.org/spreadsheetml/2006/main">
      <d:rPr>
        <d:sz val="9"/>
        <d:rFont val="Times New Roman"/>
      </d:rPr>
      <d:t xml:space="preserve">0.08</d:t>
    </d:r>
  </si>
  <si>
    <d:r xmlns:d="http://schemas.openxmlformats.org/spreadsheetml/2006/main">
      <d:rPr>
        <d:sz val="9"/>
        <d:rFont val="Times New Roman"/>
      </d:rPr>
      <d:t xml:space="preserve">0.24</d:t>
    </d:r>
  </si>
  <si>
    <d:r xmlns:d="http://schemas.openxmlformats.org/spreadsheetml/2006/main">
      <d:rPr>
        <d:sz val="9"/>
        <d:rFont val="Times New Roman"/>
      </d:rPr>
      <d:t xml:space="preserve">0.25</d:t>
    </d:r>
  </si>
  <si>
    <d:r xmlns:d="http://schemas.openxmlformats.org/spreadsheetml/2006/main">
      <d:rPr>
        <d:sz val="9"/>
        <d:rFont val="Times New Roman"/>
      </d:rPr>
      <d:t xml:space="preserve">0.26</d:t>
    </d:r>
  </si>
  <si>
    <d:r xmlns:d="http://schemas.openxmlformats.org/spreadsheetml/2006/main">
      <d:rPr>
        <d:sz val="9"/>
        <d:rFont val="Times New Roman"/>
      </d:rPr>
      <d:t xml:space="preserve">0.11</d:t>
    </d:r>
  </si>
  <si>
    <d:r xmlns:d="http://schemas.openxmlformats.org/spreadsheetml/2006/main">
      <d:rPr>
        <d:sz val="9"/>
        <d:rFont val="Times New Roman"/>
      </d:rPr>
      <d:t xml:space="preserve">0.35</d:t>
    </d:r>
  </si>
  <si>
    <d:r xmlns:d="http://schemas.openxmlformats.org/spreadsheetml/2006/main">
      <d:rPr>
        <d:sz val="9"/>
        <d:rFont val="Times New Roman"/>
      </d:rPr>
      <d:t xml:space="preserve">0.14</d:t>
    </d:r>
  </si>
  <si>
    <d:r xmlns:d="http://schemas.openxmlformats.org/spreadsheetml/2006/main">
      <d:rPr>
        <d:sz val="9"/>
        <d:rFont val="Times New Roman"/>
      </d:rPr>
      <d:t xml:space="preserve">257.08</d:t>
    </d:r>
  </si>
  <si>
    <d:r xmlns:d="http://schemas.openxmlformats.org/spreadsheetml/2006/main">
      <d:rPr>
        <d:sz val="9"/>
        <d:rFont val="Times New Roman"/>
      </d:rPr>
      <d:t xml:space="preserve">247.68</d:t>
    </d:r>
  </si>
  <si>
    <d:r xmlns:d="http://schemas.openxmlformats.org/spreadsheetml/2006/main">
      <d:rPr>
        <d:sz val="9"/>
        <d:rFont val="Times New Roman"/>
      </d:rPr>
      <d:t xml:space="preserve">247.28</d:t>
    </d:r>
  </si>
  <si>
    <d:r xmlns:d="http://schemas.openxmlformats.org/spreadsheetml/2006/main">
      <d:rPr>
        <d:sz val="9"/>
        <d:rFont val="Times New Roman"/>
      </d:rPr>
      <d:t xml:space="preserve">253.55</d:t>
    </d:r>
  </si>
  <si>
    <d:r xmlns:d="http://schemas.openxmlformats.org/spreadsheetml/2006/main">
      <d:rPr>
        <d:sz val="9"/>
        <d:rFont val="Times New Roman"/>
      </d:rPr>
      <d:t xml:space="preserve">263.81</d:t>
    </d:r>
  </si>
  <si>
    <d:r xmlns:d="http://schemas.openxmlformats.org/spreadsheetml/2006/main">
      <d:rPr>
        <d:sz val="9"/>
        <d:rFont val="Times New Roman"/>
      </d:rPr>
      <d:t xml:space="preserve">264.47</d:t>
    </d:r>
  </si>
  <si>
    <d:r xmlns:d="http://schemas.openxmlformats.org/spreadsheetml/2006/main">
      <d:rPr>
        <d:sz val="9"/>
        <d:rFont val="Times New Roman"/>
      </d:rPr>
      <d:t xml:space="preserve">264.98</d:t>
    </d:r>
  </si>
  <si>
    <d:r xmlns:d="http://schemas.openxmlformats.org/spreadsheetml/2006/main">
      <d:rPr>
        <d:sz val="9"/>
        <d:rFont val="Times New Roman"/>
      </d:rPr>
      <d:t xml:space="preserve">268.30</d:t>
    </d:r>
  </si>
  <si>
    <d:r xmlns:d="http://schemas.openxmlformats.org/spreadsheetml/2006/main">
      <d:rPr>
        <d:sz val="9"/>
        <d:rFont val="Times New Roman"/>
      </d:rPr>
      <d:t xml:space="preserve">239.00</d:t>
    </d:r>
  </si>
  <si>
    <d:r xmlns:d="http://schemas.openxmlformats.org/spreadsheetml/2006/main">
      <d:rPr>
        <d:sz val="9"/>
        <d:rFont val="Times New Roman"/>
      </d:rPr>
      <d:t xml:space="preserve">259.01</d:t>
    </d:r>
  </si>
  <si>
    <d:r xmlns:d="http://schemas.openxmlformats.org/spreadsheetml/2006/main">
      <d:rPr>
        <d:sz val="9"/>
        <d:rFont val="Times New Roman"/>
      </d:rPr>
      <d:t xml:space="preserve">244.35</d:t>
    </d:r>
  </si>
  <si>
    <d:r xmlns:d="http://schemas.openxmlformats.org/spreadsheetml/2006/main">
      <d:rPr>
        <d:sz val="9"/>
        <d:rFont val="Times New Roman"/>
      </d:rPr>
      <d:t xml:space="preserve">255.77</d:t>
    </d:r>
  </si>
  <si>
    <d:r xmlns:d="http://schemas.openxmlformats.org/spreadsheetml/2006/main">
      <d:rPr>
        <d:sz val="9"/>
        <d:rFont val="Times New Roman"/>
      </d:rPr>
      <d:t xml:space="preserve">272.50</d:t>
    </d:r>
  </si>
  <si>
    <d:r xmlns:d="http://schemas.openxmlformats.org/spreadsheetml/2006/main">
      <d:rPr>
        <d:sz val="9"/>
        <d:rFont val="Times New Roman"/>
      </d:rPr>
      <d:t xml:space="preserve">248.53</d:t>
    </d:r>
  </si>
  <si>
    <d:r xmlns:d="http://schemas.openxmlformats.org/spreadsheetml/2006/main">
      <d:rPr>
        <d:sz val="9"/>
        <d:rFont val="Times New Roman"/>
      </d:rPr>
      <d:t xml:space="preserve">255.72</d:t>
    </d:r>
  </si>
  <si>
    <d:r xmlns:d="http://schemas.openxmlformats.org/spreadsheetml/2006/main">
      <d:rPr>
        <d:sz val="9"/>
        <d:rFont val="Times New Roman"/>
      </d:rPr>
      <d:t xml:space="preserve">270.06</d:t>
    </d:r>
  </si>
  <si>
    <d:r xmlns:d="http://schemas.openxmlformats.org/spreadsheetml/2006/main">
      <d:rPr>
        <d:sz val="9"/>
        <d:rFont val="Times New Roman"/>
      </d:rPr>
      <d:t xml:space="preserve">272.93</d:t>
    </d:r>
  </si>
  <si>
    <d:r xmlns:d="http://schemas.openxmlformats.org/spreadsheetml/2006/main">
      <d:rPr>
        <d:sz val="9"/>
        <d:rFont val="Times New Roman"/>
      </d:rPr>
      <d:t xml:space="preserve">273.46</d:t>
    </d:r>
  </si>
  <si>
    <d:r xmlns:d="http://schemas.openxmlformats.org/spreadsheetml/2006/main">
      <d:rPr>
        <d:sz val="9"/>
        <d:rFont val="Times New Roman"/>
      </d:rPr>
      <d:t xml:space="preserve">281.67</d:t>
    </d:r>
  </si>
  <si>
    <d:r xmlns:d="http://schemas.openxmlformats.org/spreadsheetml/2006/main">
      <d:rPr>
        <d:sz val="9"/>
        <d:rFont val="Times New Roman"/>
      </d:rPr>
      <d:t xml:space="preserve">261.65</d:t>
    </d:r>
  </si>
  <si>
    <d:r xmlns:d="http://schemas.openxmlformats.org/spreadsheetml/2006/main">
      <d:rPr>
        <d:sz val="9"/>
        <d:rFont val="Times New Roman"/>
      </d:rPr>
      <d:t xml:space="preserve">283.80</d:t>
    </d:r>
  </si>
  <si>
    <d:r xmlns:d="http://schemas.openxmlformats.org/spreadsheetml/2006/main">
      <d:rPr>
        <d:sz val="9"/>
        <d:rFont val="Times New Roman"/>
      </d:rPr>
      <d:t xml:space="preserve">266.10</d:t>
    </d:r>
  </si>
  <si>
    <d:r xmlns:d="http://schemas.openxmlformats.org/spreadsheetml/2006/main">
      <d:rPr>
        <d:sz val="9"/>
        <d:rFont val="Times New Roman"/>
      </d:rPr>
      <d:t xml:space="preserve">229.42</d:t>
    </d:r>
  </si>
  <si>
    <d:r xmlns:d="http://schemas.openxmlformats.org/spreadsheetml/2006/main">
      <d:rPr>
        <d:sz val="9"/>
        <d:rFont val="Times New Roman"/>
      </d:rPr>
      <d:t xml:space="preserve">219.77</d:t>
    </d:r>
  </si>
  <si>
    <d:r xmlns:d="http://schemas.openxmlformats.org/spreadsheetml/2006/main">
      <d:rPr>
        <d:sz val="9"/>
        <d:rFont val="Times New Roman"/>
      </d:rPr>
      <d:t xml:space="preserve">217.46</d:t>
    </d:r>
  </si>
  <si>
    <d:r xmlns:d="http://schemas.openxmlformats.org/spreadsheetml/2006/main">
      <d:rPr>
        <d:sz val="9"/>
        <d:rFont val="Times New Roman"/>
      </d:rPr>
      <d:t xml:space="preserve">222.74</d:t>
    </d:r>
  </si>
  <si>
    <d:r xmlns:d="http://schemas.openxmlformats.org/spreadsheetml/2006/main">
      <d:rPr>
        <d:sz val="9"/>
        <d:rFont val="Times New Roman"/>
      </d:rPr>
      <d:t xml:space="preserve">232.04</d:t>
    </d:r>
  </si>
  <si>
    <d:r xmlns:d="http://schemas.openxmlformats.org/spreadsheetml/2006/main">
      <d:rPr>
        <d:sz val="9"/>
        <d:rFont val="Times New Roman"/>
      </d:rPr>
      <d:t xml:space="preserve">231.85</d:t>
    </d:r>
  </si>
  <si>
    <d:r xmlns:d="http://schemas.openxmlformats.org/spreadsheetml/2006/main">
      <d:rPr>
        <d:sz val="9"/>
        <d:rFont val="Times New Roman"/>
      </d:rPr>
      <d:t xml:space="preserve">231.46</d:t>
    </d:r>
  </si>
  <si>
    <d:r xmlns:d="http://schemas.openxmlformats.org/spreadsheetml/2006/main">
      <d:rPr>
        <d:sz val="9"/>
        <d:rFont val="Times New Roman"/>
      </d:rPr>
      <d:t xml:space="preserve">233.61</d:t>
    </d:r>
  </si>
  <si>
    <d:r xmlns:d="http://schemas.openxmlformats.org/spreadsheetml/2006/main">
      <d:rPr>
        <d:sz val="9"/>
        <d:rFont val="Times New Roman"/>
      </d:rPr>
      <d:t xml:space="preserve">203.22</d:t>
    </d:r>
  </si>
  <si>
    <d:r xmlns:d="http://schemas.openxmlformats.org/spreadsheetml/2006/main">
      <d:rPr>
        <d:sz val="9"/>
        <d:rFont val="Times New Roman"/>
      </d:rPr>
      <d:t xml:space="preserve">222.10</d:t>
    </d:r>
  </si>
  <si>
    <d:r xmlns:d="http://schemas.openxmlformats.org/spreadsheetml/2006/main">
      <d:rPr>
        <d:sz val="9"/>
        <d:rFont val="Times New Roman"/>
      </d:rPr>
      <d:t xml:space="preserve">207.92</d:t>
    </d:r>
  </si>
  <si>
    <d:r xmlns:d="http://schemas.openxmlformats.org/spreadsheetml/2006/main">
      <d:rPr>
        <d:sz val="9"/>
        <d:rFont val="Times New Roman"/>
      </d:rPr>
      <d:t xml:space="preserve">3.81</d:t>
    </d:r>
  </si>
  <si>
    <d:r xmlns:d="http://schemas.openxmlformats.org/spreadsheetml/2006/main">
      <d:rPr>
        <d:sz val="9"/>
        <d:rFont val="Times New Roman"/>
      </d:rPr>
      <d:t xml:space="preserve">4.64</d:t>
    </d:r>
  </si>
  <si>
    <d:r xmlns:d="http://schemas.openxmlformats.org/spreadsheetml/2006/main">
      <d:rPr>
        <d:sz val="9"/>
        <d:rFont val="Times New Roman"/>
      </d:rPr>
      <d:t xml:space="preserve">5.52</d:t>
    </d:r>
  </si>
  <si>
    <d:r xmlns:d="http://schemas.openxmlformats.org/spreadsheetml/2006/main">
      <d:rPr>
        <d:sz val="9"/>
        <d:rFont val="Times New Roman"/>
      </d:rPr>
      <d:t xml:space="preserve">6.13</d:t>
    </d:r>
  </si>
  <si>
    <d:r xmlns:d="http://schemas.openxmlformats.org/spreadsheetml/2006/main">
      <d:rPr>
        <d:sz val="9"/>
        <d:rFont val="Times New Roman"/>
      </d:rPr>
      <d:t xml:space="preserve">6.93</d:t>
    </d:r>
  </si>
  <si>
    <d:r xmlns:d="http://schemas.openxmlformats.org/spreadsheetml/2006/main">
      <d:rPr>
        <d:sz val="9"/>
        <d:rFont val="Times New Roman"/>
      </d:rPr>
      <d:t xml:space="preserve">7.81</d:t>
    </d:r>
  </si>
  <si>
    <d:r xmlns:d="http://schemas.openxmlformats.org/spreadsheetml/2006/main">
      <d:rPr>
        <d:sz val="9"/>
        <d:rFont val="Times New Roman"/>
      </d:rPr>
      <d:t xml:space="preserve">8.13</d:t>
    </d:r>
  </si>
  <si>
    <d:r xmlns:d="http://schemas.openxmlformats.org/spreadsheetml/2006/main">
      <d:rPr>
        <d:sz val="9"/>
        <d:rFont val="Times New Roman"/>
      </d:rPr>
      <d:t xml:space="preserve">8.37</d:t>
    </d:r>
  </si>
  <si>
    <d:r xmlns:d="http://schemas.openxmlformats.org/spreadsheetml/2006/main">
      <d:rPr>
        <d:sz val="9"/>
        <d:rFont val="Times New Roman"/>
      </d:rPr>
      <d:t xml:space="preserve">9.10</d:t>
    </d:r>
  </si>
  <si>
    <d:r xmlns:d="http://schemas.openxmlformats.org/spreadsheetml/2006/main">
      <d:rPr>
        <d:sz val="9"/>
        <d:rFont val="Times New Roman"/>
      </d:rPr>
      <d:t xml:space="preserve">9.95</d:t>
    </d:r>
  </si>
  <si>
    <d:r xmlns:d="http://schemas.openxmlformats.org/spreadsheetml/2006/main">
      <d:rPr>
        <d:sz val="9"/>
        <d:rFont val="Times New Roman"/>
      </d:rPr>
      <d:t xml:space="preserve">9.68</d:t>
    </d:r>
  </si>
  <si>
    <d:r xmlns:d="http://schemas.openxmlformats.org/spreadsheetml/2006/main">
      <d:rPr>
        <d:sz val="9"/>
        <d:rFont val="Times New Roman"/>
      </d:rPr>
      <d:t xml:space="preserve">22.10</d:t>
    </d:r>
  </si>
  <si>
    <d:r xmlns:d="http://schemas.openxmlformats.org/spreadsheetml/2006/main">
      <d:rPr>
        <d:sz val="9"/>
        <d:rFont val="Times New Roman"/>
      </d:rPr>
      <d:t xml:space="preserve">21.48</d:t>
    </d:r>
  </si>
  <si>
    <d:r xmlns:d="http://schemas.openxmlformats.org/spreadsheetml/2006/main">
      <d:rPr>
        <d:sz val="9"/>
        <d:rFont val="Times New Roman"/>
      </d:rPr>
      <d:t xml:space="preserve">22.53</d:t>
    </d:r>
  </si>
  <si>
    <d:r xmlns:d="http://schemas.openxmlformats.org/spreadsheetml/2006/main">
      <d:rPr>
        <d:sz val="9"/>
        <d:rFont val="Times New Roman"/>
      </d:rPr>
      <d:t xml:space="preserve">22.87</d:t>
    </d:r>
  </si>
  <si>
    <d:r xmlns:d="http://schemas.openxmlformats.org/spreadsheetml/2006/main">
      <d:rPr>
        <d:sz val="9"/>
        <d:rFont val="Times New Roman"/>
      </d:rPr>
      <d:t xml:space="preserve">23.01</d:t>
    </d:r>
  </si>
  <si>
    <d:r xmlns:d="http://schemas.openxmlformats.org/spreadsheetml/2006/main">
      <d:rPr>
        <d:sz val="9"/>
        <d:rFont val="Times New Roman"/>
      </d:rPr>
      <d:t xml:space="preserve">22.99</d:t>
    </d:r>
  </si>
  <si>
    <d:r xmlns:d="http://schemas.openxmlformats.org/spreadsheetml/2006/main">
      <d:rPr>
        <d:sz val="9"/>
        <d:rFont val="Times New Roman"/>
      </d:rPr>
      <d:t xml:space="preserve">23.56</d:t>
    </d:r>
  </si>
  <si>
    <d:r xmlns:d="http://schemas.openxmlformats.org/spreadsheetml/2006/main">
      <d:rPr>
        <d:sz val="9"/>
        <d:rFont val="Times New Roman"/>
      </d:rPr>
      <d:t xml:space="preserve">24.57</d:t>
    </d:r>
  </si>
  <si>
    <d:r xmlns:d="http://schemas.openxmlformats.org/spreadsheetml/2006/main">
      <d:rPr>
        <d:sz val="9"/>
        <d:rFont val="Times New Roman"/>
      </d:rPr>
      <d:t xml:space="preserve">25.12</d:t>
    </d:r>
  </si>
  <si>
    <d:r xmlns:d="http://schemas.openxmlformats.org/spreadsheetml/2006/main">
      <d:rPr>
        <d:sz val="9"/>
        <d:rFont val="Times New Roman"/>
      </d:rPr>
      <d:t xml:space="preserve">25.00</d:t>
    </d:r>
  </si>
  <si>
    <d:r xmlns:d="http://schemas.openxmlformats.org/spreadsheetml/2006/main">
      <d:rPr>
        <d:sz val="9"/>
        <d:rFont val="Times New Roman"/>
      </d:rPr>
      <d:t xml:space="preserve">-1.31</d:t>
    </d:r>
  </si>
  <si>
    <d:r xmlns:d="http://schemas.openxmlformats.org/spreadsheetml/2006/main">
      <d:rPr>
        <d:sz val="9"/>
        <d:rFont val="Times New Roman"/>
      </d:rPr>
      <d:t xml:space="preserve">24.82</d:t>
    </d:r>
  </si>
  <si>
    <d:r xmlns:d="http://schemas.openxmlformats.org/spreadsheetml/2006/main">
      <d:rPr>
        <d:sz val="9"/>
        <d:rFont val="Times New Roman"/>
      </d:rPr>
      <d:t xml:space="preserve">1.25</d:t>
    </d:r>
  </si>
  <si>
    <d:r xmlns:d="http://schemas.openxmlformats.org/spreadsheetml/2006/main">
      <d:rPr>
        <d:sz val="9"/>
        <d:rFont val="Times New Roman"/>
      </d:rPr>
      <d:t xml:space="preserve">2.17</d:t>
    </d:r>
  </si>
  <si>
    <d:r xmlns:d="http://schemas.openxmlformats.org/spreadsheetml/2006/main">
      <d:rPr>
        <d:sz val="9"/>
        <d:rFont val="Times New Roman"/>
      </d:rPr>
      <d:t xml:space="preserve">6.25</d:t>
    </d:r>
  </si>
  <si>
    <d:r xmlns:d="http://schemas.openxmlformats.org/spreadsheetml/2006/main">
      <d:rPr>
        <d:sz val="9"/>
        <d:rFont val="Times New Roman"/>
      </d:rPr>
      <d:t xml:space="preserve">8.45</d:t>
    </d:r>
  </si>
  <si>
    <d:r xmlns:d="http://schemas.openxmlformats.org/spreadsheetml/2006/main">
      <d:rPr>
        <d:sz val="9"/>
        <d:rFont val="Times New Roman"/>
      </d:rPr>
      <d:t xml:space="preserve">8.48</d:t>
    </d:r>
  </si>
  <si>
    <d:r xmlns:d="http://schemas.openxmlformats.org/spreadsheetml/2006/main">
      <d:rPr>
        <d:sz val="9"/>
        <d:rFont val="Times New Roman"/>
      </d:rPr>
      <d:t xml:space="preserve">13.37</d:t>
    </d:r>
  </si>
  <si>
    <d:r xmlns:d="http://schemas.openxmlformats.org/spreadsheetml/2006/main">
      <d:rPr>
        <d:sz val="9"/>
        <d:rFont val="Times New Roman"/>
      </d:rPr>
      <d:t xml:space="preserve">22.65</d:t>
    </d:r>
  </si>
  <si>
    <d:r xmlns:d="http://schemas.openxmlformats.org/spreadsheetml/2006/main">
      <d:rPr>
        <d:sz val="9"/>
        <d:rFont val="Times New Roman"/>
      </d:rPr>
      <d:t xml:space="preserve">24.80</d:t>
    </d:r>
  </si>
  <si>
    <d:r xmlns:d="http://schemas.openxmlformats.org/spreadsheetml/2006/main">
      <d:rPr>
        <d:sz val="9"/>
        <d:rFont val="Times New Roman"/>
      </d:rPr>
      <d:t xml:space="preserve">21.75</d:t>
    </d:r>
  </si>
  <si>
    <d:r xmlns:d="http://schemas.openxmlformats.org/spreadsheetml/2006/main">
      <d:rPr>
        <d:sz val="9"/>
        <d:rFont val="Times New Roman"/>
      </d:rPr>
      <d:t xml:space="preserve">1.79</d:t>
    </d:r>
  </si>
  <si>
    <d:r xmlns:d="http://schemas.openxmlformats.org/spreadsheetml/2006/main">
      <d:rPr>
        <d:sz val="9"/>
        <d:rFont val="Times New Roman"/>
      </d:rPr>
      <d:t xml:space="preserve">1.83</d:t>
    </d:r>
  </si>
  <si>
    <t>BR CTF submission workbook</t>
  </si>
  <si>
    <t>Party</t>
  </si>
  <si>
    <d:r xmlns:d="http://schemas.openxmlformats.org/spreadsheetml/2006/main">
      <d:rPr>
        <d:sz val="9"/>
        <d:rFont val="Times New Roman"/>
      </d:rPr>
      <d:t xml:space="preserve">LIECHTENSTEIN</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</si>
  <si>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</si>
  <si>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</si>
  <si>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</si>
  <si>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</si>
  <si>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</si>
  <si>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LIE_2020_V1.0</d:t>
    </d:r>
  </si>
  <si>
    <d:r xmlns:d="http://schemas.openxmlformats.org/spreadsheetml/2006/main">
      <d:rPr>
        <d:sz val="9"/>
        <d:rFont val="Times New Roman"/>
      </d:rPr>
      <d:t xml:space="preserve">Heike Summer</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</si>
  <si>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</si>
  <si>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</si>
  <si>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</si>
  <si>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</si>
  <si>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</si>
  <si>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</si>
  <si>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</si>
  <si>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</si>
  <si>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</si>
  <si>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</si>
  <si>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</si>
  <si>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</si>
  <si>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</si>
  <si>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</si>
  <si>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</si>
  <si>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</si>
  <si>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</si>
  <si>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</si>
  <si>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</si>
  <si>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</si>
  <si>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</si>
  <si>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</si>
  <si>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</si>
  <si>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</si>
  <si>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</si>
  <si>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</si>
  <si>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</si>
  <si>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</si>
  <si>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</si>
  <si>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</si>
  <si>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</si>
  <si>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</si>
  <si>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</si>
  <si>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</si>
  <si>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</si>
  <si>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</si>
  <si>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</si>
  <si>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</si>
  <si>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</si>
  <si>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</si>
  <si>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</si>
  <si>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</si>
  <si>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</si>
  <si>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</si>
  <si>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</si>
  <si>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</si>
  <si>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</si>
  <si>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</si>
  <si>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</si>
  <si>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</si>
  <si>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</si>
  <si>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</si>
  <si>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</si>
  <si>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</si>
  <si>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</si>
  <si>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</si>
  <si>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</si>
  <si>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</si>
  <si>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</si>
  <si>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</si>
  <si>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</si>
  <si>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</si>
  <si>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</si>
  <si>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</si>
  <si>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150323</d:t>
    </d:r>
  </si>
  <si>
    <d:r xmlns:d="http://schemas.openxmlformats.org/spreadsheetml/2006/main">
      <d:rPr>
        <d:sz val="9"/>
        <d:rFont val="Times New Roman"/>
      </d:rPr>
      <d:t xml:space="preserve">50938</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</si>
  <si>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</si>
  <si>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</si>
  <si>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</si>
  <si>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</si>
  <si>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</si>
  <si>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</si>
  <si>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</si>
  <si>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</si>
  <si>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</si>
  <si>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</si>
  <si>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</si>
  <si>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</si>
  <si>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</si>
  <si>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</si>
  <si>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</si>
  <si>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</si>
  <si>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</si>
  <si>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</si>
  <si>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</si>
  <si>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</si>
  <si>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</si>
  <si>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</si>
  <si>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</si>
  <si>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</si>
  <si>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</si>
  <si>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</si>
  <si>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</si>
  <si>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2019</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</si>
  <si>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</si>
  <si>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</si>
  <si>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</si>
  <si>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</si>
  <si>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-0.29</d:t>
    </d:r>
  </si>
  <si>
    <d:r xmlns:d="http://schemas.openxmlformats.org/spreadsheetml/2006/main">
      <d:rPr>
        <d:sz val="9"/>
        <d:rFont val="Times New Roman"/>
      </d:rPr>
      <d:t xml:space="preserve">-0.30</d:t>
    </d:r>
  </si>
  <si>
    <d:r xmlns:d="http://schemas.openxmlformats.org/spreadsheetml/2006/main">
      <d:rPr>
        <d:sz val="9"/>
        <d:rFont val="Times New Roman"/>
      </d:rPr>
      <d:t xml:space="preserve">-0.31</d:t>
    </d:r>
  </si>
  <si>
    <d:r xmlns:d="http://schemas.openxmlformats.org/spreadsheetml/2006/main">
      <d:rPr>
        <d:sz val="9"/>
        <d:rFont val="Times New Roman"/>
      </d:rPr>
      <d:t xml:space="preserve">-0.32</d:t>
    </d:r>
  </si>
  <si>
    <d:r xmlns:d="http://schemas.openxmlformats.org/spreadsheetml/2006/main">
      <d:rPr>
        <d:sz val="9"/>
        <d:rFont val="Times New Roman"/>
      </d:rPr>
      <d:t xml:space="preserve">-1.55</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</si>
  <si>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</si>
  <si>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</si>
  <si>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</si>
  <si>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4.47</d:t>
    </d:r>
  </si>
  <si>
    <d:r xmlns:d="http://schemas.openxmlformats.org/spreadsheetml/2006/main">
      <d:rPr>
        <d:sz val="9"/>
        <d:rFont val="Times New Roman"/>
      </d:rPr>
      <d:t xml:space="preserve">4.57</d:t>
    </d:r>
  </si>
  <si>
    <d:r xmlns:d="http://schemas.openxmlformats.org/spreadsheetml/2006/main">
      <d:rPr>
        <d:sz val="9"/>
        <d:rFont val="Times New Roman"/>
      </d:rPr>
      <d:t xml:space="preserve">4.68</d:t>
    </d:r>
  </si>
  <si>
    <d:r xmlns:d="http://schemas.openxmlformats.org/spreadsheetml/2006/main">
      <d:rPr>
        <d:sz val="9"/>
        <d:rFont val="Times New Roman"/>
      </d:rPr>
      <d:t xml:space="preserve">4.76</d:t>
    </d:r>
  </si>
  <si>
    <d:r xmlns:d="http://schemas.openxmlformats.org/spreadsheetml/2006/main">
      <d:rPr>
        <d:sz val="9"/>
        <d:rFont val="Times New Roman"/>
      </d:rPr>
      <d:t xml:space="preserve">4.60</d:t>
    </d:r>
  </si>
  <si>
    <d:r xmlns:d="http://schemas.openxmlformats.org/spreadsheetml/2006/main">
      <d:rPr>
        <d:sz val="9"/>
        <d:rFont val="Times New Roman"/>
      </d:rPr>
      <d:t xml:space="preserve">23.09</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</si>
  <si>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</si>
  <si>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</si>
  <si>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7.86</d:t>
    </d:r>
  </si>
  <si>
    <d:r xmlns:d="http://schemas.openxmlformats.org/spreadsheetml/2006/main">
      <d:rPr>
        <d:sz val="9"/>
        <d:rFont val="Times New Roman"/>
      </d:rPr>
      <d:t xml:space="preserve">6.06</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</si>
  <si>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</si>
  <si>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5.43</d:t>
    </d:r>
  </si>
  <si>
    <d:r xmlns:d="http://schemas.openxmlformats.org/spreadsheetml/2006/main">
      <d:rPr>
        <d:sz val="9"/>
        <d:rFont val="Times New Roman"/>
      </d:rPr>
      <d:t xml:space="preserve">5.33</d:t>
    </d:r>
  </si>
  <si>
    <d:r xmlns:d="http://schemas.openxmlformats.org/spreadsheetml/2006/main">
      <d:rPr>
        <d:sz val="9"/>
        <d:rFont val="Times New Roman"/>
      </d:rPr>
      <d:t xml:space="preserve">-0.26</d:t>
    </d:r>
  </si>
  <si>
    <d:r xmlns:d="http://schemas.openxmlformats.org/spreadsheetml/2006/main">
      <d:rPr>
        <d:sz val="9"/>
        <d:rFont val="Times New Roman"/>
      </d:rPr>
      <d:t xml:space="preserve">-2.17</d:t>
    </d:r>
  </si>
  <si>
    <d:r xmlns:d="http://schemas.openxmlformats.org/spreadsheetml/2006/main">
      <d:rPr>
        <d:sz val="9"/>
        <d:rFont val="Times New Roman"/>
      </d:rPr>
      <d:t xml:space="preserve">-0.46</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</si>
  <si>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</si>
  <si>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</si>
  <si>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0.10</d:t>
    </d:r>
  </si>
  <si>
    <d:r xmlns:d="http://schemas.openxmlformats.org/spreadsheetml/2006/main">
      <d:rPr>
        <d:b/>
        <d:sz val="9"/>
        <d:rFont val="Times New Roman"/>
      </d:rPr>
      <d:t xml:space="preserve">Technical corrections to FMRL(10)</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</si>
  <si>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</si>
  <si>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64.17</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</si>
  <si>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</si>
  <si>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</si>
  <si>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</si>
  <si>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</si>
  <si>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</si>
  <si>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</si>
  <si>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</si>
  <si>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</si>
  <si>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</si>
  <si>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</si>
  <si>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</si>
  <si>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</si>
  <si>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</si>
  <si>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</si>
  <si>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</si>
  <si>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</si>
  <si>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</si>
  <si>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</si>
  <si>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</si>
  <si>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</si>
  <si>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</si>
  <si>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</si>
  <si>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</si>
  <si>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</si>
  <si>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</si>
  <si>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</si>
  <si>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</si>
  <si>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Land-based approach</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</si>
  <si>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</si>
  <si>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</si>
  <si>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</si>
  <si>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</si>
  <si>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</si>
  <si>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</si>
  <si>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</si>
  <si>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</si>
  <si>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</si>
  <si>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</si>
  <si>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</si>
  <si>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</si>
  <si>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</si>
  <si>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</si>
  <si>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</si>
  <si>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</si>
  <si>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</si>
  <si>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</si>
  <si>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</si>
  <si>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</si>
  <si>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</si>
  <si>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</si>
  <si>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</si>
  <si>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</si>
  <si>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</si>
  <si>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</si>
  <si>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</si>
  <si>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</si>
  <si>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</si>
  <si>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</si>
  <si>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</si>
  <si>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</si>
  <si>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</si>
  <si>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</si>
  <si>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</si>
  <si>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</si>
  <si>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</si>
  <si>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</si>
  <si>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</si>
  <si>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NA*</d:t>
    </d:r>
  </si>
  <si>
    <d:r xmlns:d="http://schemas.openxmlformats.org/spreadsheetml/2006/main">
      <d:rPr>
        <d:sz val="9"/>
        <d:rFont val="Times New Roman"/>
      </d:rPr>
      <d:t xml:space="preserve">0.00*</d:t>
    </d:r>
  </si>
  <si>
    <d:r xmlns:d="http://schemas.openxmlformats.org/spreadsheetml/2006/main">
      <d:rPr>
        <d:sz val="9"/>
        <d:rFont val="Times New Roman"/>
      </d:rPr>
      <d:t xml:space="preserve">150.32*</d:t>
    </d:r>
  </si>
  <si>
    <d:r xmlns:d="http://schemas.openxmlformats.org/spreadsheetml/2006/main">
      <d:rPr>
        <d:sz val="9"/>
        <d:rFont val="Times New Roman"/>
      </d:rPr>
      <d:t xml:space="preserve">50.93*</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</si>
  <si>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</si>
  <si>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</si>
  <si>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</si>
  <si>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</si>
  <si>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</si>
  <si>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</si>
  <si>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</si>
  <si>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</si>
  <si>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</si>
  <si>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</si>
  <si>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</si>
  <si>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</si>
  <si>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</si>
  <si>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</si>
  <si>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</si>
  <si>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</si>
  <si>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sz val="9"/>
        <d:rFont val="Times New Roman"/>
      </d:rPr>
      <d:t xml:space="preserve">Energy Efficiency Act</d:t>
    </d:r>
  </si>
  <si>
    <d:r xmlns:d="http://schemas.openxmlformats.org/spreadsheetml/2006/main">
      <d:rPr>
        <d:sz val="9"/>
        <d:rFont val="Times New Roman"/>
      </d:rPr>
      <d:t xml:space="preserve">Energy</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</si>
  <si>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</si>
  <si>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Aims for the reduction of energy, the intelligent and economic use of energy as well as the promotion of renewable energies. Promotion of heat insu¬lation (renovation of old buildings), residential technical installations (room heating and nonpotable water), solar energy (thermal solar collectors and photovoltaics) and demonstration facilities.</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</si>
  <si>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</si>
  <si>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Office of Economic Affairs</d:t>
    </d:r>
  </si>
  <si>
    <d:r xmlns:d="http://schemas.openxmlformats.org/spreadsheetml/2006/main">
      <d:rPr>
        <d:sz val="9"/>
        <d:rFont val="Times New Roman"/>
      </d:rPr>
      <d:t xml:space="preserve">2.89</d:t>
    </d:r>
  </si>
  <si>
    <d:r xmlns:d="http://schemas.openxmlformats.org/spreadsheetml/2006/main">
      <d:rPr>
        <d:sz val="9"/>
        <d:rFont val="Times New Roman"/>
      </d:rPr>
      <d:t xml:space="preserve">Steam pipeline</d:t>
    </d:r>
  </si>
  <si>
    <d:r xmlns:d="http://schemas.openxmlformats.org/spreadsheetml/2006/main">
      <d:rPr>
        <d:sz val="9"/>
        <d:rFont val="Times New Roman"/>
      </d:rPr>
      <d:t xml:space="preserve">Acquisition of steam from waste incineration plant in neighbouring city of Buchs (Switzerland) in order to replace fossil fuels for manufacturing industry.</d:t>
    </d:r>
  </si>
  <si>
    <d:r xmlns:d="http://schemas.openxmlformats.org/spreadsheetml/2006/main">
      <d:rPr>
        <d:sz val="9"/>
        <d:rFont val="Times New Roman"/>
      </d:rPr>
      <d:t xml:space="preserve">Pirvate</d:t>
    </d:r>
  </si>
  <si>
    <d:r xmlns:d="http://schemas.openxmlformats.org/spreadsheetml/2006/main">
      <d:rPr>
        <d:sz val="9"/>
        <d:rFont val="Times New Roman"/>
      </d:rPr>
      <d:t xml:space="preserve">2.20</d:t>
    </d:r>
  </si>
  <si>
    <d:r xmlns:d="http://schemas.openxmlformats.org/spreadsheetml/2006/main">
      <d:rPr>
        <d:sz val="9"/>
        <d:rFont val="Times New Roman"/>
      </d:rPr>
      <d:t xml:space="preserve">Liechtenstein  Energy Strategy 2020*</d:t>
    </d:r>
  </si>
  <si>
    <d:r xmlns:d="http://schemas.openxmlformats.org/spreadsheetml/2006/main">
      <d:rPr>
        <d:sz val="9"/>
        <d:rFont val="Times New Roman"/>
      </d:rPr>
      <d:t xml:space="preserve">Governmental Strategy that ensures a sustainable energy supply.</d:t>
    </d:r>
  </si>
  <si>
    <d:r xmlns:d="http://schemas.openxmlformats.org/spreadsheetml/2006/main">
      <d:rPr>
        <d:sz val="9"/>
        <d:rFont val="Times New Roman"/>
      </d:rPr>
      <d:t xml:space="preserve">Government of Liechtenstein / Office of Economic Affairs</d:t>
    </d:r>
  </si>
  <si>
    <d:r xmlns:d="http://schemas.openxmlformats.org/spreadsheetml/2006/main">
      <d:rPr>
        <d:sz val="9"/>
        <d:rFont val="Times New Roman"/>
      </d:rPr>
      <d:t xml:space="preserve">6.89</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</si>
  <si>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</si>
  <si>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</si>
  <si>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</si>
  <si>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</si>
  <si>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</si>
  <si>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</si>
  <si>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</si>
  <si>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</si>
  <si>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</si>
  <si>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</si>
  <si>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</si>
  <si>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</si>
  <si>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</si>
  <si>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</si>
  <si>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</si>
  <si>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</si>
  <si>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</si>
  <si>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</si>
  <si>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124.42</d:t>
    </d:r>
  </si>
  <si>
    <d:r xmlns:d="http://schemas.openxmlformats.org/spreadsheetml/2006/main">
      <d:rPr>
        <d:sz val="9"/>
        <d:rFont val="Times New Roman"/>
      </d:rPr>
      <d:t xml:space="preserve">125.00</d:t>
    </d:r>
  </si>
  <si>
    <d:r xmlns:d="http://schemas.openxmlformats.org/spreadsheetml/2006/main">
      <d:rPr>
        <d:sz val="9"/>
        <d:rFont val="Times New Roman"/>
      </d:rPr>
      <d:t xml:space="preserve">128.48</d:t>
    </d:r>
  </si>
  <si>
    <d:r xmlns:d="http://schemas.openxmlformats.org/spreadsheetml/2006/main">
      <d:rPr>
        <d:sz val="9"/>
        <d:rFont val="Times New Roman"/>
      </d:rPr>
      <d:t xml:space="preserve">149.69</d:t>
    </d:r>
  </si>
  <si>
    <d:r xmlns:d="http://schemas.openxmlformats.org/spreadsheetml/2006/main">
      <d:rPr>
        <d:sz val="9"/>
        <d:rFont val="Times New Roman"/>
      </d:rPr>
      <d:t xml:space="preserve">115.70</d:t>
    </d:r>
  </si>
  <si>
    <d:r xmlns:d="http://schemas.openxmlformats.org/spreadsheetml/2006/main">
      <d:rPr>
        <d:sz val="9"/>
        <d:rFont val="Times New Roman"/>
      </d:rPr>
      <d:t xml:space="preserve">100.12</d:t>
    </d:r>
  </si>
  <si>
    <d:r xmlns:d="http://schemas.openxmlformats.org/spreadsheetml/2006/main">
      <d:rPr>
        <d:sz val="9"/>
        <d:rFont val="Times New Roman"/>
      </d:rPr>
      <d:t xml:space="preserve">97.18</d:t>
    </d:r>
  </si>
  <si>
    <d:r xmlns:d="http://schemas.openxmlformats.org/spreadsheetml/2006/main">
      <d:rPr>
        <d:sz val="9"/>
        <d:rFont val="Times New Roman"/>
      </d:rPr>
      <d:t xml:space="preserve">79.78</d:t>
    </d:r>
  </si>
  <si>
    <d:r xmlns:d="http://schemas.openxmlformats.org/spreadsheetml/2006/main">
      <d:rPr>
        <d:sz val="9"/>
        <d:rFont val="Times New Roman"/>
      </d:rPr>
      <d:t xml:space="preserve">68.91</d:t>
    </d:r>
  </si>
  <si>
    <d:r xmlns:d="http://schemas.openxmlformats.org/spreadsheetml/2006/main">
      <d:rPr>
        <d:sz val="9"/>
        <d:rFont val="Times New Roman"/>
      </d:rPr>
      <d:t xml:space="preserve">Transport</d:t>
    </d:r>
  </si>
  <si>
    <d:r xmlns:d="http://schemas.openxmlformats.org/spreadsheetml/2006/main">
      <d:rPr>
        <d:sz val="9"/>
        <d:rFont val="Times New Roman"/>
      </d:rPr>
      <d:t xml:space="preserve">76.64</d:t>
    </d:r>
  </si>
  <si>
    <d:r xmlns:d="http://schemas.openxmlformats.org/spreadsheetml/2006/main">
      <d:rPr>
        <d:sz val="9"/>
        <d:rFont val="Times New Roman"/>
      </d:rPr>
      <d:t xml:space="preserve">81.79</d:t>
    </d:r>
  </si>
  <si>
    <d:r xmlns:d="http://schemas.openxmlformats.org/spreadsheetml/2006/main">
      <d:rPr>
        <d:sz val="9"/>
        <d:rFont val="Times New Roman"/>
      </d:rPr>
      <d:t xml:space="preserve">91.29</d:t>
    </d:r>
  </si>
  <si>
    <d:r xmlns:d="http://schemas.openxmlformats.org/spreadsheetml/2006/main">
      <d:rPr>
        <d:sz val="9"/>
        <d:rFont val="Times New Roman"/>
      </d:rPr>
      <d:t xml:space="preserve">81.77</d:t>
    </d:r>
  </si>
  <si>
    <d:r xmlns:d="http://schemas.openxmlformats.org/spreadsheetml/2006/main">
      <d:rPr>
        <d:sz val="9"/>
        <d:rFont val="Times New Roman"/>
      </d:rPr>
      <d:t xml:space="preserve">77.63</d:t>
    </d:r>
  </si>
  <si>
    <d:r xmlns:d="http://schemas.openxmlformats.org/spreadsheetml/2006/main">
      <d:rPr>
        <d:sz val="9"/>
        <d:rFont val="Times New Roman"/>
      </d:rPr>
      <d:t xml:space="preserve">61.12</d:t>
    </d:r>
  </si>
  <si>
    <d:r xmlns:d="http://schemas.openxmlformats.org/spreadsheetml/2006/main">
      <d:rPr>
        <d:sz val="9"/>
        <d:rFont val="Times New Roman"/>
      </d:rPr>
      <d:t xml:space="preserve">60.29</d:t>
    </d:r>
  </si>
  <si>
    <d:r xmlns:d="http://schemas.openxmlformats.org/spreadsheetml/2006/main">
      <d:rPr>
        <d:sz val="9"/>
        <d:rFont val="Times New Roman"/>
      </d:rPr>
      <d:t xml:space="preserve">59.73</d:t>
    </d:r>
  </si>
  <si>
    <d:r xmlns:d="http://schemas.openxmlformats.org/spreadsheetml/2006/main">
      <d:rPr>
        <d:sz val="9"/>
        <d:rFont val="Times New Roman"/>
      </d:rPr>
      <d:t xml:space="preserve">54.04</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</si>
  <si>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</si>
  <si>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8.09</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</si>
  <si>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</si>
  <si>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23.17</d:t>
    </d:r>
  </si>
  <si>
    <d:r xmlns:d="http://schemas.openxmlformats.org/spreadsheetml/2006/main">
      <d:rPr>
        <d:sz val="9"/>
        <d:rFont val="Times New Roman"/>
      </d:rPr>
      <d:t xml:space="preserve">22.93</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</si>
  <si>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</si>
  <si>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12.79</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</si>
  <si>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</si>
  <si>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1.67</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</si>
  <si>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</si>
  <si>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</si>
  <si>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</si>
  <si>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149.62</d:t>
    </d:r>
  </si>
  <si>
    <d:r xmlns:d="http://schemas.openxmlformats.org/spreadsheetml/2006/main">
      <d:rPr>
        <d:sz val="9"/>
        <d:rFont val="Times New Roman"/>
      </d:rPr>
      <d:t xml:space="preserve">133.18</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</si>
  <si>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</si>
  <si>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137.34</d:t>
    </d:r>
  </si>
  <si>
    <d:r xmlns:d="http://schemas.openxmlformats.org/spreadsheetml/2006/main">
      <d:rPr>
        <d:sz val="9"/>
        <d:rFont val="Times New Roman"/>
      </d:rPr>
      <d:t xml:space="preserve">120.90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</si>
  <si>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</si>
  <si>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17.78</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</si>
  <si>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</si>
  <si>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</si>
  <si>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10.06</d:t>
    </d:r>
  </si>
  <si>
    <d:r xmlns:d="http://schemas.openxmlformats.org/spreadsheetml/2006/main">
      <d:rPr>
        <d:sz val="9"/>
        <d:rFont val="Times New Roman"/>
      </d:rPr>
      <d:t xml:space="preserve">9.84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</si>
  <si>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</si>
  <si>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9.56</d:t>
    </d:r>
  </si>
  <si>
    <d:r xmlns:d="http://schemas.openxmlformats.org/spreadsheetml/2006/main">
      <d:rPr>
        <d:sz val="9"/>
        <d:rFont val="Times New Roman"/>
      </d:rPr>
      <d:t xml:space="preserve">9.33</d:t>
    </d:r>
  </si>
  <si>
    <d:r xmlns:d="http://schemas.openxmlformats.org/spreadsheetml/2006/main">
      <d:rPr>
        <d:sz val="9"/>
        <d:rFont val="Times New Roman"/>
      </d:rPr>
      <d:t xml:space="preserve">10.03</d:t>
    </d:r>
  </si>
  <si>
    <d:r xmlns:d="http://schemas.openxmlformats.org/spreadsheetml/2006/main">
      <d:rPr>
        <d:sz val="9"/>
        <d:rFont val="Times New Roman"/>
      </d:rPr>
      <d:t xml:space="preserve">7.80</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</si>
  <si>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</si>
  <si>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</si>
  <si>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235.95</d:t>
    </d:r>
  </si>
  <si>
    <d:r xmlns:d="http://schemas.openxmlformats.org/spreadsheetml/2006/main">
      <d:rPr>
        <d:sz val="9"/>
        <d:rFont val="Times New Roman"/>
      </d:rPr>
      <d:t xml:space="preserve">273.47</d:t>
    </d:r>
  </si>
  <si>
    <d:r xmlns:d="http://schemas.openxmlformats.org/spreadsheetml/2006/main">
      <d:rPr>
        <d:sz val="9"/>
        <d:rFont val="Times New Roman"/>
      </d:rPr>
      <d:t xml:space="preserve">249.71</d:t>
    </d:r>
  </si>
  <si>
    <d:r xmlns:d="http://schemas.openxmlformats.org/spreadsheetml/2006/main">
      <d:rPr>
        <d:sz val="9"/>
        <d:rFont val="Times New Roman"/>
      </d:rPr>
      <d:t xml:space="preserve">208.86</d:t>
    </d:r>
  </si>
  <si>
    <d:r xmlns:d="http://schemas.openxmlformats.org/spreadsheetml/2006/main">
      <d:rPr>
        <d:sz val="9"/>
        <d:rFont val="Times New Roman"/>
      </d:rPr>
      <d:t xml:space="preserve">187.55</d:t>
    </d:r>
  </si>
  <si>
    <d:r xmlns:d="http://schemas.openxmlformats.org/spreadsheetml/2006/main">
      <d:rPr>
        <d:sz val="9"/>
        <d:rFont val="Times New Roman"/>
      </d:rPr>
      <d:t xml:space="preserve">168.43</d:t>
    </d:r>
  </si>
  <si>
    <t>Total without LULUCF</t>
  </si>
  <si>
    <d:r xmlns:d="http://schemas.openxmlformats.org/spreadsheetml/2006/main">
      <d:rPr>
        <d:sz val="9"/>
        <d:rFont val="Times New Roman"/>
      </d:rPr>
      <d:t xml:space="preserve">229.00</d:t>
    </d:r>
  </si>
  <si>
    <d:r xmlns:d="http://schemas.openxmlformats.org/spreadsheetml/2006/main">
      <d:rPr>
        <d:sz val="9"/>
        <d:rFont val="Times New Roman"/>
      </d:rPr>
      <d:t xml:space="preserve">234.11</d:t>
    </d:r>
  </si>
  <si>
    <d:r xmlns:d="http://schemas.openxmlformats.org/spreadsheetml/2006/main">
      <d:rPr>
        <d:sz val="9"/>
        <d:rFont val="Times New Roman"/>
      </d:rPr>
      <d:t xml:space="preserve">247.67</d:t>
    </d:r>
  </si>
  <si>
    <d:r xmlns:d="http://schemas.openxmlformats.org/spreadsheetml/2006/main">
      <d:rPr>
        <d:sz val="9"/>
        <d:rFont val="Times New Roman"/>
      </d:rPr>
      <d:t xml:space="preserve">264.99</d:t>
    </d:r>
  </si>
  <si>
    <d:r xmlns:d="http://schemas.openxmlformats.org/spreadsheetml/2006/main">
      <d:rPr>
        <d:sz val="9"/>
        <d:rFont val="Times New Roman"/>
      </d:rPr>
      <d:t xml:space="preserve">193.63</d:t>
    </d:r>
  </si>
  <si>
    <d:r xmlns:d="http://schemas.openxmlformats.org/spreadsheetml/2006/main">
      <d:rPr>
        <d:sz val="9"/>
        <d:rFont val="Times New Roman"/>
      </d:rPr>
      <d:t xml:space="preserve">174.77</d:t>
    </d:r>
  </si>
  <si>
    <d:r xmlns:d="http://schemas.openxmlformats.org/spreadsheetml/2006/main">
      <d:rPr>
        <d:sz val="9"/>
        <d:rFont val="Times New Roman"/>
      </d:rPr>
      <d:t xml:space="preserve">155.64</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</si>
  <si>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</si>
  <si>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</si>
  <si>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</si>
  <si>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</si>
  <si>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</si>
  <si>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</si>
  <si>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</si>
  <si>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</si>
  <si>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62.54</d:t>
    </d:r>
  </si>
  <si>
    <d:r xmlns:d="http://schemas.openxmlformats.org/spreadsheetml/2006/main">
      <d:rPr>
        <d:sz val="9"/>
        <d:rFont val="Times New Roman"/>
      </d:rPr>
      <d:t xml:space="preserve">49.44</d:t>
    </d:r>
  </si>
  <si>
    <d:r xmlns:d="http://schemas.openxmlformats.org/spreadsheetml/2006/main">
      <d:rPr>
        <d:sz val="9"/>
        <d:rFont val="Times New Roman"/>
      </d:rPr>
      <d:t xml:space="preserve">10.11</d:t>
    </d:r>
  </si>
  <si>
    <d:r xmlns:d="http://schemas.openxmlformats.org/spreadsheetml/2006/main">
      <d:rPr>
        <d:sz val="9"/>
        <d:rFont val="Times New Roman"/>
      </d:rPr>
      <d:t xml:space="preserve">7.68</d:t>
    </d:r>
  </si>
  <si>
    <d:r xmlns:d="http://schemas.openxmlformats.org/spreadsheetml/2006/main">
      <d:rPr>
        <d:sz val="9"/>
        <d:rFont val="Times New Roman"/>
      </d:rPr>
      <d:t xml:space="preserve">21.19</d:t>
    </d:r>
  </si>
  <si>
    <d:r xmlns:d="http://schemas.openxmlformats.org/spreadsheetml/2006/main">
      <d:rPr>
        <d:sz val="9"/>
        <d:rFont val="Times New Roman"/>
      </d:rPr>
      <d:t xml:space="preserve">21.43</d:t>
    </d:r>
  </si>
  <si>
    <d:r xmlns:d="http://schemas.openxmlformats.org/spreadsheetml/2006/main">
      <d:rPr>
        <d:sz val="9"/>
        <d:rFont val="Times New Roman"/>
      </d:rPr>
      <d:t xml:space="preserve">1.68</d:t>
    </d:r>
  </si>
  <si>
    <d:r xmlns:d="http://schemas.openxmlformats.org/spreadsheetml/2006/main">
      <d:rPr>
        <d:sz val="9"/>
        <d:rFont val="Times New Roman"/>
      </d:rPr>
      <d:t xml:space="preserve">122.31</d:t>
    </d:r>
  </si>
  <si>
    <d:r xmlns:d="http://schemas.openxmlformats.org/spreadsheetml/2006/main">
      <d:rPr>
        <d:sz val="9"/>
        <d:rFont val="Times New Roman"/>
      </d:rPr>
      <d:t xml:space="preserve">110.02</d:t>
    </d:r>
  </si>
  <si>
    <d:r xmlns:d="http://schemas.openxmlformats.org/spreadsheetml/2006/main">
      <d:rPr>
        <d:sz val="9"/>
        <d:rFont val="Times New Roman"/>
      </d:rPr>
      <d:t xml:space="preserve">16.54</d:t>
    </d:r>
  </si>
  <si>
    <d:r xmlns:d="http://schemas.openxmlformats.org/spreadsheetml/2006/main">
      <d:rPr>
        <d:sz val="9"/>
        <d:rFont val="Times New Roman"/>
      </d:rPr>
      <d:t xml:space="preserve">9.26</d:t>
    </d:r>
  </si>
  <si>
    <d:r xmlns:d="http://schemas.openxmlformats.org/spreadsheetml/2006/main">
      <d:rPr>
        <d:sz val="9"/>
        <d:rFont val="Times New Roman"/>
      </d:rPr>
      <d:t xml:space="preserve">8.76</d:t>
    </d:r>
  </si>
  <si>
    <d:r xmlns:d="http://schemas.openxmlformats.org/spreadsheetml/2006/main">
      <d:rPr>
        <d:sz val="9"/>
        <d:rFont val="Times New Roman"/>
      </d:rPr>
      <d:t xml:space="preserve">9.74</d:t>
    </d:r>
  </si>
  <si>
    <d:r xmlns:d="http://schemas.openxmlformats.org/spreadsheetml/2006/main">
      <d:rPr>
        <d:sz val="9"/>
        <d:rFont val="Times New Roman"/>
      </d:rPr>
      <d:t xml:space="preserve">7.40</d:t>
    </d:r>
  </si>
  <si>
    <d:r xmlns:d="http://schemas.openxmlformats.org/spreadsheetml/2006/main">
      <d:rPr>
        <d:sz val="9"/>
        <d:rFont val="Times New Roman"/>
      </d:rPr>
      <d:t xml:space="preserve">272.51</d:t>
    </d:r>
  </si>
  <si>
    <d:r xmlns:d="http://schemas.openxmlformats.org/spreadsheetml/2006/main">
      <d:rPr>
        <d:sz val="9"/>
        <d:rFont val="Times New Roman"/>
      </d:rPr>
      <d:t xml:space="preserve">187.26</d:t>
    </d:r>
  </si>
  <si>
    <d:r xmlns:d="http://schemas.openxmlformats.org/spreadsheetml/2006/main">
      <d:rPr>
        <d:sz val="9"/>
        <d:rFont val="Times New Roman"/>
      </d:rPr>
      <d:t xml:space="preserve">155.55</d:t>
    </d:r>
  </si>
  <si>
    <d:r xmlns:d="http://schemas.openxmlformats.org/spreadsheetml/2006/main">
      <d:rPr>
        <d:sz val="9"/>
        <d:rFont val="Times New Roman"/>
      </d:rPr>
      <d:t xml:space="preserve">174.48</d:t>
    </d:r>
  </si>
  <si>
    <d:r xmlns:d="http://schemas.openxmlformats.org/spreadsheetml/2006/main">
      <d:rPr>
        <d:sz val="9"/>
        <d:rFont val="Times New Roman"/>
      </d:rPr>
      <d:t xml:space="preserve">142.76</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</si>
  <si>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</si>
  <si>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</si>
  <si>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</si>
  <si>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</si>
  <si>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</si>
  <si>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</si>
  <si>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</si>
  <si>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</si>
  <si>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</si>
  <si>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</si>
  <si>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</si>
  <si>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</si>
  <si>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</si>
  <si>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</si>
  <si>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</si>
  <si>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</si>
  <si>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</si>
  <si>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</si>
  <si>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</si>
  <si>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</si>
  <si>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</si>
  <si>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</si>
  <si>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</si>
  <si>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</si>
  <si>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</si>
  <si>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</si>
  <si>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</si>
  <si>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</si>
  <si>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</si>
  <si>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</si>
  <si>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</si>
  <si>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</si>
  <si>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</si>
  <si>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</si>
  <si>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</si>
  <si>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Swiss franc - CHF</t>
  </si>
  <si>
    <t>USD</t>
  </si>
  <si>
    <d:r xmlns:d="http://schemas.openxmlformats.org/spreadsheetml/2006/main">
      <d:rPr>
        <d:sz val="9"/>
        <d:rFont val="Times New Roman"/>
      </d:rPr>
      <d:t xml:space="preserve">Total contributions through bilateral, regional and other channels</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</si>
  <si>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</si>
  <si>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</si>
  <si>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</si>
  <si>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</si>
  <si>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</si>
  <si>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</si>
  <si>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</si>
  <si>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</si>
  <si>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</si>
  <si>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</si>
  <si>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</si>
  <si>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</si>
  <si>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</si>
  <si>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</si>
  <si>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</si>
  <si>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</si>
  <si>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</si>
  <si>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</si>
  <si>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</si>
  <si>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</si>
  <si>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</si>
  <si>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</si>
  <si>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</si>
  <si>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</si>
  <si>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</si>
  <si>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</si>
  <si>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</si>
  <si>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</si>
  <si>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</si>
  <si>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</si>
  <si>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</si>
  <si>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</si>
  <si>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</si>
  <si>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</si>
  <si>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</si>
  <si>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</si>
  <si>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</si>
  <si>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</si>
  <si>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</si>
  <si>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</si>
  <si>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</si>
  <si>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</si>
  <si>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</si>
  <si>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</si>
  <si>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</si>
  <si>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</si>
  <si>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</si>
  <si>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</si>
  <si>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</si>
  <si>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</si>
  <si>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</si>
  <si>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</si>
  <si>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</si>
  <si>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</si>
  <si>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</si>
  <si>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</si>
  <si>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</si>
  <si>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</si>
  <si>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</si>
  <si>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</si>
  <si>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</si>
  <si>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</si>
  <si>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</si>
  <si>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</si>
  <si>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</si>
  <si>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</si>
  <si>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</si>
  <si>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</si>
  <si>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</si>
  <si>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</si>
  <si>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</si>
  <si>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</si>
  <si>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</si>
  <si>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</si>
  <si>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</si>
  <si>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</si>
  <si>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</si>
  <si>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</si>
  <si>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</si>
  <si>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</si>
  <si>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</si>
  <si>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</si>
  <si>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</si>
  <si>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</si>
  <si>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</si>
  <si>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</si>
  <si>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</si>
  <si>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</si>
  <si>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</si>
  <si>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</si>
  <si>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</si>
  <si>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</si>
  <si>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</si>
  <si>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</si>
  <si>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</si>
  <si>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</si>
  <si>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</si>
  <si>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</si>
  <si>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</si>
  <si>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</si>
  <si>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</si>
  <si>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</si>
  <si>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201.25</d:t>
    </d:r>
  </si>
  <si>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</si>
  <si>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</si>
  <si>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42.98</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</si>
  <si>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</si>
  <si>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</si>
  <si>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</si>
  <si>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</si>
  <si>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</si>
  <si>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</si>
  <si>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</si>
  <si>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</si>
  <si>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</si>
  <si>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</si>
  <si>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</si>
  <si>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</si>
  <si>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</si>
  <si>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</si>
  <si>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</si>
  <si>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</si>
  <si>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</si>
  <si>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</si>
  <si>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</si>
  <si>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</si>
  <si>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</si>
  <si>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</si>
  <si>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</si>
  <si>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</si>
  <si>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</si>
  <si>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</si>
  <si>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</si>
  <si>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</si>
  <si>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0.58</d:t>
    </d:r>
  </si>
  <si>
    <d:r xmlns:d="http://schemas.openxmlformats.org/spreadsheetml/2006/main">
      <d:rPr>
        <d:sz val="9"/>
        <d:rFont val="Times New Roman"/>
      </d:rPr>
      <d:t xml:space="preserve">0.56</d:t>
    </d:r>
  </si>
  <si>
    <d:r xmlns:d="http://schemas.openxmlformats.org/spreadsheetml/2006/main">
      <d:rPr>
        <d:sz val="9"/>
        <d:rFont val="Times New Roman"/>
      </d:rPr>
      <d:t xml:space="preserve">0.60</d:t>
    </d:r>
  </si>
  <si>
    <d:r xmlns:d="http://schemas.openxmlformats.org/spreadsheetml/2006/main">
      <d:rPr>
        <d:sz val="9"/>
        <d:rFont val="Times New Roman"/>
      </d:rPr>
      <d:t xml:space="preserve">0.61</d:t>
    </d:r>
  </si>
  <si>
    <d:r xmlns:d="http://schemas.openxmlformats.org/spreadsheetml/2006/main">
      <d:rPr>
        <d:sz val="9"/>
        <d:rFont val="Times New Roman"/>
      </d:rPr>
      <d:t xml:space="preserve">0.62</d:t>
    </d:r>
  </si>
  <si>
    <d:r xmlns:d="http://schemas.openxmlformats.org/spreadsheetml/2006/main">
      <d:rPr>
        <d:sz val="9"/>
        <d:rFont val="Times New Roman"/>
      </d:rPr>
      <d:t xml:space="preserve">0.66</d:t>
    </d:r>
  </si>
  <si>
    <d:r xmlns:d="http://schemas.openxmlformats.org/spreadsheetml/2006/main">
      <d:rPr>
        <d:sz val="9"/>
        <d:rFont val="Times New Roman"/>
      </d:rPr>
      <d:t xml:space="preserve">0.67</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</si>
  <si>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</si>
  <si>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0.48</d:t>
    </d:r>
  </si>
  <si>
    <d:r xmlns:d="http://schemas.openxmlformats.org/spreadsheetml/2006/main">
      <d:rPr>
        <d:sz val="9"/>
        <d:rFont val="Times New Roman"/>
      </d:rPr>
      <d:t xml:space="preserve">0.46</d:t>
    </d:r>
  </si>
  <si>
    <d:r xmlns:d="http://schemas.openxmlformats.org/spreadsheetml/2006/main">
      <d:rPr>
        <d:sz val="9"/>
        <d:rFont val="Times New Roman"/>
      </d:rPr>
      <d:t xml:space="preserve">0.49</d:t>
    </d:r>
  </si>
  <si>
    <d:r xmlns:d="http://schemas.openxmlformats.org/spreadsheetml/2006/main">
      <d:rPr>
        <d:sz val="9"/>
        <d:rFont val="Times New Roman"/>
      </d:rPr>
      <d:t xml:space="preserve">0.50</d:t>
    </d:r>
  </si>
  <si>
    <d:r xmlns:d="http://schemas.openxmlformats.org/spreadsheetml/2006/main">
      <d:rPr>
        <d:sz val="9"/>
        <d:rFont val="Times New Roman"/>
      </d:rPr>
      <d:t xml:space="preserve">0.52</d:t>
    </d:r>
  </si>
  <si>
    <d:r xmlns:d="http://schemas.openxmlformats.org/spreadsheetml/2006/main">
      <d:rPr>
        <d:sz val="9"/>
        <d:rFont val="Times New Roman"/>
      </d:rPr>
      <d:t xml:space="preserve">0.54</d:t>
    </d:r>
  </si>
  <si>
    <d:r xmlns:d="http://schemas.openxmlformats.org/spreadsheetml/2006/main">
      <d:rPr>
        <d:sz val="9"/>
        <d:rFont val="Times New Roman"/>
      </d:rPr>
      <d:t xml:space="preserve">0.55</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</si>
  <si>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</si>
  <si>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</si>
  <si>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NO, NA</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</si>
  <si>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</si>
  <si>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NA, NO</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</si>
  <si>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</si>
  <si>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</si>
  <si>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</si>
  <si>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</si>
  <si>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</si>
  <si>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</si>
  <si>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</si>
  <si>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</si>
  <si>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</si>
  <si>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</si>
  <si>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</si>
  <si>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</si>
  <si>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</si>
  <si>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</si>
  <si>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</si>
  <si>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</si>
  <si>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</si>
  <si>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</si>
  <si>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</si>
  <si>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</si>
  <si>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</si>
  <si>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</si>
  <si>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</si>
  <si>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0.70</d:t>
    </d:r>
  </si>
  <si>
    <d:r xmlns:d="http://schemas.openxmlformats.org/spreadsheetml/2006/main">
      <d:rPr>
        <d:sz val="9"/>
        <d:rFont val="Times New Roman"/>
      </d:rPr>
      <d:t xml:space="preserve">0.71</d:t>
    </d:r>
  </si>
  <si>
    <d:r xmlns:d="http://schemas.openxmlformats.org/spreadsheetml/2006/main">
      <d:rPr>
        <d:sz val="9"/>
        <d:rFont val="Times New Roman"/>
      </d:rPr>
      <d:t xml:space="preserve">0.72</d:t>
    </d:r>
  </si>
  <si>
    <d:r xmlns:d="http://schemas.openxmlformats.org/spreadsheetml/2006/main">
      <d:rPr>
        <d:sz val="9"/>
        <d:rFont val="Times New Roman"/>
      </d:rPr>
      <d:t xml:space="preserve">0.74</d:t>
    </d:r>
  </si>
  <si>
    <d:r xmlns:d="http://schemas.openxmlformats.org/spreadsheetml/2006/main">
      <d:rPr>
        <d:sz val="9"/>
        <d:rFont val="Times New Roman"/>
      </d:rPr>
      <d:t xml:space="preserve">0.77</d:t>
    </d:r>
  </si>
  <si>
    <d:r xmlns:d="http://schemas.openxmlformats.org/spreadsheetml/2006/main">
      <d:rPr>
        <d:b/>
        <d:sz val="9"/>
        <d:rFont val="Times New Roman"/>
      </d:rPr>
      <d:t xml:space="preserve">Total CH4 emissions with CH4 from LULUCF</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</si>
  <si>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</si>
  <si>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</si>
  <si>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</si>
  <si>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</si>
  <si>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</si>
  <si>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</si>
  <si>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</si>
  <si>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</si>
  <si>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</si>
  <si>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</si>
  <si>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</si>
  <si>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</si>
  <si>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</si>
  <si>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0.53</d:t>
    </d:r>
  </si>
  <si>
    <d:r xmlns:d="http://schemas.openxmlformats.org/spreadsheetml/2006/main">
      <d:rPr>
        <d:sz val="9"/>
        <d:rFont val="Times New Roman"/>
      </d:rPr>
      <d:t xml:space="preserve">0.76</d:t>
    </d:r>
  </si>
  <si>
    <d:r xmlns:d="http://schemas.openxmlformats.org/spreadsheetml/2006/main">
      <d:rPr>
        <d:sz val="9"/>
        <d:rFont val="Times New Roman"/>
      </d:rPr>
      <d:t xml:space="preserve">0.73</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</si>
  <si>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</si>
  <si>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</si>
  <si>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</si>
  <si>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190.60</d:t>
    </d:r>
  </si>
  <si>
    <d:r xmlns:d="http://schemas.openxmlformats.org/spreadsheetml/2006/main">
      <d:rPr>
        <d:sz val="9"/>
        <d:rFont val="Times New Roman"/>
      </d:rPr>
      <d:t xml:space="preserve">176.57</d:t>
    </d:r>
  </si>
  <si>
    <d:r xmlns:d="http://schemas.openxmlformats.org/spreadsheetml/2006/main">
      <d:rPr>
        <d:sz val="9"/>
        <d:rFont val="Times New Roman"/>
      </d:rPr>
      <d:t xml:space="preserve">185.12</d:t>
    </d:r>
  </si>
  <si>
    <d:r xmlns:d="http://schemas.openxmlformats.org/spreadsheetml/2006/main">
      <d:rPr>
        <d:sz val="9"/>
        <d:rFont val="Times New Roman"/>
      </d:rPr>
      <d:t xml:space="preserve">192.34</d:t>
    </d:r>
  </si>
  <si>
    <d:r xmlns:d="http://schemas.openxmlformats.org/spreadsheetml/2006/main">
      <d:rPr>
        <d:sz val="9"/>
        <d:rFont val="Times New Roman"/>
      </d:rPr>
      <d:t xml:space="preserve">160.91</d:t>
    </d:r>
  </si>
  <si>
    <d:r xmlns:d="http://schemas.openxmlformats.org/spreadsheetml/2006/main">
      <d:rPr>
        <d:sz val="9"/>
        <d:rFont val="Times New Roman"/>
      </d:rPr>
      <d:t xml:space="preserve">158.74</d:t>
    </d:r>
  </si>
  <si>
    <d:r xmlns:d="http://schemas.openxmlformats.org/spreadsheetml/2006/main">
      <d:rPr>
        <d:sz val="9"/>
        <d:rFont val="Times New Roman"/>
      </d:rPr>
      <d:t xml:space="preserve">148.70</d:t>
    </d:r>
  </si>
  <si>
    <d:r xmlns:d="http://schemas.openxmlformats.org/spreadsheetml/2006/main">
      <d:rPr>
        <d:sz val="9"/>
        <d:rFont val="Times New Roman"/>
      </d:rPr>
      <d:t xml:space="preserve">154.95</d:t>
    </d:r>
  </si>
  <si>
    <d:r xmlns:d="http://schemas.openxmlformats.org/spreadsheetml/2006/main">
      <d:rPr>
        <d:sz val="9"/>
        <d:rFont val="Times New Roman"/>
      </d:rPr>
      <d:t xml:space="preserve">-22.02</d:t>
    </d:r>
  </si>
  <si>
    <d:r xmlns:d="http://schemas.openxmlformats.org/spreadsheetml/2006/main">
      <d:rPr>
        <d:sz val="9"/>
        <d:rFont val="Times New Roman"/>
      </d:rPr>
      <d:t xml:space="preserve">3.15</d:t>
    </d:r>
  </si>
  <si>
    <d:r xmlns:d="http://schemas.openxmlformats.org/spreadsheetml/2006/main">
      <d:rPr>
        <d:sz val="9"/>
        <d:rFont val="Times New Roman"/>
      </d:rPr>
      <d:t xml:space="preserve">2.95</d:t>
    </d:r>
  </si>
  <si>
    <d:r xmlns:d="http://schemas.openxmlformats.org/spreadsheetml/2006/main">
      <d:rPr>
        <d:sz val="9"/>
        <d:rFont val="Times New Roman"/>
      </d:rPr>
      <d:t xml:space="preserve">2.71</d:t>
    </d:r>
  </si>
  <si>
    <d:r xmlns:d="http://schemas.openxmlformats.org/spreadsheetml/2006/main">
      <d:rPr>
        <d:sz val="9"/>
        <d:rFont val="Times New Roman"/>
      </d:rPr>
      <d:t xml:space="preserve">2.92</d:t>
    </d:r>
  </si>
  <si>
    <d:r xmlns:d="http://schemas.openxmlformats.org/spreadsheetml/2006/main">
      <d:rPr>
        <d:sz val="9"/>
        <d:rFont val="Times New Roman"/>
      </d:rPr>
      <d:t xml:space="preserve">2.48</d:t>
    </d:r>
  </si>
  <si>
    <d:r xmlns:d="http://schemas.openxmlformats.org/spreadsheetml/2006/main">
      <d:rPr>
        <d:sz val="9"/>
        <d:rFont val="Times New Roman"/>
      </d:rPr>
      <d:t xml:space="preserve">2.02</d:t>
    </d:r>
  </si>
  <si>
    <d:r xmlns:d="http://schemas.openxmlformats.org/spreadsheetml/2006/main">
      <d:rPr>
        <d:sz val="9"/>
        <d:rFont val="Times New Roman"/>
      </d:rPr>
      <d:t xml:space="preserve">2.09</d:t>
    </d:r>
  </si>
  <si>
    <d:r xmlns:d="http://schemas.openxmlformats.org/spreadsheetml/2006/main">
      <d:rPr>
        <d:sz val="9"/>
        <d:rFont val="Times New Roman"/>
      </d:rPr>
      <d:t xml:space="preserve">1,624.89</d:t>
    </d:r>
  </si>
  <si>
    <d:r xmlns:d="http://schemas.openxmlformats.org/spreadsheetml/2006/main">
      <d:rPr>
        <d:sz val="9"/>
        <d:rFont val="Times New Roman"/>
      </d:rPr>
      <d:t xml:space="preserve">25.98</d:t>
    </d:r>
  </si>
  <si>
    <d:r xmlns:d="http://schemas.openxmlformats.org/spreadsheetml/2006/main">
      <d:rPr>
        <d:sz val="9"/>
        <d:rFont val="Times New Roman"/>
      </d:rPr>
      <d:t xml:space="preserve">23.47</d:t>
    </d:r>
  </si>
  <si>
    <d:r xmlns:d="http://schemas.openxmlformats.org/spreadsheetml/2006/main">
      <d:rPr>
        <d:sz val="9"/>
        <d:rFont val="Times New Roman"/>
      </d:rPr>
      <d:t xml:space="preserve">25.61</d:t>
    </d:r>
  </si>
  <si>
    <d:r xmlns:d="http://schemas.openxmlformats.org/spreadsheetml/2006/main">
      <d:rPr>
        <d:sz val="9"/>
        <d:rFont val="Times New Roman"/>
      </d:rPr>
      <d:t xml:space="preserve">26.29</d:t>
    </d:r>
  </si>
  <si>
    <d:r xmlns:d="http://schemas.openxmlformats.org/spreadsheetml/2006/main">
      <d:rPr>
        <d:sz val="9"/>
        <d:rFont val="Times New Roman"/>
      </d:rPr>
      <d:t xml:space="preserve">26.99</d:t>
    </d:r>
  </si>
  <si>
    <d:r xmlns:d="http://schemas.openxmlformats.org/spreadsheetml/2006/main">
      <d:rPr>
        <d:sz val="9"/>
        <d:rFont val="Times New Roman"/>
      </d:rPr>
      <d:t xml:space="preserve">27.25</d:t>
    </d:r>
  </si>
  <si>
    <d:r xmlns:d="http://schemas.openxmlformats.org/spreadsheetml/2006/main">
      <d:rPr>
        <d:sz val="9"/>
        <d:rFont val="Times New Roman"/>
      </d:rPr>
      <d:t xml:space="preserve">25.56</d:t>
    </d:r>
  </si>
  <si>
    <d:r xmlns:d="http://schemas.openxmlformats.org/spreadsheetml/2006/main">
      <d:rPr>
        <d:sz val="9"/>
        <d:rFont val="Times New Roman"/>
      </d:rPr>
      <d:t xml:space="preserve">27.31</d:t>
    </d:r>
  </si>
  <si>
    <d:r xmlns:d="http://schemas.openxmlformats.org/spreadsheetml/2006/main">
      <d:rPr>
        <d:sz val="9"/>
        <d:rFont val="Times New Roman"/>
      </d:rPr>
      <d:t xml:space="preserve">-24.54</d:t>
    </d:r>
  </si>
  <si>
    <d:r xmlns:d="http://schemas.openxmlformats.org/spreadsheetml/2006/main">
      <d:rPr>
        <d:sz val="9"/>
        <d:rFont val="Times New Roman"/>
      </d:rPr>
      <d:t xml:space="preserve">77.06</d:t>
    </d:r>
  </si>
  <si>
    <d:r xmlns:d="http://schemas.openxmlformats.org/spreadsheetml/2006/main">
      <d:rPr>
        <d:sz val="9"/>
        <d:rFont val="Times New Roman"/>
      </d:rPr>
      <d:t xml:space="preserve">76.24</d:t>
    </d:r>
  </si>
  <si>
    <d:r xmlns:d="http://schemas.openxmlformats.org/spreadsheetml/2006/main">
      <d:rPr>
        <d:sz val="9"/>
        <d:rFont val="Times New Roman"/>
      </d:rPr>
      <d:t xml:space="preserve">79.26</d:t>
    </d:r>
  </si>
  <si>
    <d:r xmlns:d="http://schemas.openxmlformats.org/spreadsheetml/2006/main">
      <d:rPr>
        <d:sz val="9"/>
        <d:rFont val="Times New Roman"/>
      </d:rPr>
      <d:t xml:space="preserve">78.97</d:t>
    </d:r>
  </si>
  <si>
    <d:r xmlns:d="http://schemas.openxmlformats.org/spreadsheetml/2006/main">
      <d:rPr>
        <d:sz val="9"/>
        <d:rFont val="Times New Roman"/>
      </d:rPr>
      <d:t xml:space="preserve">73.27</d:t>
    </d:r>
  </si>
  <si>
    <d:r xmlns:d="http://schemas.openxmlformats.org/spreadsheetml/2006/main">
      <d:rPr>
        <d:sz val="9"/>
        <d:rFont val="Times New Roman"/>
      </d:rPr>
      <d:t xml:space="preserve">60.71</d:t>
    </d:r>
  </si>
  <si>
    <d:r xmlns:d="http://schemas.openxmlformats.org/spreadsheetml/2006/main">
      <d:rPr>
        <d:sz val="9"/>
        <d:rFont val="Times New Roman"/>
      </d:rPr>
      <d:t xml:space="preserve">59.26</d:t>
    </d:r>
  </si>
  <si>
    <d:r xmlns:d="http://schemas.openxmlformats.org/spreadsheetml/2006/main">
      <d:rPr>
        <d:sz val="9"/>
        <d:rFont val="Times New Roman"/>
      </d:rPr>
      <d:t xml:space="preserve">59.88</d:t>
    </d:r>
  </si>
  <si>
    <d:r xmlns:d="http://schemas.openxmlformats.org/spreadsheetml/2006/main">
      <d:rPr>
        <d:sz val="9"/>
        <d:rFont val="Times New Roman"/>
      </d:rPr>
      <d:t xml:space="preserve">-20.54</d:t>
    </d:r>
  </si>
  <si>
    <d:r xmlns:d="http://schemas.openxmlformats.org/spreadsheetml/2006/main">
      <d:rPr>
        <d:sz val="9"/>
        <d:rFont val="Times New Roman"/>
      </d:rPr>
      <d:t xml:space="preserve">84.41</d:t>
    </d:r>
  </si>
  <si>
    <d:r xmlns:d="http://schemas.openxmlformats.org/spreadsheetml/2006/main">
      <d:rPr>
        <d:sz val="9"/>
        <d:rFont val="Times New Roman"/>
      </d:rPr>
      <d:t xml:space="preserve">73.91</d:t>
    </d:r>
  </si>
  <si>
    <d:r xmlns:d="http://schemas.openxmlformats.org/spreadsheetml/2006/main">
      <d:rPr>
        <d:sz val="9"/>
        <d:rFont val="Times New Roman"/>
      </d:rPr>
      <d:t xml:space="preserve">77.54</d:t>
    </d:r>
  </si>
  <si>
    <d:r xmlns:d="http://schemas.openxmlformats.org/spreadsheetml/2006/main">
      <d:rPr>
        <d:sz val="9"/>
        <d:rFont val="Times New Roman"/>
      </d:rPr>
      <d:t xml:space="preserve">84.15</d:t>
    </d:r>
  </si>
  <si>
    <d:r xmlns:d="http://schemas.openxmlformats.org/spreadsheetml/2006/main">
      <d:rPr>
        <d:sz val="9"/>
        <d:rFont val="Times New Roman"/>
      </d:rPr>
      <d:t xml:space="preserve">58.17</d:t>
    </d:r>
  </si>
  <si>
    <d:r xmlns:d="http://schemas.openxmlformats.org/spreadsheetml/2006/main">
      <d:rPr>
        <d:sz val="9"/>
        <d:rFont val="Times New Roman"/>
      </d:rPr>
      <d:t xml:space="preserve">68.75</d:t>
    </d:r>
  </si>
  <si>
    <d:r xmlns:d="http://schemas.openxmlformats.org/spreadsheetml/2006/main">
      <d:rPr>
        <d:sz val="9"/>
        <d:rFont val="Times New Roman"/>
      </d:rPr>
      <d:t xml:space="preserve">61.74</d:t>
    </d:r>
  </si>
  <si>
    <d:r xmlns:d="http://schemas.openxmlformats.org/spreadsheetml/2006/main">
      <d:rPr>
        <d:sz val="9"/>
        <d:rFont val="Times New Roman"/>
      </d:rPr>
      <d:t xml:space="preserve">65.67</d:t>
    </d:r>
  </si>
  <si>
    <d:r xmlns:d="http://schemas.openxmlformats.org/spreadsheetml/2006/main">
      <d:rPr>
        <d:sz val="9"/>
        <d:rFont val="Times New Roman"/>
      </d:rPr>
      <d:t xml:space="preserve">223.65</d:t>
    </d:r>
  </si>
  <si>
    <d:r xmlns:d="http://schemas.openxmlformats.org/spreadsheetml/2006/main">
      <d:rPr>
        <d:sz val="9"/>
        <d:rFont val="Times New Roman"/>
      </d:rPr>
      <d:t xml:space="preserve">0.15</d:t>
    </d:r>
  </si>
  <si>
    <d:r xmlns:d="http://schemas.openxmlformats.org/spreadsheetml/2006/main">
      <d:rPr>
        <d:sz val="9"/>
        <d:rFont val="Times New Roman"/>
      </d:rPr>
      <d:t xml:space="preserve">-32.20</d:t>
    </d:r>
  </si>
  <si>
    <d:r xmlns:d="http://schemas.openxmlformats.org/spreadsheetml/2006/main">
      <d:rPr>
        <d:sz val="9"/>
        <d:rFont val="Times New Roman"/>
      </d:rPr>
      <d:t xml:space="preserve">-24.02</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</si>
  <si>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</si>
  <si>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19.84</d:t>
    </d:r>
  </si>
  <si>
    <d:r xmlns:d="http://schemas.openxmlformats.org/spreadsheetml/2006/main">
      <d:rPr>
        <d:sz val="9"/>
        <d:rFont val="Times New Roman"/>
      </d:rPr>
      <d:t xml:space="preserve">23.63</d:t>
    </d:r>
  </si>
  <si>
    <d:r xmlns:d="http://schemas.openxmlformats.org/spreadsheetml/2006/main">
      <d:rPr>
        <d:sz val="9"/>
        <d:rFont val="Times New Roman"/>
      </d:rPr>
      <d:t xml:space="preserve">16.20</d:t>
    </d:r>
  </si>
  <si>
    <d:r xmlns:d="http://schemas.openxmlformats.org/spreadsheetml/2006/main">
      <d:rPr>
        <d:sz val="9"/>
        <d:rFont val="Times New Roman"/>
      </d:rPr>
      <d:t xml:space="preserve">16.08</d:t>
    </d:r>
  </si>
  <si>
    <d:r xmlns:d="http://schemas.openxmlformats.org/spreadsheetml/2006/main">
      <d:rPr>
        <d:sz val="9"/>
        <d:rFont val="Times New Roman"/>
      </d:rPr>
      <d:t xml:space="preserve">10.64</d:t>
    </d:r>
  </si>
  <si>
    <d:r xmlns:d="http://schemas.openxmlformats.org/spreadsheetml/2006/main">
      <d:rPr>
        <d:sz val="9"/>
        <d:rFont val="Times New Roman"/>
      </d:rPr>
      <d:t xml:space="preserve">8.78</d:t>
    </d:r>
  </si>
  <si>
    <d:r xmlns:d="http://schemas.openxmlformats.org/spreadsheetml/2006/main">
      <d:rPr>
        <d:sz val="9"/>
        <d:rFont val="Times New Roman"/>
      </d:rPr>
      <d:t xml:space="preserve">10.13</d:t>
    </d:r>
  </si>
  <si>
    <d:r xmlns:d="http://schemas.openxmlformats.org/spreadsheetml/2006/main">
      <d:rPr>
        <d:sz val="9"/>
        <d:rFont val="Times New Roman"/>
      </d:rPr>
      <d:t xml:space="preserve">52.53</d:t>
    </d:r>
  </si>
  <si>
    <d:r xmlns:d="http://schemas.openxmlformats.org/spreadsheetml/2006/main">
      <d:rPr>
        <d:sz val="9"/>
        <d:rFont val="Times New Roman"/>
      </d:rPr>
      <d:t xml:space="preserve">6.71</d:t>
    </d:r>
  </si>
  <si>
    <d:r xmlns:d="http://schemas.openxmlformats.org/spreadsheetml/2006/main">
      <d:rPr>
        <d:sz val="9"/>
        <d:rFont val="Times New Roman"/>
      </d:rPr>
      <d:t xml:space="preserve">10.71</d:t>
    </d:r>
  </si>
  <si>
    <d:r xmlns:d="http://schemas.openxmlformats.org/spreadsheetml/2006/main">
      <d:rPr>
        <d:sz val="9"/>
        <d:rFont val="Times New Roman"/>
      </d:rPr>
      <d:t xml:space="preserve">3.00</d:t>
    </d:r>
  </si>
  <si>
    <d:r xmlns:d="http://schemas.openxmlformats.org/spreadsheetml/2006/main">
      <d:rPr>
        <d:sz val="9"/>
        <d:rFont val="Times New Roman"/>
      </d:rPr>
      <d:t xml:space="preserve">2.87</d:t>
    </d:r>
  </si>
  <si>
    <d:r xmlns:d="http://schemas.openxmlformats.org/spreadsheetml/2006/main">
      <d:rPr>
        <d:sz val="9"/>
        <d:rFont val="Times New Roman"/>
      </d:rPr>
      <d:t xml:space="preserve">-2.59</d:t>
    </d:r>
  </si>
  <si>
    <d:r xmlns:d="http://schemas.openxmlformats.org/spreadsheetml/2006/main">
      <d:rPr>
        <d:sz val="9"/>
        <d:rFont val="Times New Roman"/>
      </d:rPr>
      <d:t xml:space="preserve">-4.45</d:t>
    </d:r>
  </si>
  <si>
    <d:r xmlns:d="http://schemas.openxmlformats.org/spreadsheetml/2006/main">
      <d:rPr>
        <d:sz val="9"/>
        <d:rFont val="Times New Roman"/>
      </d:rPr>
      <d:t xml:space="preserve">-2.76</d:t>
    </d:r>
  </si>
  <si>
    <d:r xmlns:d="http://schemas.openxmlformats.org/spreadsheetml/2006/main">
      <d:rPr>
        <d:sz val="9"/>
        <d:rFont val="Times New Roman"/>
      </d:rPr>
      <d:t xml:space="preserve">235.31</d:t>
    </d:r>
  </si>
  <si>
    <d:r xmlns:d="http://schemas.openxmlformats.org/spreadsheetml/2006/main">
      <d:rPr>
        <d:sz val="9"/>
        <d:rFont val="Times New Roman"/>
      </d:rPr>
      <d:t xml:space="preserve">4.37</d:t>
    </d:r>
  </si>
  <si>
    <d:r xmlns:d="http://schemas.openxmlformats.org/spreadsheetml/2006/main">
      <d:rPr>
        <d:sz val="9"/>
        <d:rFont val="Times New Roman"/>
      </d:rPr>
      <d:t xml:space="preserve">4.38</d:t>
    </d:r>
  </si>
  <si>
    <d:r xmlns:d="http://schemas.openxmlformats.org/spreadsheetml/2006/main">
      <d:rPr>
        <d:sz val="9"/>
        <d:rFont val="Times New Roman"/>
      </d:rPr>
      <d:t xml:space="preserve">4.39</d:t>
    </d:r>
  </si>
  <si>
    <d:r xmlns:d="http://schemas.openxmlformats.org/spreadsheetml/2006/main">
      <d:rPr>
        <d:sz val="9"/>
        <d:rFont val="Times New Roman"/>
      </d:rPr>
      <d:t xml:space="preserve">4.40</d:t>
    </d:r>
  </si>
  <si>
    <d:r xmlns:d="http://schemas.openxmlformats.org/spreadsheetml/2006/main">
      <d:rPr>
        <d:sz val="9"/>
        <d:rFont val="Times New Roman"/>
      </d:rPr>
      <d:t xml:space="preserve">-3.71</d:t>
    </d:r>
  </si>
  <si>
    <d:r xmlns:d="http://schemas.openxmlformats.org/spreadsheetml/2006/main">
      <d:rPr>
        <d:sz val="9"/>
        <d:rFont val="Times New Roman"/>
      </d:rPr>
      <d:t xml:space="preserve">3.56</d:t>
    </d:r>
  </si>
  <si>
    <d:r xmlns:d="http://schemas.openxmlformats.org/spreadsheetml/2006/main">
      <d:rPr>
        <d:sz val="9"/>
        <d:rFont val="Times New Roman"/>
      </d:rPr>
      <d:t xml:space="preserve">3.57</d:t>
    </d:r>
  </si>
  <si>
    <d:r xmlns:d="http://schemas.openxmlformats.org/spreadsheetml/2006/main">
      <d:rPr>
        <d:sz val="9"/>
        <d:rFont val="Times New Roman"/>
      </d:rPr>
      <d:t xml:space="preserve">3.58</d:t>
    </d:r>
  </si>
  <si>
    <d:r xmlns:d="http://schemas.openxmlformats.org/spreadsheetml/2006/main">
      <d:rPr>
        <d:sz val="9"/>
        <d:rFont val="Times New Roman"/>
      </d:rPr>
      <d:t xml:space="preserve">3.59</d:t>
    </d:r>
  </si>
  <si>
    <d:r xmlns:d="http://schemas.openxmlformats.org/spreadsheetml/2006/main">
      <d:rPr>
        <d:sz val="9"/>
        <d:rFont val="Times New Roman"/>
      </d:rPr>
      <d:t xml:space="preserve">3.40</d:t>
    </d:r>
  </si>
  <si>
    <d:r xmlns:d="http://schemas.openxmlformats.org/spreadsheetml/2006/main">
      <d:rPr>
        <d:sz val="9"/>
        <d:rFont val="Times New Roman"/>
      </d:rPr>
      <d:t xml:space="preserve">86.21</d:t>
    </d:r>
  </si>
  <si>
    <d:r xmlns:d="http://schemas.openxmlformats.org/spreadsheetml/2006/main">
      <d:rPr>
        <d:sz val="9"/>
        <d:rFont val="Times New Roman"/>
      </d:rPr>
      <d:t xml:space="preserve">0.36</d:t>
    </d:r>
  </si>
  <si>
    <d:r xmlns:d="http://schemas.openxmlformats.org/spreadsheetml/2006/main">
      <d:rPr>
        <d:sz val="9"/>
        <d:rFont val="Times New Roman"/>
      </d:rPr>
      <d:t xml:space="preserve">0.38</d:t>
    </d:r>
  </si>
  <si>
    <d:r xmlns:d="http://schemas.openxmlformats.org/spreadsheetml/2006/main">
      <d:rPr>
        <d:sz val="9"/>
        <d:rFont val="Times New Roman"/>
      </d:rPr>
      <d:t xml:space="preserve">0.39</d:t>
    </d:r>
  </si>
  <si>
    <d:r xmlns:d="http://schemas.openxmlformats.org/spreadsheetml/2006/main">
      <d:rPr>
        <d:sz val="9"/>
        <d:rFont val="Times New Roman"/>
      </d:rPr>
      <d:t xml:space="preserve">0.41</d:t>
    </d:r>
  </si>
  <si>
    <d:r xmlns:d="http://schemas.openxmlformats.org/spreadsheetml/2006/main">
      <d:rPr>
        <d:sz val="9"/>
        <d:rFont val="Times New Roman"/>
      </d:rPr>
      <d:t xml:space="preserve">0.42</d:t>
    </d:r>
  </si>
  <si>
    <d:r xmlns:d="http://schemas.openxmlformats.org/spreadsheetml/2006/main">
      <d:rPr>
        <d:sz val="9"/>
        <d:rFont val="Times New Roman"/>
      </d:rPr>
      <d:t xml:space="preserve">0.44</d:t>
    </d:r>
  </si>
  <si>
    <d:r xmlns:d="http://schemas.openxmlformats.org/spreadsheetml/2006/main">
      <d:rPr>
        <d:sz val="9"/>
        <d:rFont val="Times New Roman"/>
      </d:rPr>
      <d:t xml:space="preserve">0.43</d:t>
    </d:r>
  </si>
  <si>
    <d:r xmlns:d="http://schemas.openxmlformats.org/spreadsheetml/2006/main">
      <d:rPr>
        <d:sz val="9"/>
        <d:rFont val="Times New Roman"/>
      </d:rPr>
      <d:t xml:space="preserve">173.11</d:t>
    </d:r>
  </si>
  <si>
    <d:r xmlns:d="http://schemas.openxmlformats.org/spreadsheetml/2006/main">
      <d:rPr>
        <d:sz val="9"/>
        <d:rFont val="Times New Roman"/>
      </d:rPr>
      <d:t xml:space="preserve">3.46</d:t>
    </d:r>
  </si>
  <si>
    <d:r xmlns:d="http://schemas.openxmlformats.org/spreadsheetml/2006/main">
      <d:rPr>
        <d:sz val="9"/>
        <d:rFont val="Times New Roman"/>
      </d:rPr>
      <d:t xml:space="preserve">3.45</d:t>
    </d:r>
  </si>
  <si>
    <d:r xmlns:d="http://schemas.openxmlformats.org/spreadsheetml/2006/main">
      <d:rPr>
        <d:sz val="9"/>
        <d:rFont val="Times New Roman"/>
      </d:rPr>
      <d:t xml:space="preserve">3.44</d:t>
    </d:r>
  </si>
  <si>
    <d:r xmlns:d="http://schemas.openxmlformats.org/spreadsheetml/2006/main">
      <d:rPr>
        <d:sz val="9"/>
        <d:rFont val="Times New Roman"/>
      </d:rPr>
      <d:t xml:space="preserve">6.63</d:t>
    </d:r>
  </si>
  <si>
    <d:r xmlns:d="http://schemas.openxmlformats.org/spreadsheetml/2006/main">
      <d:rPr>
        <d:sz val="9"/>
        <d:rFont val="Times New Roman"/>
      </d:rPr>
      <d:t xml:space="preserve">1.19</d:t>
    </d:r>
  </si>
  <si>
    <d:r xmlns:d="http://schemas.openxmlformats.org/spreadsheetml/2006/main">
      <d:rPr>
        <d:sz val="9"/>
        <d:rFont val="Times New Roman"/>
      </d:rPr>
      <d:t xml:space="preserve">1.18</d:t>
    </d:r>
  </si>
  <si>
    <d:r xmlns:d="http://schemas.openxmlformats.org/spreadsheetml/2006/main">
      <d:rPr>
        <d:sz val="9"/>
        <d:rFont val="Times New Roman"/>
      </d:rPr>
      <d:t xml:space="preserve">1.10</d:t>
    </d:r>
  </si>
  <si>
    <d:r xmlns:d="http://schemas.openxmlformats.org/spreadsheetml/2006/main">
      <d:rPr>
        <d:sz val="9"/>
        <d:rFont val="Times New Roman"/>
      </d:rPr>
      <d:t xml:space="preserve">147.91</d:t>
    </d:r>
  </si>
  <si>
    <d:r xmlns:d="http://schemas.openxmlformats.org/spreadsheetml/2006/main">
      <d:rPr>
        <d:sz val="9"/>
        <d:rFont val="Times New Roman"/>
      </d:rPr>
      <d:t xml:space="preserve">0.21</d:t>
    </d:r>
  </si>
  <si>
    <d:r xmlns:d="http://schemas.openxmlformats.org/spreadsheetml/2006/main">
      <d:rPr>
        <d:sz val="9"/>
        <d:rFont val="Times New Roman"/>
      </d:rPr>
      <d:t xml:space="preserve">0.19</d:t>
    </d:r>
  </si>
  <si>
    <d:r xmlns:d="http://schemas.openxmlformats.org/spreadsheetml/2006/main">
      <d:rPr>
        <d:sz val="9"/>
        <d:rFont val="Times New Roman"/>
      </d:rPr>
      <d:t xml:space="preserve">-106.92</d:t>
    </d:r>
  </si>
  <si>
    <d:r xmlns:d="http://schemas.openxmlformats.org/spreadsheetml/2006/main">
      <d:rPr>
        <d:sz val="9"/>
        <d:rFont val="Times New Roman"/>
      </d:rPr>
      <d:t xml:space="preserve">-24.84</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</si>
  <si>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</si>
  <si>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0.84</d:t>
    </d:r>
  </si>
  <si>
    <d:r xmlns:d="http://schemas.openxmlformats.org/spreadsheetml/2006/main">
      <d:rPr>
        <d:sz val="9"/>
        <d:rFont val="Times New Roman"/>
      </d:rPr>
      <d:t xml:space="preserve">0.91</d:t>
    </d:r>
  </si>
  <si>
    <d:r xmlns:d="http://schemas.openxmlformats.org/spreadsheetml/2006/main">
      <d:rPr>
        <d:sz val="9"/>
        <d:rFont val="Times New Roman"/>
      </d:rPr>
      <d:t xml:space="preserve">1.11</d:t>
    </d:r>
  </si>
  <si>
    <d:r xmlns:d="http://schemas.openxmlformats.org/spreadsheetml/2006/main">
      <d:rPr>
        <d:sz val="9"/>
        <d:rFont val="Times New Roman"/>
      </d:rPr>
      <d:t xml:space="preserve">1.05</d:t>
    </d:r>
  </si>
  <si>
    <d:r xmlns:d="http://schemas.openxmlformats.org/spreadsheetml/2006/main">
      <d:rPr>
        <d:sz val="9"/>
        <d:rFont val="Times New Roman"/>
      </d:rPr>
      <d:t xml:space="preserve">0.92</d:t>
    </d:r>
  </si>
  <si>
    <d:r xmlns:d="http://schemas.openxmlformats.org/spreadsheetml/2006/main">
      <d:rPr>
        <d:sz val="9"/>
        <d:rFont val="Times New Roman"/>
      </d:rPr>
      <d:t xml:space="preserve">0.86</d:t>
    </d:r>
  </si>
  <si>
    <d:r xmlns:d="http://schemas.openxmlformats.org/spreadsheetml/2006/main">
      <d:rPr>
        <d:sz val="9"/>
        <d:rFont val="Times New Roman"/>
      </d:rPr>
      <d:t xml:space="preserve">100.22</d:t>
    </d:r>
  </si>
  <si>
    <d:r xmlns:d="http://schemas.openxmlformats.org/spreadsheetml/2006/main">
      <d:rPr>
        <d:sz val="9"/>
        <d:rFont val="Times New Roman"/>
      </d:rPr>
      <d:t xml:space="preserve">22.85</d:t>
    </d:r>
  </si>
  <si>
    <d:r xmlns:d="http://schemas.openxmlformats.org/spreadsheetml/2006/main">
      <d:rPr>
        <d:sz val="9"/>
        <d:rFont val="Times New Roman"/>
      </d:rPr>
      <d:t xml:space="preserve">24.70</d:t>
    </d:r>
  </si>
  <si>
    <d:r xmlns:d="http://schemas.openxmlformats.org/spreadsheetml/2006/main">
      <d:rPr>
        <d:sz val="9"/>
        <d:rFont val="Times New Roman"/>
      </d:rPr>
      <d:t xml:space="preserve">25.21</d:t>
    </d:r>
  </si>
  <si>
    <d:r xmlns:d="http://schemas.openxmlformats.org/spreadsheetml/2006/main">
      <d:rPr>
        <d:sz val="9"/>
        <d:rFont val="Times New Roman"/>
      </d:rPr>
      <d:t xml:space="preserve">22.02</d:t>
    </d:r>
  </si>
  <si>
    <d:r xmlns:d="http://schemas.openxmlformats.org/spreadsheetml/2006/main">
      <d:rPr>
        <d:sz val="9"/>
        <d:rFont val="Times New Roman"/>
      </d:rPr>
      <d:t xml:space="preserve">22.39</d:t>
    </d:r>
  </si>
  <si>
    <d:r xmlns:d="http://schemas.openxmlformats.org/spreadsheetml/2006/main">
      <d:rPr>
        <d:sz val="9"/>
        <d:rFont val="Times New Roman"/>
      </d:rPr>
      <d:t xml:space="preserve">25.39</d:t>
    </d:r>
  </si>
  <si>
    <d:r xmlns:d="http://schemas.openxmlformats.org/spreadsheetml/2006/main">
      <d:rPr>
        <d:sz val="9"/>
        <d:rFont val="Times New Roman"/>
      </d:rPr>
      <d:t xml:space="preserve">24.93</d:t>
    </d:r>
  </si>
  <si>
    <d:r xmlns:d="http://schemas.openxmlformats.org/spreadsheetml/2006/main">
      <d:rPr>
        <d:sz val="9"/>
        <d:rFont val="Times New Roman"/>
      </d:rPr>
      <d:t xml:space="preserve">25.27</d:t>
    </d:r>
  </si>
  <si>
    <d:r xmlns:d="http://schemas.openxmlformats.org/spreadsheetml/2006/main">
      <d:rPr>
        <d:sz val="9"/>
        <d:rFont val="Times New Roman"/>
      </d:rPr>
      <d:t xml:space="preserve">296.67</d:t>
    </d:r>
  </si>
  <si>
    <d:r xmlns:d="http://schemas.openxmlformats.org/spreadsheetml/2006/main">
      <d:rPr>
        <d:sz val="9"/>
        <d:rFont val="Times New Roman"/>
      </d:rPr>
      <d:t xml:space="preserve">103.48</d:t>
    </d:r>
  </si>
  <si>
    <d:r xmlns:d="http://schemas.openxmlformats.org/spreadsheetml/2006/main">
      <d:rPr>
        <d:sz val="9"/>
        <d:rFont val="Times New Roman"/>
      </d:rPr>
      <d:t xml:space="preserve">95.13</d:t>
    </d:r>
  </si>
  <si>
    <d:r xmlns:d="http://schemas.openxmlformats.org/spreadsheetml/2006/main">
      <d:rPr>
        <d:sz val="9"/>
        <d:rFont val="Times New Roman"/>
      </d:rPr>
      <d:t xml:space="preserve">99.14</d:t>
    </d:r>
  </si>
  <si>
    <d:r xmlns:d="http://schemas.openxmlformats.org/spreadsheetml/2006/main">
      <d:rPr>
        <d:sz val="9"/>
        <d:rFont val="Times New Roman"/>
      </d:rPr>
      <d:t xml:space="preserve">102.03</d:t>
    </d:r>
  </si>
  <si>
    <d:r xmlns:d="http://schemas.openxmlformats.org/spreadsheetml/2006/main">
      <d:rPr>
        <d:sz val="9"/>
        <d:rFont val="Times New Roman"/>
      </d:rPr>
      <d:t xml:space="preserve">78.41</d:t>
    </d:r>
  </si>
  <si>
    <d:r xmlns:d="http://schemas.openxmlformats.org/spreadsheetml/2006/main">
      <d:rPr>
        <d:sz val="9"/>
        <d:rFont val="Times New Roman"/>
      </d:rPr>
      <d:t xml:space="preserve">91.82</d:t>
    </d:r>
  </si>
  <si>
    <d:r xmlns:d="http://schemas.openxmlformats.org/spreadsheetml/2006/main">
      <d:rPr>
        <d:sz val="9"/>
        <d:rFont val="Times New Roman"/>
      </d:rPr>
      <d:t xml:space="preserve">83.99</d:t>
    </d:r>
  </si>
  <si>
    <d:r xmlns:d="http://schemas.openxmlformats.org/spreadsheetml/2006/main">
      <d:rPr>
        <d:sz val="9"/>
        <d:rFont val="Times New Roman"/>
      </d:rPr>
      <d:t xml:space="preserve">87.94</d:t>
    </d:r>
  </si>
  <si>
    <d:r xmlns:d="http://schemas.openxmlformats.org/spreadsheetml/2006/main">
      <d:rPr>
        <d:sz val="9"/>
        <d:rFont val="Times New Roman"/>
      </d:rPr>
      <d:t xml:space="preserve">-2.84</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</si>
  <si>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</si>
  <si>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</si>
  <si>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</si>
  <si>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</si>
  <si>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</si>
  <si>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</si>
  <si>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</si>
  <si>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226.34</d:t>
    </d:r>
  </si>
  <si>
    <d:r xmlns:d="http://schemas.openxmlformats.org/spreadsheetml/2006/main">
      <d:rPr>
        <d:sz val="9"/>
        <d:rFont val="Times New Roman"/>
      </d:rPr>
      <d:t xml:space="preserve">216.63</d:t>
    </d:r>
  </si>
  <si>
    <d:r xmlns:d="http://schemas.openxmlformats.org/spreadsheetml/2006/main">
      <d:rPr>
        <d:sz val="9"/>
        <d:rFont val="Times New Roman"/>
      </d:rPr>
      <d:t xml:space="preserve">214.46</d:t>
    </d:r>
  </si>
  <si>
    <d:r xmlns:d="http://schemas.openxmlformats.org/spreadsheetml/2006/main">
      <d:rPr>
        <d:sz val="9"/>
        <d:rFont val="Times New Roman"/>
      </d:rPr>
      <d:t xml:space="preserve">219.81</d:t>
    </d:r>
  </si>
  <si>
    <d:r xmlns:d="http://schemas.openxmlformats.org/spreadsheetml/2006/main">
      <d:rPr>
        <d:sz val="9"/>
        <d:rFont val="Times New Roman"/>
      </d:rPr>
      <d:t xml:space="preserve">229.09</d:t>
    </d:r>
  </si>
  <si>
    <d:r xmlns:d="http://schemas.openxmlformats.org/spreadsheetml/2006/main">
      <d:rPr>
        <d:sz val="9"/>
        <d:rFont val="Times New Roman"/>
      </d:rPr>
      <d:t xml:space="preserve">229.12</d:t>
    </d:r>
  </si>
  <si>
    <d:r xmlns:d="http://schemas.openxmlformats.org/spreadsheetml/2006/main">
      <d:rPr>
        <d:sz val="9"/>
        <d:rFont val="Times New Roman"/>
      </d:rPr>
      <d:t xml:space="preserve">228.71</d:t>
    </d:r>
  </si>
  <si>
    <d:r xmlns:d="http://schemas.openxmlformats.org/spreadsheetml/2006/main">
      <d:rPr>
        <d:sz val="9"/>
        <d:rFont val="Times New Roman"/>
      </d:rPr>
      <d:t xml:space="preserve">230.86</d:t>
    </d:r>
  </si>
  <si>
    <d:r xmlns:d="http://schemas.openxmlformats.org/spreadsheetml/2006/main">
      <d:rPr>
        <d:sz val="9"/>
        <d:rFont val="Times New Roman"/>
      </d:rPr>
      <d:t xml:space="preserve">200.52</d:t>
    </d:r>
  </si>
  <si>
    <d:r xmlns:d="http://schemas.openxmlformats.org/spreadsheetml/2006/main">
      <d:rPr>
        <d:sz val="9"/>
        <d:rFont val="Times New Roman"/>
      </d:rPr>
      <d:t xml:space="preserve">219.27</d:t>
    </d:r>
  </si>
  <si>
    <d:r xmlns:d="http://schemas.openxmlformats.org/spreadsheetml/2006/main">
      <d:rPr>
        <d:sz val="9"/>
        <d:rFont val="Times New Roman"/>
      </d:rPr>
      <d:t xml:space="preserve">205.16</d:t>
    </d:r>
  </si>
  <si>
    <d:r xmlns:d="http://schemas.openxmlformats.org/spreadsheetml/2006/main">
      <d:rPr>
        <d:sz val="9"/>
        <d:rFont val="Times New Roman"/>
      </d:rPr>
      <d:t xml:space="preserve">219.80</d:t>
    </d:r>
  </si>
  <si>
    <d:r xmlns:d="http://schemas.openxmlformats.org/spreadsheetml/2006/main">
      <d:rPr>
        <d:sz val="9"/>
        <d:rFont val="Times New Roman"/>
      </d:rPr>
      <d:t xml:space="preserve">2.83</d:t>
    </d:r>
  </si>
  <si>
    <d:r xmlns:d="http://schemas.openxmlformats.org/spreadsheetml/2006/main">
      <d:rPr>
        <d:sz val="9"/>
        <d:rFont val="Times New Roman"/>
      </d:rPr>
      <d:t xml:space="preserve">2.67</d:t>
    </d:r>
  </si>
  <si>
    <d:r xmlns:d="http://schemas.openxmlformats.org/spreadsheetml/2006/main">
      <d:rPr>
        <d:sz val="9"/>
        <d:rFont val="Times New Roman"/>
      </d:rPr>
      <d:t xml:space="preserve">2.42</d:t>
    </d:r>
  </si>
  <si>
    <d:r xmlns:d="http://schemas.openxmlformats.org/spreadsheetml/2006/main">
      <d:rPr>
        <d:sz val="9"/>
        <d:rFont val="Times New Roman"/>
      </d:rPr>
      <d:t xml:space="preserve">2.73</d:t>
    </d:r>
  </si>
  <si>
    <d:r xmlns:d="http://schemas.openxmlformats.org/spreadsheetml/2006/main">
      <d:rPr>
        <d:sz val="9"/>
        <d:rFont val="Times New Roman"/>
      </d:rPr>
      <d:t xml:space="preserve">2.85</d:t>
    </d:r>
  </si>
  <si>
    <d:r xmlns:d="http://schemas.openxmlformats.org/spreadsheetml/2006/main">
      <d:rPr>
        <d:sz val="9"/>
        <d:rFont val="Times New Roman"/>
      </d:rPr>
      <d:t xml:space="preserve">3.03</d:t>
    </d:r>
  </si>
  <si>
    <d:r xmlns:d="http://schemas.openxmlformats.org/spreadsheetml/2006/main">
      <d:rPr>
        <d:sz val="9"/>
        <d:rFont val="Times New Roman"/>
      </d:rPr>
      <d:t xml:space="preserve">2.75</d:t>
    </d:r>
  </si>
  <si>
    <d:r xmlns:d="http://schemas.openxmlformats.org/spreadsheetml/2006/main">
      <d:rPr>
        <d:sz val="9"/>
        <d:rFont val="Times New Roman"/>
      </d:rPr>
      <d:t xml:space="preserve">2.81</d:t>
    </d:r>
  </si>
  <si>
    <d:r xmlns:d="http://schemas.openxmlformats.org/spreadsheetml/2006/main">
      <d:rPr>
        <d:sz val="9"/>
        <d:rFont val="Times New Roman"/>
      </d:rPr>
      <d:t xml:space="preserve">39.70</d:t>
    </d:r>
  </si>
  <si>
    <d:r xmlns:d="http://schemas.openxmlformats.org/spreadsheetml/2006/main">
      <d:rPr>
        <d:sz val="9"/>
        <d:rFont val="Times New Roman"/>
      </d:rPr>
      <d:t xml:space="preserve">36.31</d:t>
    </d:r>
  </si>
  <si>
    <d:r xmlns:d="http://schemas.openxmlformats.org/spreadsheetml/2006/main">
      <d:rPr>
        <d:sz val="9"/>
        <d:rFont val="Times New Roman"/>
      </d:rPr>
      <d:t xml:space="preserve">36.30</d:t>
    </d:r>
  </si>
  <si>
    <d:r xmlns:d="http://schemas.openxmlformats.org/spreadsheetml/2006/main">
      <d:rPr>
        <d:sz val="9"/>
        <d:rFont val="Times New Roman"/>
      </d:rPr>
      <d:t xml:space="preserve">37.76</d:t>
    </d:r>
  </si>
  <si>
    <d:r xmlns:d="http://schemas.openxmlformats.org/spreadsheetml/2006/main">
      <d:rPr>
        <d:sz val="9"/>
        <d:rFont val="Times New Roman"/>
      </d:rPr>
      <d:t xml:space="preserve">41.06</d:t>
    </d:r>
  </si>
  <si>
    <d:r xmlns:d="http://schemas.openxmlformats.org/spreadsheetml/2006/main">
      <d:rPr>
        <d:sz val="9"/>
        <d:rFont val="Times New Roman"/>
      </d:rPr>
      <d:t xml:space="preserve">39.03</d:t>
    </d:r>
  </si>
  <si>
    <d:r xmlns:d="http://schemas.openxmlformats.org/spreadsheetml/2006/main">
      <d:rPr>
        <d:sz val="9"/>
        <d:rFont val="Times New Roman"/>
      </d:rPr>
      <d:t xml:space="preserve">40.40</d:t>
    </d:r>
  </si>
  <si>
    <d:r xmlns:d="http://schemas.openxmlformats.org/spreadsheetml/2006/main">
      <d:rPr>
        <d:sz val="9"/>
        <d:rFont val="Times New Roman"/>
      </d:rPr>
      <d:t xml:space="preserve">33.79</d:t>
    </d:r>
  </si>
  <si>
    <d:r xmlns:d="http://schemas.openxmlformats.org/spreadsheetml/2006/main">
      <d:rPr>
        <d:sz val="9"/>
        <d:rFont val="Times New Roman"/>
      </d:rPr>
      <d:t xml:space="preserve">36.24</d:t>
    </d:r>
  </si>
  <si>
    <d:r xmlns:d="http://schemas.openxmlformats.org/spreadsheetml/2006/main">
      <d:rPr>
        <d:sz val="9"/>
        <d:rFont val="Times New Roman"/>
      </d:rPr>
      <d:t xml:space="preserve">27.45</d:t>
    </d:r>
  </si>
  <si>
    <d:r xmlns:d="http://schemas.openxmlformats.org/spreadsheetml/2006/main">
      <d:rPr>
        <d:sz val="9"/>
        <d:rFont val="Times New Roman"/>
      </d:rPr>
      <d:t xml:space="preserve">89.02</d:t>
    </d:r>
  </si>
  <si>
    <d:r xmlns:d="http://schemas.openxmlformats.org/spreadsheetml/2006/main">
      <d:rPr>
        <d:sz val="9"/>
        <d:rFont val="Times New Roman"/>
      </d:rPr>
      <d:t xml:space="preserve">89.84</d:t>
    </d:r>
  </si>
  <si>
    <d:r xmlns:d="http://schemas.openxmlformats.org/spreadsheetml/2006/main">
      <d:rPr>
        <d:sz val="9"/>
        <d:rFont val="Times New Roman"/>
      </d:rPr>
      <d:t xml:space="preserve">86.51</d:t>
    </d:r>
  </si>
  <si>
    <d:r xmlns:d="http://schemas.openxmlformats.org/spreadsheetml/2006/main">
      <d:rPr>
        <d:sz val="9"/>
        <d:rFont val="Times New Roman"/>
      </d:rPr>
      <d:t xml:space="preserve">82.62</d:t>
    </d:r>
  </si>
  <si>
    <d:r xmlns:d="http://schemas.openxmlformats.org/spreadsheetml/2006/main">
      <d:rPr>
        <d:sz val="9"/>
        <d:rFont val="Times New Roman"/>
      </d:rPr>
      <d:t xml:space="preserve">82.51</d:t>
    </d:r>
  </si>
  <si>
    <d:r xmlns:d="http://schemas.openxmlformats.org/spreadsheetml/2006/main">
      <d:rPr>
        <d:sz val="9"/>
        <d:rFont val="Times New Roman"/>
      </d:rPr>
      <d:t xml:space="preserve">81.45</d:t>
    </d:r>
  </si>
  <si>
    <d:r xmlns:d="http://schemas.openxmlformats.org/spreadsheetml/2006/main">
      <d:rPr>
        <d:sz val="9"/>
        <d:rFont val="Times New Roman"/>
      </d:rPr>
      <d:t xml:space="preserve">81.07</d:t>
    </d:r>
  </si>
  <si>
    <d:r xmlns:d="http://schemas.openxmlformats.org/spreadsheetml/2006/main">
      <d:rPr>
        <d:sz val="9"/>
        <d:rFont val="Times New Roman"/>
      </d:rPr>
      <d:t xml:space="preserve">78.54</d:t>
    </d:r>
  </si>
  <si>
    <d:r xmlns:d="http://schemas.openxmlformats.org/spreadsheetml/2006/main">
      <d:rPr>
        <d:sz val="9"/>
        <d:rFont val="Times New Roman"/>
      </d:rPr>
      <d:t xml:space="preserve">82.66</d:t>
    </d:r>
  </si>
  <si>
    <d:r xmlns:d="http://schemas.openxmlformats.org/spreadsheetml/2006/main">
      <d:rPr>
        <d:sz val="9"/>
        <d:rFont val="Times New Roman"/>
      </d:rPr>
      <d:t xml:space="preserve">87.07</d:t>
    </d:r>
  </si>
  <si>
    <d:r xmlns:d="http://schemas.openxmlformats.org/spreadsheetml/2006/main">
      <d:rPr>
        <d:sz val="9"/>
        <d:rFont val="Times New Roman"/>
      </d:rPr>
      <d:t xml:space="preserve">81.20</d:t>
    </d:r>
  </si>
  <si>
    <d:r xmlns:d="http://schemas.openxmlformats.org/spreadsheetml/2006/main">
      <d:rPr>
        <d:sz val="9"/>
        <d:rFont val="Times New Roman"/>
      </d:rPr>
      <d:t xml:space="preserve">94.79</d:t>
    </d:r>
  </si>
  <si>
    <d:r xmlns:d="http://schemas.openxmlformats.org/spreadsheetml/2006/main">
      <d:rPr>
        <d:sz val="9"/>
        <d:rFont val="Times New Roman"/>
      </d:rPr>
      <d:t xml:space="preserve">87.81</d:t>
    </d:r>
  </si>
  <si>
    <d:r xmlns:d="http://schemas.openxmlformats.org/spreadsheetml/2006/main">
      <d:rPr>
        <d:sz val="9"/>
        <d:rFont val="Times New Roman"/>
      </d:rPr>
      <d:t xml:space="preserve">88.82</d:t>
    </d:r>
  </si>
  <si>
    <d:r xmlns:d="http://schemas.openxmlformats.org/spreadsheetml/2006/main">
      <d:rPr>
        <d:sz val="9"/>
        <d:rFont val="Times New Roman"/>
      </d:rPr>
      <d:t xml:space="preserve">97.00</d:t>
    </d:r>
  </si>
  <si>
    <d:r xmlns:d="http://schemas.openxmlformats.org/spreadsheetml/2006/main">
      <d:rPr>
        <d:sz val="9"/>
        <d:rFont val="Times New Roman"/>
      </d:rPr>
      <d:t xml:space="preserve">102.80</d:t>
    </d:r>
  </si>
  <si>
    <d:r xmlns:d="http://schemas.openxmlformats.org/spreadsheetml/2006/main">
      <d:rPr>
        <d:sz val="9"/>
        <d:rFont val="Times New Roman"/>
      </d:rPr>
      <d:t xml:space="preserve">105.12</d:t>
    </d:r>
  </si>
  <si>
    <d:r xmlns:d="http://schemas.openxmlformats.org/spreadsheetml/2006/main">
      <d:rPr>
        <d:sz val="9"/>
        <d:rFont val="Times New Roman"/>
      </d:rPr>
      <d:t xml:space="preserve">105.58</d:t>
    </d:r>
  </si>
  <si>
    <d:r xmlns:d="http://schemas.openxmlformats.org/spreadsheetml/2006/main">
      <d:rPr>
        <d:sz val="9"/>
        <d:rFont val="Times New Roman"/>
      </d:rPr>
      <d:t xml:space="preserve">109.17</d:t>
    </d:r>
  </si>
  <si>
    <d:r xmlns:d="http://schemas.openxmlformats.org/spreadsheetml/2006/main">
      <d:rPr>
        <d:sz val="9"/>
        <d:rFont val="Times New Roman"/>
      </d:rPr>
      <d:t xml:space="preserve">81.59</d:t>
    </d:r>
  </si>
  <si>
    <d:r xmlns:d="http://schemas.openxmlformats.org/spreadsheetml/2006/main">
      <d:rPr>
        <d:sz val="9"/>
        <d:rFont val="Times New Roman"/>
      </d:rPr>
      <d:t xml:space="preserve">93.16</d:t>
    </d:r>
  </si>
  <si>
    <d:r xmlns:d="http://schemas.openxmlformats.org/spreadsheetml/2006/main">
      <d:rPr>
        <d:sz val="9"/>
        <d:rFont val="Times New Roman"/>
      </d:rPr>
      <d:t xml:space="preserve">93.64</d:t>
    </d:r>
  </si>
  <si>
    <d:r xmlns:d="http://schemas.openxmlformats.org/spreadsheetml/2006/main">
      <d:rPr>
        <d:sz val="9"/>
        <d:rFont val="Times New Roman"/>
      </d:rPr>
      <d:t xml:space="preserve">0.18</d:t>
    </d:r>
  </si>
  <si>
    <d:r xmlns:d="http://schemas.openxmlformats.org/spreadsheetml/2006/main">
      <d:rPr>
        <d:sz val="9"/>
        <d:rFont val="Times New Roman"/>
      </d:rPr>
      <d:t xml:space="preserve">-1.65</d:t>
    </d:r>
  </si>
  <si>
    <d:r xmlns:d="http://schemas.openxmlformats.org/spreadsheetml/2006/main">
      <d:rPr>
        <d:sz val="9"/>
        <d:rFont val="Times New Roman"/>
      </d:rPr>
      <d:t xml:space="preserve">24.47</d:t>
    </d:r>
  </si>
  <si>
    <d:r xmlns:d="http://schemas.openxmlformats.org/spreadsheetml/2006/main">
      <d:rPr>
        <d:sz val="9"/>
        <d:rFont val="Times New Roman"/>
      </d:rPr>
      <d:t xml:space="preserve">0.89</d:t>
    </d:r>
  </si>
  <si>
    <d:r xmlns:d="http://schemas.openxmlformats.org/spreadsheetml/2006/main">
      <d:rPr>
        <d:sz val="9"/>
        <d:rFont val="Times New Roman"/>
      </d:rPr>
      <d:t xml:space="preserve">1.80</d:t>
    </d:r>
  </si>
  <si>
    <d:r xmlns:d="http://schemas.openxmlformats.org/spreadsheetml/2006/main">
      <d:rPr>
        <d:sz val="9"/>
        <d:rFont val="Times New Roman"/>
      </d:rPr>
      <d:t xml:space="preserve">5.87</d:t>
    </d:r>
  </si>
  <si>
    <d:r xmlns:d="http://schemas.openxmlformats.org/spreadsheetml/2006/main">
      <d:rPr>
        <d:sz val="9"/>
        <d:rFont val="Times New Roman"/>
      </d:rPr>
      <d:t xml:space="preserve">8.07</d:t>
    </d:r>
  </si>
  <si>
    <d:r xmlns:d="http://schemas.openxmlformats.org/spreadsheetml/2006/main">
      <d:rPr>
        <d:sz val="9"/>
        <d:rFont val="Times New Roman"/>
      </d:rPr>
      <d:t xml:space="preserve">12.97</d:t>
    </d:r>
  </si>
  <si>
    <d:r xmlns:d="http://schemas.openxmlformats.org/spreadsheetml/2006/main">
      <d:rPr>
        <d:sz val="9"/>
        <d:rFont val="Times New Roman"/>
      </d:rPr>
      <d:t xml:space="preserve">22.25</d:t>
    </d:r>
  </si>
  <si>
    <d:r xmlns:d="http://schemas.openxmlformats.org/spreadsheetml/2006/main">
      <d:rPr>
        <d:sz val="9"/>
        <d:rFont val="Times New Roman"/>
      </d:rPr>
      <d:t xml:space="preserve">24.39</d:t>
    </d:r>
  </si>
  <si>
    <d:r xmlns:d="http://schemas.openxmlformats.org/spreadsheetml/2006/main">
      <d:rPr>
        <d:sz val="9"/>
        <d:rFont val="Times New Roman"/>
      </d:rPr>
      <d:t xml:space="preserve">21.34</d:t>
    </d:r>
  </si>
  <si>
    <d:r xmlns:d="http://schemas.openxmlformats.org/spreadsheetml/2006/main">
      <d:rPr>
        <d:sz val="9"/>
        <d:rFont val="Times New Roman"/>
      </d:rPr>
      <d:t xml:space="preserve">-11.81</d:t>
    </d:r>
  </si>
  <si>
    <d:r xmlns:d="http://schemas.openxmlformats.org/spreadsheetml/2006/main">
      <d:rPr>
        <d:sz val="9"/>
        <d:rFont val="Times New Roman"/>
      </d:rPr>
      <d:t xml:space="preserve">13.79</d:t>
    </d:r>
  </si>
  <si>
    <d:r xmlns:d="http://schemas.openxmlformats.org/spreadsheetml/2006/main">
      <d:rPr>
        <d:sz val="9"/>
        <d:rFont val="Times New Roman"/>
      </d:rPr>
      <d:t xml:space="preserve">-10.25</d:t>
    </d:r>
  </si>
  <si>
    <d:r xmlns:d="http://schemas.openxmlformats.org/spreadsheetml/2006/main">
      <d:rPr>
        <d:sz val="9"/>
        <d:rFont val="Times New Roman"/>
      </d:rPr>
      <d:t xml:space="preserve">-9.79</d:t>
    </d:r>
  </si>
  <si>
    <d:r xmlns:d="http://schemas.openxmlformats.org/spreadsheetml/2006/main">
      <d:rPr>
        <d:sz val="9"/>
        <d:rFont val="Times New Roman"/>
      </d:rPr>
      <d:t xml:space="preserve">-5.95</d:t>
    </d:r>
  </si>
  <si>
    <d:r xmlns:d="http://schemas.openxmlformats.org/spreadsheetml/2006/main">
      <d:rPr>
        <d:sz val="9"/>
        <d:rFont val="Times New Roman"/>
      </d:rPr>
      <d:t xml:space="preserve">-3.97</d:t>
    </d:r>
  </si>
  <si>
    <d:r xmlns:d="http://schemas.openxmlformats.org/spreadsheetml/2006/main">
      <d:rPr>
        <d:sz val="9"/>
        <d:rFont val="Times New Roman"/>
      </d:rPr>
      <d:t xml:space="preserve">-4.17</d:t>
    </d:r>
  </si>
  <si>
    <d:r xmlns:d="http://schemas.openxmlformats.org/spreadsheetml/2006/main">
      <d:rPr>
        <d:sz val="9"/>
        <d:rFont val="Times New Roman"/>
      </d:rPr>
      <d:t xml:space="preserve">9.55</d:t>
    </d:r>
  </si>
  <si>
    <d:r xmlns:d="http://schemas.openxmlformats.org/spreadsheetml/2006/main">
      <d:rPr>
        <d:sz val="9"/>
        <d:rFont val="Times New Roman"/>
      </d:rPr>
      <d:t xml:space="preserve">11.48</d:t>
    </d:r>
  </si>
  <si>
    <d:r xmlns:d="http://schemas.openxmlformats.org/spreadsheetml/2006/main">
      <d:rPr>
        <d:sz val="9"/>
        <d:rFont val="Times New Roman"/>
      </d:rPr>
      <d:t xml:space="preserve">8.31</d:t>
    </d:r>
  </si>
  <si>
    <d:r xmlns:d="http://schemas.openxmlformats.org/spreadsheetml/2006/main">
      <d:rPr>
        <d:sz val="9"/>
        <d:rFont val="Times New Roman"/>
      </d:rPr>
      <d:t xml:space="preserve">4.49</d:t>
    </d:r>
  </si>
  <si>
    <d:r xmlns:d="http://schemas.openxmlformats.org/spreadsheetml/2006/main">
      <d:rPr>
        <d:sz val="9"/>
        <d:rFont val="Times New Roman"/>
      </d:rPr>
      <d:t xml:space="preserve">4.45</d:t>
    </d:r>
  </si>
  <si>
    <d:r xmlns:d="http://schemas.openxmlformats.org/spreadsheetml/2006/main">
      <d:rPr>
        <d:sz val="9"/>
        <d:rFont val="Times New Roman"/>
      </d:rPr>
      <d:t xml:space="preserve">4.42</d:t>
    </d:r>
  </si>
  <si>
    <d:r xmlns:d="http://schemas.openxmlformats.org/spreadsheetml/2006/main">
      <d:rPr>
        <d:sz val="9"/>
        <d:rFont val="Times New Roman"/>
      </d:rPr>
      <d:t xml:space="preserve">4.36</d:t>
    </d:r>
  </si>
  <si>
    <d:r xmlns:d="http://schemas.openxmlformats.org/spreadsheetml/2006/main">
      <d:rPr>
        <d:sz val="9"/>
        <d:rFont val="Times New Roman"/>
      </d:rPr>
      <d:t xml:space="preserve">2.38</d:t>
    </d:r>
  </si>
  <si>
    <d:r xmlns:d="http://schemas.openxmlformats.org/spreadsheetml/2006/main">
      <d:rPr>
        <d:sz val="9"/>
        <d:rFont val="Times New Roman"/>
      </d:rPr>
      <d:t xml:space="preserve">2.58</d:t>
    </d:r>
  </si>
  <si>
    <d:r xmlns:d="http://schemas.openxmlformats.org/spreadsheetml/2006/main">
      <d:rPr>
        <d:sz val="9"/>
        <d:rFont val="Times New Roman"/>
      </d:rPr>
      <d:t xml:space="preserve">2.79</d:t>
    </d:r>
  </si>
  <si>
    <d:r xmlns:d="http://schemas.openxmlformats.org/spreadsheetml/2006/main">
      <d:rPr>
        <d:sz val="9"/>
        <d:rFont val="Times New Roman"/>
      </d:rPr>
      <d:t xml:space="preserve">2.99</d:t>
    </d:r>
  </si>
  <si>
    <d:r xmlns:d="http://schemas.openxmlformats.org/spreadsheetml/2006/main">
      <d:rPr>
        <d:sz val="9"/>
        <d:rFont val="Times New Roman"/>
      </d:rPr>
      <d:t xml:space="preserve">3.09</d:t>
    </d:r>
  </si>
  <si>
    <d:r xmlns:d="http://schemas.openxmlformats.org/spreadsheetml/2006/main">
      <d:rPr>
        <d:sz val="9"/>
        <d:rFont val="Times New Roman"/>
      </d:rPr>
      <d:t xml:space="preserve">3.18</d:t>
    </d:r>
  </si>
  <si>
    <d:r xmlns:d="http://schemas.openxmlformats.org/spreadsheetml/2006/main">
      <d:rPr>
        <d:sz val="9"/>
        <d:rFont val="Times New Roman"/>
      </d:rPr>
      <d:t xml:space="preserve">3.27</d:t>
    </d:r>
  </si>
  <si>
    <d:r xmlns:d="http://schemas.openxmlformats.org/spreadsheetml/2006/main">
      <d:rPr>
        <d:sz val="9"/>
        <d:rFont val="Times New Roman"/>
      </d:rPr>
      <d:t xml:space="preserve">3.36</d:t>
    </d:r>
  </si>
  <si>
    <d:r xmlns:d="http://schemas.openxmlformats.org/spreadsheetml/2006/main">
      <d:rPr>
        <d:sz val="9"/>
        <d:rFont val="Times New Roman"/>
      </d:rPr>
      <d:t xml:space="preserve">3.55</d:t>
    </d:r>
  </si>
  <si>
    <d:r xmlns:d="http://schemas.openxmlformats.org/spreadsheetml/2006/main">
      <d:rPr>
        <d:sz val="9"/>
        <d:rFont val="Times New Roman"/>
      </d:rPr>
      <d:t xml:space="preserve">0.22</d:t>
    </d:r>
  </si>
  <si>
    <d:r xmlns:d="http://schemas.openxmlformats.org/spreadsheetml/2006/main">
      <d:rPr>
        <d:sz val="9"/>
        <d:rFont val="Times New Roman"/>
      </d:rPr>
      <d:t xml:space="preserve">0.27</d:t>
    </d:r>
  </si>
  <si>
    <d:r xmlns:d="http://schemas.openxmlformats.org/spreadsheetml/2006/main">
      <d:rPr>
        <d:sz val="9"/>
        <d:rFont val="Times New Roman"/>
      </d:rPr>
      <d:t xml:space="preserve">0.29</d:t>
    </d:r>
  </si>
  <si>
    <d:r xmlns:d="http://schemas.openxmlformats.org/spreadsheetml/2006/main">
      <d:rPr>
        <d:sz val="9"/>
        <d:rFont val="Times New Roman"/>
      </d:rPr>
      <d:t xml:space="preserve">0.30</d:t>
    </d:r>
  </si>
  <si>
    <d:r xmlns:d="http://schemas.openxmlformats.org/spreadsheetml/2006/main">
      <d:rPr>
        <d:sz val="9"/>
        <d:rFont val="Times New Roman"/>
      </d:rPr>
      <d:t xml:space="preserve">0.31</d:t>
    </d:r>
  </si>
  <si>
    <d:r xmlns:d="http://schemas.openxmlformats.org/spreadsheetml/2006/main">
      <d:rPr>
        <d:sz val="9"/>
        <d:rFont val="Times New Roman"/>
      </d:rPr>
      <d:t xml:space="preserve">0.32</d:t>
    </d:r>
  </si>
  <si>
    <d:r xmlns:d="http://schemas.openxmlformats.org/spreadsheetml/2006/main">
      <d:rPr>
        <d:sz val="9"/>
        <d:rFont val="Times New Roman"/>
      </d:rPr>
      <d:t xml:space="preserve">0.33</d:t>
    </d:r>
  </si>
  <si>
    <d:r xmlns:d="http://schemas.openxmlformats.org/spreadsheetml/2006/main">
      <d:rPr>
        <d:sz val="9"/>
        <d:rFont val="Times New Roman"/>
      </d:rPr>
      <d:t xml:space="preserve">3.30</d:t>
    </d:r>
  </si>
  <si>
    <d:r xmlns:d="http://schemas.openxmlformats.org/spreadsheetml/2006/main">
      <d:rPr>
        <d:sz val="9"/>
        <d:rFont val="Times New Roman"/>
      </d:rPr>
      <d:t xml:space="preserve">3.34</d:t>
    </d:r>
  </si>
  <si>
    <d:r xmlns:d="http://schemas.openxmlformats.org/spreadsheetml/2006/main">
      <d:rPr>
        <d:sz val="9"/>
        <d:rFont val="Times New Roman"/>
      </d:rPr>
      <d:t xml:space="preserve">3.38</d:t>
    </d:r>
  </si>
  <si>
    <d:r xmlns:d="http://schemas.openxmlformats.org/spreadsheetml/2006/main">
      <d:rPr>
        <d:sz val="9"/>
        <d:rFont val="Times New Roman"/>
      </d:rPr>
      <d:t xml:space="preserve">3.41</d:t>
    </d:r>
  </si>
  <si>
    <d:r xmlns:d="http://schemas.openxmlformats.org/spreadsheetml/2006/main">
      <d:rPr>
        <d:sz val="9"/>
        <d:rFont val="Times New Roman"/>
      </d:rPr>
      <d:t xml:space="preserve">3.42</d:t>
    </d:r>
  </si>
  <si>
    <d:r xmlns:d="http://schemas.openxmlformats.org/spreadsheetml/2006/main">
      <d:rPr>
        <d:sz val="9"/>
        <d:rFont val="Times New Roman"/>
      </d:rPr>
      <d:t xml:space="preserve">3.43</d:t>
    </d:r>
  </si>
  <si>
    <d:r xmlns:d="http://schemas.openxmlformats.org/spreadsheetml/2006/main">
      <d:rPr>
        <d:sz val="9"/>
        <d:rFont val="Times New Roman"/>
      </d:rPr>
      <d:t xml:space="preserve">0.87</d:t>
    </d:r>
  </si>
  <si>
    <d:r xmlns:d="http://schemas.openxmlformats.org/spreadsheetml/2006/main">
      <d:rPr>
        <d:sz val="9"/>
        <d:rFont val="Times New Roman"/>
      </d:rPr>
      <d:t xml:space="preserve">0.95</d:t>
    </d:r>
  </si>
  <si>
    <d:r xmlns:d="http://schemas.openxmlformats.org/spreadsheetml/2006/main">
      <d:rPr>
        <d:sz val="9"/>
        <d:rFont val="Times New Roman"/>
      </d:rPr>
      <d:t xml:space="preserve">0.99</d:t>
    </d:r>
  </si>
  <si>
    <d:r xmlns:d="http://schemas.openxmlformats.org/spreadsheetml/2006/main">
      <d:rPr>
        <d:sz val="9"/>
        <d:rFont val="Times New Roman"/>
      </d:rPr>
      <d:t xml:space="preserve">1.03</d:t>
    </d:r>
  </si>
  <si>
    <d:r xmlns:d="http://schemas.openxmlformats.org/spreadsheetml/2006/main">
      <d:rPr>
        <d:sz val="9"/>
        <d:rFont val="Times New Roman"/>
      </d:rPr>
      <d:t xml:space="preserve">1.07</d:t>
    </d:r>
  </si>
  <si>
    <d:r xmlns:d="http://schemas.openxmlformats.org/spreadsheetml/2006/main">
      <d:rPr>
        <d:sz val="9"/>
        <d:rFont val="Times New Roman"/>
      </d:rPr>
      <d:t xml:space="preserve">1.15</d:t>
    </d:r>
  </si>
  <si>
    <d:r xmlns:d="http://schemas.openxmlformats.org/spreadsheetml/2006/main">
      <d:rPr>
        <d:sz val="9"/>
        <d:rFont val="Times New Roman"/>
      </d:rPr>
      <d:t xml:space="preserve">-0.93</d:t>
    </d:r>
  </si>
  <si>
    <d:r xmlns:d="http://schemas.openxmlformats.org/spreadsheetml/2006/main">
      <d:rPr>
        <d:sz val="9"/>
        <d:rFont val="Times New Roman"/>
      </d:rPr>
      <d:t xml:space="preserve">-0.75</d:t>
    </d:r>
  </si>
  <si>
    <d:r xmlns:d="http://schemas.openxmlformats.org/spreadsheetml/2006/main">
      <d:rPr>
        <d:sz val="9"/>
        <d:rFont val="Times New Roman"/>
      </d:rPr>
      <d:t xml:space="preserve">-0.65</d:t>
    </d:r>
  </si>
  <si>
    <d:r xmlns:d="http://schemas.openxmlformats.org/spreadsheetml/2006/main">
      <d:rPr>
        <d:sz val="9"/>
        <d:rFont val="Times New Roman"/>
      </d:rPr>
      <d:t xml:space="preserve">-0.54</d:t>
    </d:r>
  </si>
  <si>
    <d:r xmlns:d="http://schemas.openxmlformats.org/spreadsheetml/2006/main">
      <d:rPr>
        <d:sz val="9"/>
        <d:rFont val="Times New Roman"/>
      </d:rPr>
      <d:t xml:space="preserve">-0.44</d:t>
    </d:r>
  </si>
  <si>
    <d:r xmlns:d="http://schemas.openxmlformats.org/spreadsheetml/2006/main">
      <d:rPr>
        <d:sz val="9"/>
        <d:rFont val="Times New Roman"/>
      </d:rPr>
      <d:t xml:space="preserve">-0.34</d:t>
    </d:r>
  </si>
  <si>
    <d:r xmlns:d="http://schemas.openxmlformats.org/spreadsheetml/2006/main">
      <d:rPr>
        <d:sz val="9"/>
        <d:rFont val="Times New Roman"/>
      </d:rPr>
      <d:t xml:space="preserve">-0.25</d:t>
    </d:r>
  </si>
  <si>
    <d:r xmlns:d="http://schemas.openxmlformats.org/spreadsheetml/2006/main">
      <d:rPr>
        <d:sz val="9"/>
        <d:rFont val="Times New Roman"/>
      </d:rPr>
      <d:t xml:space="preserve">-0.06</d:t>
    </d:r>
  </si>
  <si>
    <d:r xmlns:d="http://schemas.openxmlformats.org/spreadsheetml/2006/main">
      <d:rPr>
        <d:sz val="9"/>
        <d:rFont val="Times New Roman"/>
      </d:rPr>
      <d:t xml:space="preserve">0.13</d:t>
    </d:r>
  </si>
  <si>
    <d:r xmlns:d="http://schemas.openxmlformats.org/spreadsheetml/2006/main">
      <d:rPr>
        <d:sz val="9"/>
        <d:rFont val="Times New Roman"/>
      </d:rPr>
      <d:t xml:space="preserve">0.45</d:t>
    </d:r>
  </si>
  <si>
    <d:r xmlns:d="http://schemas.openxmlformats.org/spreadsheetml/2006/main">
      <d:rPr>
        <d:sz val="9"/>
        <d:rFont val="Times New Roman"/>
      </d:rPr>
      <d:t xml:space="preserve">0.34</d:t>
    </d:r>
  </si>
  <si>
    <d:r xmlns:d="http://schemas.openxmlformats.org/spreadsheetml/2006/main">
      <d:rPr>
        <d:sz val="9"/>
        <d:rFont val="Times New Roman"/>
      </d:rPr>
      <d:t xml:space="preserve">0.83</d:t>
    </d:r>
  </si>
  <si>
    <d:r xmlns:d="http://schemas.openxmlformats.org/spreadsheetml/2006/main">
      <d:rPr>
        <d:sz val="9"/>
        <d:rFont val="Times New Roman"/>
      </d:rPr>
      <d:t xml:space="preserve">0.82</d:t>
    </d:r>
  </si>
  <si>
    <d:r xmlns:d="http://schemas.openxmlformats.org/spreadsheetml/2006/main">
      <d:rPr>
        <d:sz val="9"/>
        <d:rFont val="Times New Roman"/>
      </d:rPr>
      <d:t xml:space="preserve">0.80</d:t>
    </d:r>
  </si>
  <si>
    <d:r xmlns:d="http://schemas.openxmlformats.org/spreadsheetml/2006/main">
      <d:rPr>
        <d:sz val="9"/>
        <d:rFont val="Times New Roman"/>
      </d:rPr>
      <d:t xml:space="preserve">0.97</d:t>
    </d:r>
  </si>
  <si>
    <d:r xmlns:d="http://schemas.openxmlformats.org/spreadsheetml/2006/main">
      <d:rPr>
        <d:sz val="9"/>
        <d:rFont val="Times New Roman"/>
      </d:rPr>
      <d:t xml:space="preserve">12.05</d:t>
    </d:r>
  </si>
  <si>
    <d:r xmlns:d="http://schemas.openxmlformats.org/spreadsheetml/2006/main">
      <d:rPr>
        <d:sz val="9"/>
        <d:rFont val="Times New Roman"/>
      </d:rPr>
      <d:t xml:space="preserve">8.15</d:t>
    </d:r>
  </si>
  <si>
    <d:r xmlns:d="http://schemas.openxmlformats.org/spreadsheetml/2006/main">
      <d:rPr>
        <d:sz val="9"/>
        <d:rFont val="Times New Roman"/>
      </d:rPr>
      <d:t xml:space="preserve">8.33</d:t>
    </d:r>
  </si>
  <si>
    <d:r xmlns:d="http://schemas.openxmlformats.org/spreadsheetml/2006/main">
      <d:rPr>
        <d:sz val="9"/>
        <d:rFont val="Times New Roman"/>
      </d:rPr>
      <d:t xml:space="preserve">12.27</d:t>
    </d:r>
  </si>
  <si>
    <d:r xmlns:d="http://schemas.openxmlformats.org/spreadsheetml/2006/main">
      <d:rPr>
        <d:sz val="9"/>
        <d:rFont val="Times New Roman"/>
      </d:rPr>
      <d:t xml:space="preserve">13.91</d:t>
    </d:r>
  </si>
  <si>
    <d:r xmlns:d="http://schemas.openxmlformats.org/spreadsheetml/2006/main">
      <d:rPr>
        <d:sz val="9"/>
        <d:rFont val="Times New Roman"/>
      </d:rPr>
      <d:t xml:space="preserve">18.02</d:t>
    </d:r>
  </si>
  <si>
    <d:r xmlns:d="http://schemas.openxmlformats.org/spreadsheetml/2006/main">
      <d:rPr>
        <d:sz val="9"/>
        <d:rFont val="Times New Roman"/>
      </d:rPr>
      <d:t xml:space="preserve">18.22</d:t>
    </d:r>
  </si>
  <si>
    <d:r xmlns:d="http://schemas.openxmlformats.org/spreadsheetml/2006/main">
      <d:rPr>
        <d:sz val="9"/>
        <d:rFont val="Times New Roman"/>
      </d:rPr>
      <d:t xml:space="preserve">21.54</d:t>
    </d:r>
  </si>
  <si>
    <d:r xmlns:d="http://schemas.openxmlformats.org/spreadsheetml/2006/main">
      <d:rPr>
        <d:sz val="9"/>
        <d:rFont val="Times New Roman"/>
      </d:rPr>
      <d:t xml:space="preserve">98.98</d:t>
    </d:r>
  </si>
  <si>
    <d:r xmlns:d="http://schemas.openxmlformats.org/spreadsheetml/2006/main">
      <d:rPr>
        <d:sz val="9"/>
        <d:rFont val="Times New Roman"/>
      </d:rPr>
      <d:t xml:space="preserve">96.32</d:t>
    </d:r>
  </si>
  <si>
    <d:r xmlns:d="http://schemas.openxmlformats.org/spreadsheetml/2006/main">
      <d:rPr>
        <d:sz val="9"/>
        <d:rFont val="Times New Roman"/>
      </d:rPr>
      <d:t xml:space="preserve">93.45</d:t>
    </d:r>
  </si>
  <si>
    <d:r xmlns:d="http://schemas.openxmlformats.org/spreadsheetml/2006/main">
      <d:rPr>
        <d:sz val="9"/>
        <d:rFont val="Times New Roman"/>
      </d:rPr>
      <d:t xml:space="preserve">101.90</d:t>
    </d:r>
  </si>
  <si>
    <d:r xmlns:d="http://schemas.openxmlformats.org/spreadsheetml/2006/main">
      <d:rPr>
        <d:sz val="9"/>
        <d:rFont val="Times New Roman"/>
      </d:rPr>
      <d:t xml:space="preserve">109.63</d:t>
    </d:r>
  </si>
  <si>
    <d:r xmlns:d="http://schemas.openxmlformats.org/spreadsheetml/2006/main">
      <d:rPr>
        <d:sz val="9"/>
        <d:rFont val="Times New Roman"/>
      </d:rPr>
      <d:t xml:space="preserve">112.68</d:t>
    </d:r>
  </si>
  <si>
    <d:r xmlns:d="http://schemas.openxmlformats.org/spreadsheetml/2006/main">
      <d:rPr>
        <d:sz val="9"/>
        <d:rFont val="Times New Roman"/>
      </d:rPr>
      <d:t xml:space="preserve">119.24</d:t>
    </d:r>
  </si>
  <si>
    <d:r xmlns:d="http://schemas.openxmlformats.org/spreadsheetml/2006/main">
      <d:rPr>
        <d:sz val="9"/>
        <d:rFont val="Times New Roman"/>
      </d:rPr>
      <d:t xml:space="preserve">95.43</d:t>
    </d:r>
  </si>
  <si>
    <d:r xmlns:d="http://schemas.openxmlformats.org/spreadsheetml/2006/main">
      <d:rPr>
        <d:sz val="9"/>
        <d:rFont val="Times New Roman"/>
      </d:rPr>
      <d:t xml:space="preserve">107.20</d:t>
    </d:r>
  </si>
  <si>
    <d:r xmlns:d="http://schemas.openxmlformats.org/spreadsheetml/2006/main">
      <d:rPr>
        <d:sz val="9"/>
        <d:rFont val="Times New Roman"/>
      </d:rPr>
      <d:t xml:space="preserve">111.22</d:t>
    </d:r>
  </si>
  <si>
    <t>All footnotes for this table are given on sheet 3 of table 1(a).</t>
  </si>
  <si>
    <d:r xmlns:d="http://schemas.openxmlformats.org/spreadsheetml/2006/main">
      <d:rPr>
        <d:sz val="9"/>
        <d:rFont val="Times New Roman"/>
      </d:rPr>
      <d:t xml:space="preserve">198.70</d:t>
    </d:r>
  </si>
  <si>
    <d:r xmlns:d="http://schemas.openxmlformats.org/spreadsheetml/2006/main">
      <d:rPr>
        <d:sz val="9"/>
        <d:rFont val="Times New Roman"/>
      </d:rPr>
      <d:t xml:space="preserve">206.07</d:t>
    </d:r>
  </si>
  <si>
    <d:r xmlns:d="http://schemas.openxmlformats.org/spreadsheetml/2006/main">
      <d:rPr>
        <d:sz val="9"/>
        <d:rFont val="Times New Roman"/>
      </d:rPr>
      <d:t xml:space="preserve">206.70</d:t>
    </d:r>
  </si>
  <si>
    <d:r xmlns:d="http://schemas.openxmlformats.org/spreadsheetml/2006/main">
      <d:rPr>
        <d:sz val="9"/>
        <d:rFont val="Times New Roman"/>
      </d:rPr>
      <d:t xml:space="preserve">214.79</d:t>
    </d:r>
  </si>
  <si>
    <d:r xmlns:d="http://schemas.openxmlformats.org/spreadsheetml/2006/main">
      <d:rPr>
        <d:sz val="9"/>
        <d:rFont val="Times New Roman"/>
      </d:rPr>
      <d:t xml:space="preserve">200.89</d:t>
    </d:r>
  </si>
  <si>
    <d:r xmlns:d="http://schemas.openxmlformats.org/spreadsheetml/2006/main">
      <d:rPr>
        <d:sz val="9"/>
        <d:rFont val="Times New Roman"/>
      </d:rPr>
      <d:t xml:space="preserve">203.98</d:t>
    </d:r>
  </si>
  <si>
    <d:r xmlns:d="http://schemas.openxmlformats.org/spreadsheetml/2006/main">
      <d:rPr>
        <d:sz val="9"/>
        <d:rFont val="Times New Roman"/>
      </d:rPr>
      <d:t xml:space="preserve">205.74</d:t>
    </d:r>
  </si>
  <si>
    <d:r xmlns:d="http://schemas.openxmlformats.org/spreadsheetml/2006/main">
      <d:rPr>
        <d:sz val="9"/>
        <d:rFont val="Times New Roman"/>
      </d:rPr>
      <d:t xml:space="preserve">218.14</d:t>
    </d:r>
  </si>
  <si>
    <d:r xmlns:d="http://schemas.openxmlformats.org/spreadsheetml/2006/main">
      <d:rPr>
        <d:sz val="9"/>
        <d:rFont val="Times New Roman"/>
      </d:rPr>
      <d:t xml:space="preserve">229.02</d:t>
    </d:r>
  </si>
  <si>
    <d:r xmlns:d="http://schemas.openxmlformats.org/spreadsheetml/2006/main">
      <d:rPr>
        <d:sz val="9"/>
        <d:rFont val="Times New Roman"/>
      </d:rPr>
      <d:t xml:space="preserve">0.79</d:t>
    </d:r>
  </si>
  <si>
    <d:r xmlns:d="http://schemas.openxmlformats.org/spreadsheetml/2006/main">
      <d:rPr>
        <d:sz val="9"/>
        <d:rFont val="Times New Roman"/>
      </d:rPr>
      <d:t xml:space="preserve">1.88</d:t>
    </d:r>
  </si>
  <si>
    <d:r xmlns:d="http://schemas.openxmlformats.org/spreadsheetml/2006/main">
      <d:rPr>
        <d:sz val="9"/>
        <d:rFont val="Times New Roman"/>
      </d:rPr>
      <d:t xml:space="preserve">2.50</d:t>
    </d:r>
  </si>
  <si>
    <d:r xmlns:d="http://schemas.openxmlformats.org/spreadsheetml/2006/main">
      <d:rPr>
        <d:sz val="9"/>
        <d:rFont val="Times New Roman"/>
      </d:rPr>
      <d:t xml:space="preserve">2.44</d:t>
    </d:r>
  </si>
  <si>
    <d:r xmlns:d="http://schemas.openxmlformats.org/spreadsheetml/2006/main">
      <d:rPr>
        <d:sz val="9"/>
        <d:rFont val="Times New Roman"/>
      </d:rPr>
      <d:t xml:space="preserve">36.19</d:t>
    </d:r>
  </si>
  <si>
    <d:r xmlns:d="http://schemas.openxmlformats.org/spreadsheetml/2006/main">
      <d:rPr>
        <d:sz val="9"/>
        <d:rFont val="Times New Roman"/>
      </d:rPr>
      <d:t xml:space="preserve">35.83</d:t>
    </d:r>
  </si>
  <si>
    <d:r xmlns:d="http://schemas.openxmlformats.org/spreadsheetml/2006/main">
      <d:rPr>
        <d:sz val="9"/>
        <d:rFont val="Times New Roman"/>
      </d:rPr>
      <d:t xml:space="preserve">36.21</d:t>
    </d:r>
  </si>
  <si>
    <d:r xmlns:d="http://schemas.openxmlformats.org/spreadsheetml/2006/main">
      <d:rPr>
        <d:sz val="9"/>
        <d:rFont val="Times New Roman"/>
      </d:rPr>
      <d:t xml:space="preserve">37.47</d:t>
    </d:r>
  </si>
  <si>
    <d:r xmlns:d="http://schemas.openxmlformats.org/spreadsheetml/2006/main">
      <d:rPr>
        <d:sz val="9"/>
        <d:rFont val="Times New Roman"/>
      </d:rPr>
      <d:t xml:space="preserve">35.52</d:t>
    </d:r>
  </si>
  <si>
    <d:r xmlns:d="http://schemas.openxmlformats.org/spreadsheetml/2006/main">
      <d:rPr>
        <d:sz val="9"/>
        <d:rFont val="Times New Roman"/>
      </d:rPr>
      <d:t xml:space="preserve">35.60</d:t>
    </d:r>
  </si>
  <si>
    <d:r xmlns:d="http://schemas.openxmlformats.org/spreadsheetml/2006/main">
      <d:rPr>
        <d:sz val="9"/>
        <d:rFont val="Times New Roman"/>
      </d:rPr>
      <d:t xml:space="preserve">35.66</d:t>
    </d:r>
  </si>
  <si>
    <d:r xmlns:d="http://schemas.openxmlformats.org/spreadsheetml/2006/main">
      <d:rPr>
        <d:sz val="9"/>
        <d:rFont val="Times New Roman"/>
      </d:rPr>
      <d:t xml:space="preserve">37.50</d:t>
    </d:r>
  </si>
  <si>
    <d:r xmlns:d="http://schemas.openxmlformats.org/spreadsheetml/2006/main">
      <d:rPr>
        <d:sz val="9"/>
        <d:rFont val="Times New Roman"/>
      </d:rPr>
      <d:t xml:space="preserve">40.24</d:t>
    </d:r>
  </si>
  <si>
    <d:r xmlns:d="http://schemas.openxmlformats.org/spreadsheetml/2006/main">
      <d:rPr>
        <d:sz val="9"/>
        <d:rFont val="Times New Roman"/>
      </d:rPr>
      <d:t xml:space="preserve">75.36</d:t>
    </d:r>
  </si>
  <si>
    <d:r xmlns:d="http://schemas.openxmlformats.org/spreadsheetml/2006/main">
      <d:rPr>
        <d:sz val="9"/>
        <d:rFont val="Times New Roman"/>
      </d:rPr>
      <d:t xml:space="preserve">88.52</d:t>
    </d:r>
  </si>
  <si>
    <d:r xmlns:d="http://schemas.openxmlformats.org/spreadsheetml/2006/main">
      <d:rPr>
        <d:sz val="9"/>
        <d:rFont val="Times New Roman"/>
      </d:rPr>
      <d:t xml:space="preserve">87.75</d:t>
    </d:r>
  </si>
  <si>
    <d:r xmlns:d="http://schemas.openxmlformats.org/spreadsheetml/2006/main">
      <d:rPr>
        <d:sz val="9"/>
        <d:rFont val="Times New Roman"/>
      </d:rPr>
      <d:t xml:space="preserve">85.64</d:t>
    </d:r>
  </si>
  <si>
    <d:r xmlns:d="http://schemas.openxmlformats.org/spreadsheetml/2006/main">
      <d:rPr>
        <d:sz val="9"/>
        <d:rFont val="Times New Roman"/>
      </d:rPr>
      <d:t xml:space="preserve">78.36</d:t>
    </d:r>
  </si>
  <si>
    <d:r xmlns:d="http://schemas.openxmlformats.org/spreadsheetml/2006/main">
      <d:rPr>
        <d:sz val="9"/>
        <d:rFont val="Times New Roman"/>
      </d:rPr>
      <d:t xml:space="preserve">80.30</d:t>
    </d:r>
  </si>
  <si>
    <d:r xmlns:d="http://schemas.openxmlformats.org/spreadsheetml/2006/main">
      <d:rPr>
        <d:sz val="9"/>
        <d:rFont val="Times New Roman"/>
      </d:rPr>
      <d:t xml:space="preserve">81.57</d:t>
    </d:r>
  </si>
  <si>
    <d:r xmlns:d="http://schemas.openxmlformats.org/spreadsheetml/2006/main">
      <d:rPr>
        <d:sz val="9"/>
        <d:rFont val="Times New Roman"/>
      </d:rPr>
      <d:t xml:space="preserve">85.14</d:t>
    </d:r>
  </si>
  <si>
    <d:r xmlns:d="http://schemas.openxmlformats.org/spreadsheetml/2006/main">
      <d:rPr>
        <d:sz val="9"/>
        <d:rFont val="Times New Roman"/>
      </d:rPr>
      <d:t xml:space="preserve">84.88</d:t>
    </d:r>
  </si>
  <si>
    <d:r xmlns:d="http://schemas.openxmlformats.org/spreadsheetml/2006/main">
      <d:rPr>
        <d:sz val="9"/>
        <d:rFont val="Times New Roman"/>
      </d:rPr>
      <d:t xml:space="preserve">87.02</d:t>
    </d:r>
  </si>
  <si>
    <d:r xmlns:d="http://schemas.openxmlformats.org/spreadsheetml/2006/main">
      <d:rPr>
        <d:sz val="9"/>
        <d:rFont val="Times New Roman"/>
      </d:rPr>
      <d:t xml:space="preserve">80.93</d:t>
    </d:r>
  </si>
  <si>
    <d:r xmlns:d="http://schemas.openxmlformats.org/spreadsheetml/2006/main">
      <d:rPr>
        <d:sz val="9"/>
        <d:rFont val="Times New Roman"/>
      </d:rPr>
      <d:t xml:space="preserve">80.92</d:t>
    </d:r>
  </si>
  <si>
    <d:r xmlns:d="http://schemas.openxmlformats.org/spreadsheetml/2006/main">
      <d:rPr>
        <d:sz val="9"/>
        <d:rFont val="Times New Roman"/>
      </d:rPr>
      <d:t xml:space="preserve">89.80</d:t>
    </d:r>
  </si>
  <si>
    <d:r xmlns:d="http://schemas.openxmlformats.org/spreadsheetml/2006/main">
      <d:rPr>
        <d:sz val="9"/>
        <d:rFont val="Times New Roman"/>
      </d:rPr>
      <d:t xml:space="preserve">85.25</d:t>
    </d:r>
  </si>
  <si>
    <d:r xmlns:d="http://schemas.openxmlformats.org/spreadsheetml/2006/main">
      <d:rPr>
        <d:sz val="9"/>
        <d:rFont val="Times New Roman"/>
      </d:rPr>
      <d:t xml:space="preserve">86.09</d:t>
    </d:r>
  </si>
  <si>
    <d:r xmlns:d="http://schemas.openxmlformats.org/spreadsheetml/2006/main">
      <d:rPr>
        <d:sz val="9"/>
        <d:rFont val="Times New Roman"/>
      </d:rPr>
      <d:t xml:space="preserve">86.00</d:t>
    </d:r>
  </si>
  <si>
    <d:r xmlns:d="http://schemas.openxmlformats.org/spreadsheetml/2006/main">
      <d:rPr>
        <d:sz val="9"/>
        <d:rFont val="Times New Roman"/>
      </d:rPr>
      <d:t xml:space="preserve">93.05</d:t>
    </d:r>
  </si>
  <si>
    <d:r xmlns:d="http://schemas.openxmlformats.org/spreadsheetml/2006/main">
      <d:rPr>
        <d:sz val="9"/>
        <d:rFont val="Times New Roman"/>
      </d:rPr>
      <d:t xml:space="preserve">101.08</d:t>
    </d:r>
  </si>
  <si>
    <d:r xmlns:d="http://schemas.openxmlformats.org/spreadsheetml/2006/main">
      <d:rPr>
        <d:sz val="9"/>
        <d:rFont val="Times New Roman"/>
      </d:rPr>
      <d:t xml:space="preserve">0.16</d:t>
    </d:r>
  </si>
  <si>
    <d:r xmlns:d="http://schemas.openxmlformats.org/spreadsheetml/2006/main">
      <d:rPr>
        <d:sz val="9"/>
        <d:rFont val="Times New Roman"/>
      </d:rPr>
      <d:t xml:space="preserve">6.64</d:t>
    </d:r>
  </si>
  <si>
    <d:r xmlns:d="http://schemas.openxmlformats.org/spreadsheetml/2006/main">
      <d:rPr>
        <d:sz val="9"/>
        <d:rFont val="Times New Roman"/>
      </d:rPr>
      <d:t xml:space="preserve">-9.42</d:t>
    </d:r>
  </si>
  <si>
    <d:r xmlns:d="http://schemas.openxmlformats.org/spreadsheetml/2006/main">
      <d:rPr>
        <d:sz val="9"/>
        <d:rFont val="Times New Roman"/>
      </d:rPr>
      <d:t xml:space="preserve">1.70</d:t>
    </d:r>
  </si>
  <si>
    <d:r xmlns:d="http://schemas.openxmlformats.org/spreadsheetml/2006/main">
      <d:rPr>
        <d:sz val="9"/>
        <d:rFont val="Times New Roman"/>
      </d:rPr>
      <d:t xml:space="preserve">-1.64</d:t>
    </d:r>
  </si>
  <si>
    <d:r xmlns:d="http://schemas.openxmlformats.org/spreadsheetml/2006/main">
      <d:rPr>
        <d:sz val="9"/>
        <d:rFont val="Times New Roman"/>
      </d:rPr>
      <d:t xml:space="preserve">4.31</d:t>
    </d:r>
  </si>
  <si>
    <d:r xmlns:d="http://schemas.openxmlformats.org/spreadsheetml/2006/main">
      <d:rPr>
        <d:sz val="9"/>
        <d:rFont val="Times New Roman"/>
      </d:rPr>
      <d:t xml:space="preserve">-4.16</d:t>
    </d:r>
  </si>
  <si>
    <d:r xmlns:d="http://schemas.openxmlformats.org/spreadsheetml/2006/main">
      <d:rPr>
        <d:sz val="9"/>
        <d:rFont val="Times New Roman"/>
      </d:rPr>
      <d:t xml:space="preserve">7.44</d:t>
    </d:r>
  </si>
  <si>
    <d:r xmlns:d="http://schemas.openxmlformats.org/spreadsheetml/2006/main">
      <d:rPr>
        <d:sz val="9"/>
        <d:rFont val="Times New Roman"/>
      </d:rPr>
      <d:t xml:space="preserve">-0.48</d:t>
    </d:r>
  </si>
  <si>
    <d:r xmlns:d="http://schemas.openxmlformats.org/spreadsheetml/2006/main">
      <d:rPr>
        <d:sz val="9"/>
        <d:rFont val="Times New Roman"/>
      </d:rPr>
      <d:t xml:space="preserve">-0.82</d:t>
    </d:r>
  </si>
  <si>
    <d:r xmlns:d="http://schemas.openxmlformats.org/spreadsheetml/2006/main">
      <d:rPr>
        <d:sz val="9"/>
        <d:rFont val="Times New Roman"/>
      </d:rPr>
      <d:t xml:space="preserve">-17.08</d:t>
    </d:r>
  </si>
  <si>
    <d:r xmlns:d="http://schemas.openxmlformats.org/spreadsheetml/2006/main">
      <d:rPr>
        <d:sz val="9"/>
        <d:rFont val="Times New Roman"/>
      </d:rPr>
      <d:t xml:space="preserve">-6.15</d:t>
    </d:r>
  </si>
  <si>
    <d:r xmlns:d="http://schemas.openxmlformats.org/spreadsheetml/2006/main">
      <d:rPr>
        <d:sz val="9"/>
        <d:rFont val="Times New Roman"/>
      </d:rPr>
      <d:t xml:space="preserve">-9.68</d:t>
    </d:r>
  </si>
  <si>
    <d:r xmlns:d="http://schemas.openxmlformats.org/spreadsheetml/2006/main">
      <d:rPr>
        <d:sz val="9"/>
        <d:rFont val="Times New Roman"/>
      </d:rPr>
      <d:t xml:space="preserve">9.79</d:t>
    </d:r>
  </si>
  <si>
    <d:r xmlns:d="http://schemas.openxmlformats.org/spreadsheetml/2006/main">
      <d:rPr>
        <d:sz val="9"/>
        <d:rFont val="Times New Roman"/>
      </d:rPr>
      <d:t xml:space="preserve">-4.08</d:t>
    </d:r>
  </si>
  <si>
    <d:r xmlns:d="http://schemas.openxmlformats.org/spreadsheetml/2006/main">
      <d:rPr>
        <d:sz val="9"/>
        <d:rFont val="Times New Roman"/>
      </d:rPr>
      <d:t xml:space="preserve">-12.73</d:t>
    </d:r>
  </si>
  <si>
    <d:r xmlns:d="http://schemas.openxmlformats.org/spreadsheetml/2006/main">
      <d:rPr>
        <d:sz val="9"/>
        <d:rFont val="Times New Roman"/>
      </d:rPr>
      <d:t xml:space="preserve">-1.66</d:t>
    </d:r>
  </si>
  <si>
    <d:r xmlns:d="http://schemas.openxmlformats.org/spreadsheetml/2006/main">
      <d:rPr>
        <d:sz val="9"/>
        <d:rFont val="Times New Roman"/>
      </d:rPr>
      <d:t xml:space="preserve">-10.11</d:t>
    </d:r>
  </si>
  <si>
    <d:r xmlns:d="http://schemas.openxmlformats.org/spreadsheetml/2006/main">
      <d:rPr>
        <d:sz val="9"/>
        <d:rFont val="Times New Roman"/>
      </d:rPr>
      <d:t xml:space="preserve">4.54</d:t>
    </d:r>
  </si>
  <si>
    <d:r xmlns:d="http://schemas.openxmlformats.org/spreadsheetml/2006/main">
      <d:rPr>
        <d:sz val="9"/>
        <d:rFont val="Times New Roman"/>
      </d:rPr>
      <d:t xml:space="preserve">4.53</d:t>
    </d:r>
  </si>
  <si>
    <d:r xmlns:d="http://schemas.openxmlformats.org/spreadsheetml/2006/main">
      <d:rPr>
        <d:sz val="9"/>
        <d:rFont val="Times New Roman"/>
      </d:rPr>
      <d:t xml:space="preserve">4.52</d:t>
    </d:r>
  </si>
  <si>
    <d:r xmlns:d="http://schemas.openxmlformats.org/spreadsheetml/2006/main">
      <d:rPr>
        <d:sz val="9"/>
        <d:rFont val="Times New Roman"/>
      </d:rPr>
      <d:t xml:space="preserve">4.51</d:t>
    </d:r>
  </si>
  <si>
    <d:r xmlns:d="http://schemas.openxmlformats.org/spreadsheetml/2006/main">
      <d:rPr>
        <d:sz val="9"/>
        <d:rFont val="Times New Roman"/>
      </d:rPr>
      <d:t xml:space="preserve">4.50</d:t>
    </d:r>
  </si>
  <si>
    <d:r xmlns:d="http://schemas.openxmlformats.org/spreadsheetml/2006/main">
      <d:rPr>
        <d:sz val="9"/>
        <d:rFont val="Times New Roman"/>
      </d:rPr>
      <d:t xml:space="preserve">4.48</d:t>
    </d:r>
  </si>
  <si>
    <d:r xmlns:d="http://schemas.openxmlformats.org/spreadsheetml/2006/main">
      <d:rPr>
        <d:sz val="9"/>
        <d:rFont val="Times New Roman"/>
      </d:rPr>
      <d:t xml:space="preserve">1.98</d:t>
    </d:r>
  </si>
  <si>
    <d:r xmlns:d="http://schemas.openxmlformats.org/spreadsheetml/2006/main">
      <d:rPr>
        <d:sz val="9"/>
        <d:rFont val="Times New Roman"/>
      </d:rPr>
      <d:t xml:space="preserve">2.18</d:t>
    </d:r>
  </si>
  <si>
    <d:r xmlns:d="http://schemas.openxmlformats.org/spreadsheetml/2006/main">
      <d:rPr>
        <d:sz val="9"/>
        <d:rFont val="Times New Roman"/>
      </d:rPr>
      <d:t xml:space="preserve">3.19</d:t>
    </d:r>
  </si>
  <si>
    <d:r xmlns:d="http://schemas.openxmlformats.org/spreadsheetml/2006/main">
      <d:rPr>
        <d:sz val="9"/>
        <d:rFont val="Times New Roman"/>
      </d:rPr>
      <d:t xml:space="preserve">3.23</d:t>
    </d:r>
  </si>
  <si>
    <d:r xmlns:d="http://schemas.openxmlformats.org/spreadsheetml/2006/main">
      <d:rPr>
        <d:sz val="9"/>
        <d:rFont val="Times New Roman"/>
      </d:rPr>
      <d:t xml:space="preserve">3.26</d:t>
    </d:r>
  </si>
  <si>
    <d:r xmlns:d="http://schemas.openxmlformats.org/spreadsheetml/2006/main">
      <d:rPr>
        <d:sz val="9"/>
        <d:rFont val="Times New Roman"/>
      </d:rPr>
      <d:t xml:space="preserve">-2.69</d:t>
    </d:r>
  </si>
  <si>
    <d:r xmlns:d="http://schemas.openxmlformats.org/spreadsheetml/2006/main">
      <d:rPr>
        <d:sz val="9"/>
        <d:rFont val="Times New Roman"/>
      </d:rPr>
      <d:t xml:space="preserve">-2.48</d:t>
    </d:r>
  </si>
  <si>
    <d:r xmlns:d="http://schemas.openxmlformats.org/spreadsheetml/2006/main">
      <d:rPr>
        <d:sz val="9"/>
        <d:rFont val="Times New Roman"/>
      </d:rPr>
      <d:t xml:space="preserve">-2.27</d:t>
    </d:r>
  </si>
  <si>
    <d:r xmlns:d="http://schemas.openxmlformats.org/spreadsheetml/2006/main">
      <d:rPr>
        <d:sz val="9"/>
        <d:rFont val="Times New Roman"/>
      </d:rPr>
      <d:t xml:space="preserve">-2.07</d:t>
    </d:r>
  </si>
  <si>
    <d:r xmlns:d="http://schemas.openxmlformats.org/spreadsheetml/2006/main">
      <d:rPr>
        <d:sz val="9"/>
        <d:rFont val="Times New Roman"/>
      </d:rPr>
      <d:t xml:space="preserve">-1.87</d:t>
    </d:r>
  </si>
  <si>
    <d:r xmlns:d="http://schemas.openxmlformats.org/spreadsheetml/2006/main">
      <d:rPr>
        <d:sz val="9"/>
        <d:rFont val="Times New Roman"/>
      </d:rPr>
      <d:t xml:space="preserve">-1.67</d:t>
    </d:r>
  </si>
  <si>
    <d:r xmlns:d="http://schemas.openxmlformats.org/spreadsheetml/2006/main">
      <d:rPr>
        <d:sz val="9"/>
        <d:rFont val="Times New Roman"/>
      </d:rPr>
      <d:t xml:space="preserve">-1.48</d:t>
    </d:r>
  </si>
  <si>
    <d:r xmlns:d="http://schemas.openxmlformats.org/spreadsheetml/2006/main">
      <d:rPr>
        <d:sz val="9"/>
        <d:rFont val="Times New Roman"/>
      </d:rPr>
      <d:t xml:space="preserve">-1.29</d:t>
    </d:r>
  </si>
  <si>
    <d:r xmlns:d="http://schemas.openxmlformats.org/spreadsheetml/2006/main">
      <d:rPr>
        <d:sz val="9"/>
        <d:rFont val="Times New Roman"/>
      </d:rPr>
      <d:t xml:space="preserve">-1.11</d:t>
    </d:r>
  </si>
  <si>
    <d:r xmlns:d="http://schemas.openxmlformats.org/spreadsheetml/2006/main">
      <d:rPr>
        <d:sz val="9"/>
        <d:rFont val="Times New Roman"/>
      </d:rPr>
      <d:t xml:space="preserve">6.37</d:t>
    </d:r>
  </si>
  <si>
    <d:r xmlns:d="http://schemas.openxmlformats.org/spreadsheetml/2006/main">
      <d:rPr>
        <d:sz val="9"/>
        <d:rFont val="Times New Roman"/>
      </d:rPr>
      <d:t xml:space="preserve">4.97</d:t>
    </d:r>
  </si>
  <si>
    <d:r xmlns:d="http://schemas.openxmlformats.org/spreadsheetml/2006/main">
      <d:rPr>
        <d:sz val="9"/>
        <d:rFont val="Times New Roman"/>
      </d:rPr>
      <d:t xml:space="preserve">6.53</d:t>
    </d:r>
  </si>
  <si>
    <d:r xmlns:d="http://schemas.openxmlformats.org/spreadsheetml/2006/main">
      <d:rPr>
        <d:sz val="9"/>
        <d:rFont val="Times New Roman"/>
      </d:rPr>
      <d:t xml:space="preserve">6.09</d:t>
    </d:r>
  </si>
  <si>
    <d:r xmlns:d="http://schemas.openxmlformats.org/spreadsheetml/2006/main">
      <d:rPr>
        <d:sz val="9"/>
        <d:rFont val="Times New Roman"/>
      </d:rPr>
      <d:t xml:space="preserve">5.76</d:t>
    </d:r>
  </si>
  <si>
    <d:r xmlns:d="http://schemas.openxmlformats.org/spreadsheetml/2006/main">
      <d:rPr>
        <d:sz val="9"/>
        <d:rFont val="Times New Roman"/>
      </d:rPr>
      <d:t xml:space="preserve">5.58</d:t>
    </d:r>
  </si>
  <si>
    <d:r xmlns:d="http://schemas.openxmlformats.org/spreadsheetml/2006/main">
      <d:rPr>
        <d:sz val="9"/>
        <d:rFont val="Times New Roman"/>
      </d:rPr>
      <d:t xml:space="preserve">6.45</d:t>
    </d:r>
  </si>
  <si>
    <d:r xmlns:d="http://schemas.openxmlformats.org/spreadsheetml/2006/main">
      <d:rPr>
        <d:sz val="9"/>
        <d:rFont val="Times New Roman"/>
      </d:rPr>
      <d:t xml:space="preserve">7.15</d:t>
    </d:r>
  </si>
  <si>
    <d:r xmlns:d="http://schemas.openxmlformats.org/spreadsheetml/2006/main">
      <d:rPr>
        <d:sz val="9"/>
        <d:rFont val="Times New Roman"/>
      </d:rPr>
      <d:t xml:space="preserve">90.51</d:t>
    </d:r>
  </si>
  <si>
    <d:r xmlns:d="http://schemas.openxmlformats.org/spreadsheetml/2006/main">
      <d:rPr>
        <d:sz val="9"/>
        <d:rFont val="Times New Roman"/>
      </d:rPr>
      <d:t xml:space="preserve">82.90</d:t>
    </d:r>
  </si>
  <si>
    <d:r xmlns:d="http://schemas.openxmlformats.org/spreadsheetml/2006/main">
      <d:rPr>
        <d:sz val="9"/>
        <d:rFont val="Times New Roman"/>
      </d:rPr>
      <d:t xml:space="preserve">84.39</d:t>
    </d:r>
  </si>
  <si>
    <d:r xmlns:d="http://schemas.openxmlformats.org/spreadsheetml/2006/main">
      <d:rPr>
        <d:sz val="9"/>
        <d:rFont val="Times New Roman"/>
      </d:rPr>
      <d:t xml:space="preserve">92.87</d:t>
    </d:r>
  </si>
  <si>
    <d:r xmlns:d="http://schemas.openxmlformats.org/spreadsheetml/2006/main">
      <d:rPr>
        <d:sz val="9"/>
        <d:rFont val="Times New Roman"/>
      </d:rPr>
      <d:t xml:space="preserve">89.46</d:t>
    </d:r>
  </si>
  <si>
    <d:r xmlns:d="http://schemas.openxmlformats.org/spreadsheetml/2006/main">
      <d:rPr>
        <d:sz val="9"/>
        <d:rFont val="Times New Roman"/>
      </d:rPr>
      <d:t xml:space="preserve">88.87</d:t>
    </d:r>
  </si>
  <si>
    <d:r xmlns:d="http://schemas.openxmlformats.org/spreadsheetml/2006/main">
      <d:rPr>
        <d:sz val="9"/>
        <d:rFont val="Times New Roman"/>
      </d:rPr>
      <d:t xml:space="preserve">88.51</d:t>
    </d:r>
  </si>
  <si>
    <d:r xmlns:d="http://schemas.openxmlformats.org/spreadsheetml/2006/main">
      <d:rPr>
        <d:sz val="9"/>
        <d:rFont val="Times New Roman"/>
      </d:rPr>
      <d:t xml:space="preserve">96.22</d:t>
    </d:r>
  </si>
  <si>
    <d:r xmlns:d="http://schemas.openxmlformats.org/spreadsheetml/2006/main">
      <d:rPr>
        <d:sz val="9"/>
        <d:rFont val="Times New Roman"/>
      </d:rPr>
      <d:t xml:space="preserve">104.87</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</si>
  <si>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</si>
  <si>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</si>
  <si>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I.  Other carbon containing fertlizers</d:t>
    </d:r>
  </si>
  <si>
    <d:r xmlns:d="http://schemas.openxmlformats.org/spreadsheetml/2006/main">
      <d:rPr>
        <d:b/>
        <d:sz val="9"/>
        <d:rFont val="Times New Roman"/>
      </d:rPr>
      <d:t xml:space="preserve">Total direct N2O emissions without N2O from LULUCF</d:t>
    </d:r>
  </si>
  <si>
    <d:r xmlns:d="http://schemas.openxmlformats.org/spreadsheetml/2006/main">
      <d:rPr>
        <d:b/>
        <d:sz val="9"/>
        <d:rFont val="Times New Roman"/>
      </d:rPr>
      <d:t xml:space="preserve">Total direct N2O emissions with N2O from LULUCF</d:t>
    </d:r>
  </si>
  <si>
    <t>All footnotes for this table are given on sheet 3 of table 1(c).</t>
  </si>
  <si>
    <d:r xmlns:d="http://schemas.openxmlformats.org/spreadsheetml/2006/main">
      <d:rPr>
        <d:sz val="9"/>
        <d:rFont val="Times New Roman"/>
      </d:rPr>
      <d:t xml:space="preserve">35.30</d:t>
    </d:r>
  </si>
  <si>
    <d:r xmlns:d="http://schemas.openxmlformats.org/spreadsheetml/2006/main">
      <d:rPr>
        <d:sz val="9"/>
        <d:rFont val="Times New Roman"/>
      </d:rPr>
      <d:t xml:space="preserve">-45.07</d:t>
    </d:r>
  </si>
  <si>
    <d:r xmlns:d="http://schemas.openxmlformats.org/spreadsheetml/2006/main">
      <d:rPr>
        <d:sz val="9"/>
        <d:rFont val="Times New Roman"/>
      </d:rPr>
      <d:t xml:space="preserve">632.49</d:t>
    </d:r>
  </si>
  <si>
    <d:r xmlns:d="http://schemas.openxmlformats.org/spreadsheetml/2006/main">
      <d:rPr>
        <d:sz val="9"/>
        <d:rFont val="Times New Roman"/>
      </d:rPr>
      <d:t xml:space="preserve">-7.09</d:t>
    </d:r>
  </si>
  <si>
    <d:r xmlns:d="http://schemas.openxmlformats.org/spreadsheetml/2006/main">
      <d:rPr>
        <d:sz val="9"/>
        <d:rFont val="Times New Roman"/>
      </d:rPr>
      <d:t xml:space="preserve">-90.72</d:t>
    </d:r>
  </si>
  <si>
    <d:r xmlns:d="http://schemas.openxmlformats.org/spreadsheetml/2006/main">
      <d:rPr>
        <d:sz val="9"/>
        <d:rFont val="Times New Roman"/>
      </d:rPr>
      <d:t xml:space="preserve">29.62</d:t>
    </d:r>
  </si>
  <si>
    <d:r xmlns:d="http://schemas.openxmlformats.org/spreadsheetml/2006/main">
      <d:rPr>
        <d:sz val="9"/>
        <d:rFont val="Times New Roman"/>
      </d:rPr>
      <d:t xml:space="preserve">0.64</d:t>
    </d:r>
  </si>
  <si>
    <d:r xmlns:d="http://schemas.openxmlformats.org/spreadsheetml/2006/main">
      <d:rPr>
        <d:sz val="9"/>
        <d:rFont val="Times New Roman"/>
      </d:rPr>
      <d:t xml:space="preserve">-7.28</d:t>
    </d:r>
  </si>
  <si>
    <d:r xmlns:d="http://schemas.openxmlformats.org/spreadsheetml/2006/main">
      <d:rPr>
        <d:sz val="9"/>
        <d:rFont val="Times New Roman"/>
      </d:rPr>
      <d:t xml:space="preserve">-5.66</d:t>
    </d:r>
  </si>
  <si>
    <d:r xmlns:d="http://schemas.openxmlformats.org/spreadsheetml/2006/main">
      <d:rPr>
        <d:sz val="9"/>
        <d:rFont val="Times New Roman"/>
      </d:rPr>
      <d:t xml:space="preserve">-14.50</d:t>
    </d:r>
  </si>
  <si>
    <d:r xmlns:d="http://schemas.openxmlformats.org/spreadsheetml/2006/main">
      <d:rPr>
        <d:sz val="9"/>
        <d:rFont val="Times New Roman"/>
      </d:rPr>
      <d:t xml:space="preserve">-27.93</d:t>
    </d:r>
  </si>
  <si>
    <d:r xmlns:d="http://schemas.openxmlformats.org/spreadsheetml/2006/main">
      <d:rPr>
        <d:sz val="9"/>
        <d:rFont val="Times New Roman"/>
      </d:rPr>
      <d:t xml:space="preserve">-77.77</d:t>
    </d:r>
  </si>
  <si>
    <d:r xmlns:d="http://schemas.openxmlformats.org/spreadsheetml/2006/main">
      <d:rPr>
        <d:sz val="9"/>
        <d:rFont val="Times New Roman"/>
      </d:rPr>
      <d:t xml:space="preserve">48.85</d:t>
    </d:r>
  </si>
  <si>
    <d:r xmlns:d="http://schemas.openxmlformats.org/spreadsheetml/2006/main">
      <d:rPr>
        <d:sz val="9"/>
        <d:rFont val="Times New Roman"/>
      </d:rPr>
      <d:t xml:space="preserve">-21.85</d:t>
    </d:r>
  </si>
  <si>
    <d:r xmlns:d="http://schemas.openxmlformats.org/spreadsheetml/2006/main">
      <d:rPr>
        <d:sz val="9"/>
        <d:rFont val="Times New Roman"/>
      </d:rPr>
      <d:t xml:space="preserve">-0.35</d:t>
    </d:r>
  </si>
  <si>
    <d:r xmlns:d="http://schemas.openxmlformats.org/spreadsheetml/2006/main">
      <d:rPr>
        <d:sz val="9"/>
        <d:rFont val="Times New Roman"/>
      </d:rPr>
      <d:t xml:space="preserve">0.75</d:t>
    </d:r>
  </si>
  <si>
    <d:r xmlns:d="http://schemas.openxmlformats.org/spreadsheetml/2006/main">
      <d:rPr>
        <d:sz val="9"/>
        <d:rFont val="Times New Roman"/>
      </d:rPr>
      <d:t xml:space="preserve">101.32</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</si>
  <si>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</si>
  <si>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-24.09</d:t>
    </d:r>
  </si>
  <si>
    <d:r xmlns:d="http://schemas.openxmlformats.org/spreadsheetml/2006/main">
      <d:rPr>
        <d:sz val="9"/>
        <d:rFont val="Times New Roman"/>
      </d:rPr>
      <d:t xml:space="preserve">-81.75</d:t>
    </d:r>
  </si>
  <si>
    <d:r xmlns:d="http://schemas.openxmlformats.org/spreadsheetml/2006/main">
      <d:rPr>
        <d:sz val="9"/>
        <d:rFont val="Times New Roman"/>
      </d:rPr>
      <d:t xml:space="preserve">3.32</d:t>
    </d:r>
  </si>
  <si>
    <d:r xmlns:d="http://schemas.openxmlformats.org/spreadsheetml/2006/main">
      <d:rPr>
        <d:sz val="9"/>
        <d:rFont val="Times New Roman"/>
      </d:rPr>
      <d:t xml:space="preserve">-52.29</d:t>
    </d:r>
  </si>
  <si>
    <d:r xmlns:d="http://schemas.openxmlformats.org/spreadsheetml/2006/main">
      <d:rPr>
        <d:sz val="9"/>
        <d:rFont val="Times New Roman"/>
      </d:rPr>
      <d:t xml:space="preserve">-54.62</d:t>
    </d:r>
  </si>
  <si>
    <d:r xmlns:d="http://schemas.openxmlformats.org/spreadsheetml/2006/main">
      <d:rPr>
        <d:sz val="9"/>
        <d:rFont val="Times New Roman"/>
      </d:rPr>
      <d:t xml:space="preserve">-9.14</d:t>
    </d:r>
  </si>
  <si>
    <d:r xmlns:d="http://schemas.openxmlformats.org/spreadsheetml/2006/main">
      <d:rPr>
        <d:sz val="9"/>
        <d:rFont val="Times New Roman"/>
      </d:rPr>
      <d:t xml:space="preserve">13.94</d:t>
    </d:r>
  </si>
  <si>
    <d:r xmlns:d="http://schemas.openxmlformats.org/spreadsheetml/2006/main">
      <d:rPr>
        <d:sz val="9"/>
        <d:rFont val="Times New Roman"/>
      </d:rPr>
      <d:t xml:space="preserve">-12.68</d:t>
    </d:r>
  </si>
  <si>
    <d:r xmlns:d="http://schemas.openxmlformats.org/spreadsheetml/2006/main">
      <d:rPr>
        <d:sz val="9"/>
        <d:rFont val="Times New Roman"/>
      </d:rPr>
      <d:t xml:space="preserve">34.02</d:t>
    </d:r>
  </si>
  <si>
    <d:r xmlns:d="http://schemas.openxmlformats.org/spreadsheetml/2006/main">
      <d:rPr>
        <d:sz val="9"/>
        <d:rFont val="Times New Roman"/>
      </d:rPr>
      <d:t xml:space="preserve">104.56</d:t>
    </d:r>
  </si>
  <si>
    <d:r xmlns:d="http://schemas.openxmlformats.org/spreadsheetml/2006/main">
      <d:rPr>
        <d:sz val="9"/>
        <d:rFont val="Times New Roman"/>
      </d:rPr>
      <d:t xml:space="preserve">384.88</d:t>
    </d:r>
  </si>
  <si>
    <d:r xmlns:d="http://schemas.openxmlformats.org/spreadsheetml/2006/main">
      <d:rPr>
        <d:sz val="9"/>
        <d:rFont val="Times New Roman"/>
      </d:rPr>
      <d:t xml:space="preserve">314.01</d:t>
    </d:r>
  </si>
  <si>
    <d:r xmlns:d="http://schemas.openxmlformats.org/spreadsheetml/2006/main">
      <d:rPr>
        <d:sz val="9"/>
        <d:rFont val="Times New Roman"/>
      </d:rPr>
      <d:t xml:space="preserve">150.01</d:t>
    </d:r>
  </si>
  <si>
    <d:r xmlns:d="http://schemas.openxmlformats.org/spreadsheetml/2006/main">
      <d:rPr>
        <d:sz val="9"/>
        <d:rFont val="Times New Roman"/>
      </d:rPr>
      <d:t xml:space="preserve">24.73</d:t>
    </d:r>
  </si>
  <si>
    <d:r xmlns:d="http://schemas.openxmlformats.org/spreadsheetml/2006/main">
      <d:rPr>
        <d:sz val="9"/>
        <d:rFont val="Times New Roman"/>
      </d:rPr>
      <d:t xml:space="preserve">22.14</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</si>
  <si>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</si>
  <si>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</si>
  <si>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</si>
  <si>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</si>
  <si>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</si>
  <si>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</si>
  <si>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</si>
  <si>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</si>
  <si>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</si>
  <si>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</si>
  <si>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</si>
  <si>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</si>
  <si>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Liechtenstein</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</si>
  <si>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</si>
  <si>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</si>
  <si>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</si>
  <si>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</si>
  <si>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</si>
  <si>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</si>
  <si>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</si>
  <si>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</si>
  <si>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</si>
  <si>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</si>
  <si>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</si>
  <si>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</si>
  <si>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</si>
  <si>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</si>
  <si>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</si>
  <si>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</si>
  <si>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</si>
  <si>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</si>
  <si>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</si>
  <si>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</si>
  <si>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</si>
  <si>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</si>
  <si>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</si>
  <si>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</si>
  <si>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</si>
  <si>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</si>
  <si>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4.12</d:t>
    </d:r>
  </si>
  <si>
    <d:r xmlns:d="http://schemas.openxmlformats.org/spreadsheetml/2006/main">
      <d:rPr>
        <d:sz val="9"/>
        <d:rFont val="Times New Roman"/>
      </d:rPr>
      <d:t xml:space="preserve">4.96</d:t>
    </d:r>
  </si>
  <si>
    <d:r xmlns:d="http://schemas.openxmlformats.org/spreadsheetml/2006/main">
      <d:rPr>
        <d:sz val="9"/>
        <d:rFont val="Times New Roman"/>
      </d:rPr>
      <d:t xml:space="preserve">5.50</d:t>
    </d:r>
  </si>
  <si>
    <d:r xmlns:d="http://schemas.openxmlformats.org/spreadsheetml/2006/main">
      <d:rPr>
        <d:sz val="9"/>
        <d:rFont val="Times New Roman"/>
      </d:rPr>
      <d:t xml:space="preserve">7.11</d:t>
    </d:r>
  </si>
  <si>
    <d:r xmlns:d="http://schemas.openxmlformats.org/spreadsheetml/2006/main">
      <d:rPr>
        <d:sz val="9"/>
        <d:rFont val="Times New Roman"/>
      </d:rPr>
      <d:t xml:space="preserve">7.91</d:t>
    </d:r>
  </si>
  <si>
    <d:r xmlns:d="http://schemas.openxmlformats.org/spreadsheetml/2006/main">
      <d:rPr>
        <d:sz val="9"/>
        <d:rFont val="Times New Roman"/>
      </d:rPr>
      <d:t xml:space="preserve">8.58</d:t>
    </d:r>
  </si>
  <si>
    <d:r xmlns:d="http://schemas.openxmlformats.org/spreadsheetml/2006/main">
      <d:rPr>
        <d:sz val="9"/>
        <d:rFont val="Times New Roman"/>
      </d:rPr>
      <d:t xml:space="preserve">9.22</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</si>
  <si>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</si>
  <si>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</si>
  <si>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</si>
  <si>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</si>
  <si>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</si>
  <si>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</si>
  <si>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</si>
  <si>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</si>
  <si>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</si>
  <si>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</si>
  <si>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</si>
  <si>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</si>
  <si>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</si>
  <si>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</si>
  <si>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</si>
  <si>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</si>
  <si>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</si>
  <si>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</si>
  <si>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</si>
  <si>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</si>
  <si>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</si>
  <si>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</si>
  <si>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</si>
  <si>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</si>
  <si>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</si>
  <si>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</si>
  <si>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</si>
  <si>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</si>
  <si>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</si>
  <si>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</si>
  <si>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</si>
  <si>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</si>
  <si>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</si>
  <si>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</si>
  <si>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</si>
  <si>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</si>
  <si>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9.78</d:t>
    </d:r>
  </si>
  <si>
    <d:r xmlns:d="http://schemas.openxmlformats.org/spreadsheetml/2006/main">
      <d:rPr>
        <d:sz val="9"/>
        <d:rFont val="Times New Roman"/>
      </d:rPr>
      <d:t xml:space="preserve">10.04</d:t>
    </d:r>
  </si>
  <si>
    <d:r xmlns:d="http://schemas.openxmlformats.org/spreadsheetml/2006/main">
      <d:rPr>
        <d:sz val="9"/>
        <d:rFont val="Times New Roman"/>
      </d:rPr>
      <d:t xml:space="preserve">10.44</d:t>
    </d:r>
  </si>
  <si>
    <d:r xmlns:d="http://schemas.openxmlformats.org/spreadsheetml/2006/main">
      <d:rPr>
        <d:sz val="9"/>
        <d:rFont val="Times New Roman"/>
      </d:rPr>
      <d:t xml:space="preserve">10.70</d:t>
    </d:r>
  </si>
  <si>
    <d:r xmlns:d="http://schemas.openxmlformats.org/spreadsheetml/2006/main">
      <d:rPr>
        <d:sz val="9"/>
        <d:rFont val="Times New Roman"/>
      </d:rPr>
      <d:t xml:space="preserve">10.58</d:t>
    </d:r>
  </si>
  <si>
    <d:r xmlns:d="http://schemas.openxmlformats.org/spreadsheetml/2006/main">
      <d:rPr>
        <d:sz val="9"/>
        <d:rFont val="Times New Roman"/>
      </d:rPr>
      <d:t xml:space="preserve">10,249,791.18</d:t>
    </d:r>
  </si>
  <si>
    <d:r xmlns:d="http://schemas.openxmlformats.org/spreadsheetml/2006/main">
      <d:rPr>
        <d:sz val="9"/>
        <d:rFont val="Times New Roman"/>
      </d:rPr>
      <d:t xml:space="preserve">4,471,537.38</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</si>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</sst>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4">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9" applyBorder="1" xfId="0">
      <alignment horizontal="center" vertical="top" wrapText="1"/>
    </xf>
    <xf numFmtId="0" applyNumberFormat="1" fontId="9" applyFont="1" fillId="0" applyFill="1" borderId="65" applyBorder="1" xfId="0">
      <alignment horizontal="center" vertical="top" wrapText="1"/>
    </xf>
    <xf numFmtId="49" applyNumberFormat="1" fontId="3" applyFont="1" fillId="0" applyFill="1" borderId="91"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91" applyBorder="1" xfId="0">
      <alignment horizontal="center" vertical="top" wrapText="1"/>
    </xf>
    <xf numFmtId="49" applyNumberFormat="1" fontId="3" applyFont="1" fillId="0" applyFill="1" borderId="92"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4" applyBorder="1" xfId="0">
      <alignment horizontal="right" vertical="top" wrapText="1"/>
    </xf>
    <xf numFmtId="49" applyNumberFormat="1" fontId="3" applyFont="1" fillId="11" applyFill="1" borderId="96" applyBorder="1" xfId="0">
      <alignment horizontal="right" vertical="top" wrapText="1"/>
    </xf>
    <xf numFmtId="49" applyNumberFormat="1" fontId="3" applyFont="1" fillId="11" applyFill="1" borderId="98"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9"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9" applyBorder="1" xfId="0">
      <alignment horizontal="right" vertical="top" wrapText="1"/>
    </xf>
    <xf numFmtId="0" applyNumberFormat="1" fontId="3" applyFont="1" fillId="11" applyFill="1" borderId="99" applyBorder="1" xfId="0">
      <alignment horizontal="right" vertical="top" wrapText="1"/>
    </xf>
    <xf numFmtId="49" applyNumberFormat="1" fontId="3" applyFont="1" fillId="0" applyFill="1" borderId="100"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102" applyBorder="1" xfId="0">
      <alignment horizontal="right" vertical="top" wrapText="1"/>
    </xf>
    <xf numFmtId="49" applyNumberFormat="1" fontId="3" applyFont="1" fillId="11" applyFill="1" borderId="103" applyBorder="1" xfId="0">
      <alignment horizontal="right" vertical="top" wrapText="1"/>
    </xf>
    <xf numFmtId="49" applyNumberFormat="1" fontId="3" applyFont="1" fillId="11" applyFill="1" borderId="104"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9" applyBorder="1" xfId="0">
      <alignment horizontal="center" vertical="top" wrapText="1"/>
    </xf>
    <xf numFmtId="0" applyNumberFormat="1" fontId="37" applyFont="1" fillId="0" applyFill="1" borderId="65"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92" applyBorder="1" xfId="0">
      <alignment horizontal="left" vertical="top" wrapText="1"/>
    </xf>
    <xf numFmtId="49" applyNumberFormat="1" fontId="16" applyFont="1" fillId="11" applyFill="1" borderId="94" applyBorder="1" xfId="0">
      <alignment horizontal="right" vertical="top" wrapText="1"/>
    </xf>
    <xf numFmtId="49" applyNumberFormat="1" fontId="16" applyFont="1" fillId="11" applyFill="1" borderId="96"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8" applyBorder="1" xfId="0">
      <alignment horizontal="right" vertical="top" wrapText="1"/>
    </xf>
    <xf numFmtId="49" applyNumberFormat="1" fontId="16" applyFont="1" fillId="0" applyFill="1" borderId="100" applyBorder="1" xfId="0">
      <alignment horizontal="left" vertical="top" wrapText="1"/>
    </xf>
    <xf numFmtId="49" applyNumberFormat="1" fontId="16" applyFont="1" fillId="11" applyFill="1" borderId="102" applyBorder="1" xfId="0">
      <alignment horizontal="right" vertical="top" wrapText="1"/>
    </xf>
    <xf numFmtId="49" applyNumberFormat="1" fontId="16" applyFont="1" fillId="11" applyFill="1" borderId="103" applyBorder="1" xfId="0">
      <alignment horizontal="right" vertical="top" wrapText="1"/>
    </xf>
    <xf numFmtId="49" applyNumberFormat="1" fontId="16" applyFont="1" fillId="11" applyFill="1" borderId="104" applyBorder="1" xfId="0">
      <alignment horizontal="right" vertical="top" wrapText="1"/>
    </xf>
    <xf numFmtId="0" applyNumberFormat="1" fontId="7" applyFont="1" fillId="0" applyFill="1" borderId="89"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91" applyBorder="1" xfId="0">
      <alignment horizontal="center" vertical="top" wrapText="1"/>
    </xf>
    <xf numFmtId="0" applyNumberFormat="1" fontId="4" applyFont="1" fillId="0" applyFill="1" borderId="0" applyBorder="1" xfId="0">
      <alignment horizontal="center" vertical="top" wrapText="1"/>
    </xf>
    <xf numFmtId="0" applyNumberFormat="1" fontId="4" applyFont="1" fillId="0" applyFill="1" borderId="0" applyBorder="1" xfId="0"/>
    <xf numFmtId="49" applyNumberFormat="1" fontId="3" applyFont="1" fillId="0" applyFill="1" borderId="19" applyBorder="1" xfId="0">
      <alignment horizontal="center" vertical="top" wrapText="1"/>
    </xf>
    <xf numFmtId="0" applyNumberFormat="1" fontId="3" applyFont="1" fillId="0" applyFill="1" borderId="97" applyBorder="1" xfId="0">
      <alignment horizontal="right" vertical="top" wrapText="1"/>
    </xf>
    <xf numFmtId="0" applyNumberFormat="1" fontId="3" applyFont="1" fillId="11" applyFill="1" borderId="98" applyBorder="1" xfId="0">
      <alignment horizontal="right" vertical="top" wrapText="1"/>
    </xf>
    <xf numFmtId="49" applyNumberFormat="1" fontId="3" applyFont="1" fillId="11" applyFill="1" borderId="105" applyBorder="1" xfId="0">
      <alignment horizontal="right" vertical="top" wrapText="1"/>
    </xf>
    <xf numFmtId="0" applyNumberFormat="1" fontId="3" applyFont="1" fillId="11" applyFill="1" borderId="104" applyBorder="1" xfId="0">
      <alignment horizontal="right" vertical="top" wrapText="1"/>
    </xf>
    <xf numFmtId="0" applyNumberFormat="1" fontId="3" applyFont="1" fillId="0" applyFill="1" borderId="89"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8" applyBorder="1" xfId="0">
      <alignment horizontal="right" vertical="top" wrapText="1"/>
    </xf>
    <xf numFmtId="4" applyNumberFormat="1" fontId="3" applyFont="1" fillId="11" applyFill="1" borderId="104"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5" applyBorder="1" xfId="0">
      <alignment horizontal="left" vertical="top" wrapText="1"/>
    </xf>
    <xf numFmtId="0" applyNumberFormat="1" fontId="3" applyFont="1" fillId="0" applyFill="1" borderId="36" applyBorder="1" xfId="0">
      <alignment horizontal="left" vertical="top" wrapText="1"/>
    </xf>
    <xf numFmtId="9" applyNumberFormat="1" fontId="3" applyFont="1" fillId="0" applyFill="1" borderId="37"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5" applyBorder="1" xfId="0">
      <alignment horizontal="left" vertical="top"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92" applyBorder="1" xfId="0">
      <alignment horizontal="left" vertical="top" wrapText="1"/>
    </xf>
    <xf numFmtId="0" applyNumberFormat="1" fontId="22" applyFont="1" fillId="0" applyFill="1" borderId="0" applyBorder="1" xfId="0">
      <alignment horizontal="left"/>
    </xf>
    <xf numFmtId="0" applyNumberFormat="1" fontId="3" applyFont="1" fillId="0" applyFill="1" borderId="99" applyBorder="1" xfId="0">
      <alignment horizontal="left" vertical="center" wrapText="1"/>
    </xf>
    <xf numFmtId="0" applyNumberFormat="1" fontId="22" applyFont="1" fillId="0" applyFill="1" borderId="99" applyBorder="1" xfId="0">
      <alignment horizontal="left" vertical="center"/>
    </xf>
    <xf numFmtId="0" applyNumberFormat="1" fontId="3" applyFont="1" fillId="0" applyFill="1" borderId="108" applyBorder="1" xfId="0">
      <alignment horizontal="left" vertical="center" wrapText="1"/>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100" applyBorder="1" xfId="0">
      <alignment horizontal="left" vertical="center" wrapText="1"/>
    </xf>
    <xf numFmtId="0" applyNumberFormat="1" fontId="3" applyFont="1" fillId="0" applyFill="1" borderId="114" applyBorder="1" xfId="0">
      <alignment horizontal="left" vertical="top" wrapText="1"/>
    </xf>
    <xf numFmtId="0" applyNumberFormat="1" fontId="3" applyFont="1" fillId="0" applyFill="1" borderId="100" applyBorder="1" xfId="0">
      <alignment horizontal="left" vertical="center"/>
    </xf>
    <xf numFmtId="49" applyNumberFormat="1" fontId="3" applyFont="1" fillId="0" applyFill="1" borderId="45" applyBorder="1" xfId="0">
      <alignment horizontal="left" vertical="top" wrapText="1"/>
    </xf>
    <xf numFmtId="49" applyNumberFormat="1" fontId="3" applyFont="1" fillId="0" applyFill="1" borderId="46" applyBorder="1" xfId="0">
      <alignment horizontal="left" vertical="top" wrapText="1"/>
    </xf>
    <xf numFmtId="0" applyNumberFormat="1" fontId="3" applyFont="1" fillId="0" applyFill="1" borderId="115" applyBorder="1" xfId="0">
      <alignment horizontal="left" vertical="top" wrapText="1"/>
    </xf>
    <xf numFmtId="4" applyNumberFormat="1" fontId="3" applyFont="1" fillId="0" applyFill="1" borderId="116" applyBorder="1" xfId="0">
      <alignment horizontal="right" vertical="top" wrapText="1"/>
    </xf>
    <xf numFmtId="0" applyNumberFormat="1" fontId="3" applyFont="1" fillId="0" applyFill="1" borderId="117" applyBorder="1" xfId="0">
      <alignment horizontal="left" vertical="center" wrapText="1"/>
    </xf>
    <xf numFmtId="4" applyNumberFormat="1" fontId="3" applyFont="1" fillId="0" applyFill="1" borderId="118" applyBorder="1" xfId="0">
      <alignment horizontal="left" vertical="center" wrapText="1"/>
    </xf>
    <xf numFmtId="0" applyNumberFormat="1" fontId="3" applyFont="1" fillId="0" applyFill="1" borderId="53" applyBorder="1" xfId="0">
      <alignment horizontal="left" vertical="top" wrapText="1"/>
    </xf>
    <xf numFmtId="0" applyNumberFormat="1" fontId="8" applyFont="1" fillId="0" applyFill="1" borderId="2" applyBorder="1" xfId="0">
      <alignment horizontal="center" vertical="top" wrapText="1"/>
    </xf>
    <xf numFmtId="0" applyNumberFormat="1" fontId="3" applyFont="1" fillId="0" applyFill="1" borderId="90" applyBorder="1" xfId="0">
      <alignment horizontal="left" vertical="top" wrapText="1"/>
    </xf>
    <xf numFmtId="4" applyNumberFormat="1" fontId="3" applyFont="1" fillId="0" applyFill="1" borderId="92" applyBorder="1" xfId="0">
      <alignment horizontal="right" vertical="top" wrapText="1"/>
    </xf>
    <xf numFmtId="4" applyNumberFormat="1" fontId="3" applyFont="1" fillId="0" applyFill="1" borderId="93" applyBorder="1" xfId="0">
      <alignment horizontal="right" vertical="top" wrapText="1"/>
    </xf>
    <xf numFmtId="3" applyNumberFormat="1" fontId="3" applyFont="1" fillId="0" applyFill="1" borderId="93"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100" applyBorder="1" xfId="0">
      <alignment horizontal="right" vertical="top" wrapText="1"/>
    </xf>
    <xf numFmtId="4" applyNumberFormat="1" fontId="3" applyFont="1" fillId="0" applyFill="1" borderId="101" applyBorder="1" xfId="0">
      <alignment horizontal="right" vertical="top" wrapText="1"/>
    </xf>
    <xf numFmtId="3" applyNumberFormat="1" fontId="3" applyFont="1" fillId="0" applyFill="1" borderId="101" applyBorder="1" xfId="0">
      <alignment horizontal="right" vertical="top" wrapText="1"/>
    </xf>
    <xf numFmtId="4" applyNumberFormat="1" fontId="3" applyFont="1" fillId="0" applyFill="1" borderId="42" applyBorder="1" xfId="0">
      <alignment horizontal="right" vertical="top" wrapText="1"/>
    </xf>
    <xf numFmtId="4" applyNumberFormat="1" fontId="3" applyFont="1" fillId="0" applyFill="1" borderId="42" applyBorder="1" xfId="0">
      <alignment horizontal="left" vertical="top" wrapText="1"/>
    </xf>
    <xf numFmtId="4" applyNumberFormat="1" fontId="3" applyFont="1" fillId="0" applyFill="1" borderId="119" applyBorder="1" xfId="0">
      <alignment horizontal="left" vertical="top" wrapText="1"/>
    </xf>
    <xf numFmtId="4" applyNumberFormat="1" fontId="3" applyFont="1" fillId="0" applyFill="1" borderId="120" applyBorder="1" xfId="0">
      <alignment horizontal="left" vertical="top" wrapText="1"/>
    </xf>
    <xf numFmtId="4" applyNumberFormat="1" fontId="3" applyFont="1" fillId="12" applyFill="1" borderId="120" applyBorder="1" xfId="0">
      <alignment horizontal="right" vertical="top" wrapText="1"/>
    </xf>
    <xf numFmtId="4" applyNumberFormat="1" fontId="3" applyFont="1" fillId="12" applyFill="1" borderId="120" applyBorder="1" xfId="0">
      <alignment horizontal="left" vertical="top" wrapText="1"/>
    </xf>
    <xf numFmtId="0" applyNumberFormat="1" fontId="3" applyFont="1" fillId="0" applyFill="1" borderId="91" applyBorder="1" xfId="0">
      <alignment horizontal="left" vertical="top" wrapText="1" indent="1"/>
    </xf>
    <xf numFmtId="0" applyNumberFormat="1" fontId="3" applyFont="1" fillId="12" applyFill="1" borderId="91" applyBorder="1" xfId="0">
      <alignment horizontal="right" vertical="top" wrapText="1"/>
    </xf>
    <xf numFmtId="0" applyNumberFormat="1" fontId="3" applyFont="1" fillId="12" applyFill="1" borderId="91"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9" applyBorder="1" xfId="0">
      <alignment horizontal="left" vertical="top" wrapText="1" indent="2"/>
    </xf>
    <xf numFmtId="0" applyNumberFormat="1" fontId="3" applyFont="1" fillId="0" applyFill="1" borderId="91" applyBorder="1" xfId="0">
      <alignment horizontal="left" vertical="top" wrapText="1" indent="2"/>
    </xf>
    <xf numFmtId="4" applyNumberFormat="1" fontId="3" applyFont="1" fillId="0" applyFill="1" borderId="100" applyBorder="1" xfId="0">
      <alignment horizontal="left" vertical="top" wrapText="1" indent="2"/>
    </xf>
    <xf numFmtId="4" applyNumberFormat="1" fontId="3" applyFont="1" fillId="0" applyFill="1" borderId="121" applyBorder="1" xfId="0">
      <alignment horizontal="right" vertical="top" wrapText="1"/>
    </xf>
    <xf numFmtId="4" applyNumberFormat="1" fontId="3" applyFont="1" fillId="0" applyFill="1" borderId="121" applyBorder="1" xfId="0">
      <alignment horizontal="left" vertical="top" wrapText="1"/>
    </xf>
    <xf numFmtId="0" applyNumberFormat="1" fontId="3" applyFont="1" fillId="8" applyFill="1" borderId="122" applyBorder="1" xfId="0">
      <alignment horizontal="center" vertical="top" wrapText="1"/>
    </xf>
    <xf numFmtId="0" applyNumberFormat="1" fontId="7" applyFont="1" fillId="0" applyFill="1" borderId="123" applyBorder="1" xfId="0">
      <alignment horizontal="center" vertical="top" wrapText="1"/>
    </xf>
    <xf numFmtId="0" applyNumberFormat="1" fontId="3" applyFont="1" fillId="0" applyFill="1" borderId="104" applyBorder="1" xfId="0">
      <alignment horizontal="center" vertical="top" wrapText="1"/>
    </xf>
    <xf numFmtId="0" applyNumberFormat="1" fontId="7" applyFont="1" fillId="0" applyFill="1" borderId="53" applyBorder="1" xfId="0">
      <alignment horizontal="center" vertical="center" wrapText="1"/>
    </xf>
    <xf numFmtId="0" applyNumberFormat="1" fontId="7" applyFont="1" fillId="0" applyFill="1" borderId="57" applyBorder="1" xfId="0">
      <alignment horizontal="center" vertical="center" wrapText="1"/>
    </xf>
    <xf numFmtId="0" applyNumberFormat="1" fontId="7" applyFont="1" fillId="0" applyFill="1" borderId="87" applyBorder="1" xfId="0">
      <alignment horizontal="center" vertical="center" wrapText="1"/>
    </xf>
    <xf numFmtId="0" applyNumberFormat="1" fontId="7" applyFont="1" fillId="0" applyFill="1" borderId="88"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1" applyFont="1" fillId="0" applyFill="1" borderId="91" applyBorder="1" xfId="0">
      <alignment horizontal="center" wrapText="1"/>
    </xf>
    <xf numFmtId="0" applyNumberFormat="1" fontId="22" applyFont="1" fillId="0" applyFill="1" borderId="91"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32" applyBorder="1" xfId="0">
      <alignment horizontal="center" vertical="center" wrapText="1"/>
    </xf>
    <xf numFmtId="0" applyNumberFormat="1" fontId="22" applyFont="1" fillId="0" applyFill="1" borderId="132" applyBorder="1" xfId="0">
      <alignment horizontal="center"/>
    </xf>
    <xf numFmtId="4" applyNumberFormat="1" fontId="3" applyFont="1" fillId="0" applyFill="1" borderId="133" applyBorder="1" xfId="0">
      <alignment horizontal="center" vertical="top" wrapText="1"/>
    </xf>
    <xf numFmtId="4" applyNumberFormat="1" fontId="3" applyFont="1" fillId="0" applyFill="1" borderId="134" applyBorder="1" xfId="0">
      <alignment horizontal="center" vertical="top" wrapText="1"/>
    </xf>
    <xf numFmtId="4" applyNumberFormat="1" fontId="3" applyFont="1" fillId="0" applyFill="1" borderId="135" applyBorder="1" xfId="0">
      <alignment horizontal="center" vertical="top" wrapText="1"/>
    </xf>
    <xf numFmtId="4" applyNumberFormat="1" fontId="3" applyFont="1" fillId="11" applyFill="1" borderId="92" applyBorder="1" xfId="0">
      <alignment horizontal="right" vertical="top" wrapText="1"/>
    </xf>
    <xf numFmtId="0" applyNumberFormat="1" fontId="3" applyFont="1" fillId="11" applyFill="1" borderId="97" applyBorder="1" xfId="0">
      <alignment horizontal="right" vertical="top" wrapText="1"/>
    </xf>
    <xf numFmtId="4" applyNumberFormat="1" fontId="3" applyFont="1" fillId="0" applyFill="1" borderId="105" applyBorder="1" xfId="0">
      <alignment horizontal="left" vertical="top" wrapText="1"/>
    </xf>
    <xf numFmtId="4" applyNumberFormat="1" fontId="3" applyFont="1" fillId="11" applyFill="1" borderId="105" applyBorder="1" xfId="0">
      <alignment horizontal="right" vertical="top" wrapText="1"/>
    </xf>
    <xf numFmtId="49" applyNumberFormat="1" fontId="3" applyFont="1" fillId="9" applyFill="1" borderId="76" applyBorder="1" xfId="0">
      <alignment horizontal="right" vertical="top" wrapText="1"/>
    </xf>
    <xf numFmtId="0" applyNumberFormat="1" fontId="26" applyFont="1" fillId="0" applyFill="1" borderId="95" applyBorder="1" xfId="0">
      <alignment horizontal="left" vertical="center" wrapText="1"/>
    </xf>
    <xf numFmtId="0" applyNumberFormat="1" fontId="22" applyFont="1" fillId="0" applyFill="1" borderId="97" applyBorder="1" xfId="0">
      <alignment horizontal="left" vertical="center"/>
    </xf>
    <xf numFmtId="0" applyNumberFormat="1" fontId="26" applyFont="1" fillId="0" applyFill="1" borderId="114" applyBorder="1" xfId="0">
      <alignment horizontal="left" vertical="top" wrapText="1"/>
    </xf>
    <xf numFmtId="0" applyNumberFormat="1" fontId="3" applyFont="1" fillId="0" applyFill="1" borderId="97" applyBorder="1" xfId="0">
      <alignment horizontal="left" vertical="top" wrapText="1"/>
    </xf>
    <xf numFmtId="4" applyNumberFormat="1" fontId="3" applyFont="1" fillId="0" applyFill="1" borderId="41" applyBorder="1" xfId="0">
      <alignment horizontal="right" wrapText="1"/>
    </xf>
    <xf numFmtId="0" applyNumberFormat="1" fontId="26" applyFont="1" fillId="0" applyFill="1" borderId="136"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7" applyBorder="1" xfId="0">
      <alignment horizontal="left" vertical="top" wrapText="1"/>
    </xf>
    <xf numFmtId="4" applyNumberFormat="1" fontId="3" applyFont="1" fillId="0" applyFill="1" borderId="138" applyBorder="1" xfId="0">
      <alignment horizontal="right" vertical="top" wrapText="1"/>
    </xf>
    <xf numFmtId="0" applyNumberFormat="1" fontId="7" applyFont="1" fillId="0" applyFill="1" borderId="105"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2"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39" applyBorder="1" xfId="0">
      <alignment horizontal="center" vertical="center"/>
    </xf>
    <xf numFmtId="0" applyNumberFormat="1" fontId="7" applyFont="1" fillId="0" applyFill="1" borderId="139" applyBorder="1" xfId="0">
      <alignment horizontal="center" vertical="center" wrapText="1"/>
    </xf>
    <xf numFmtId="0" applyNumberFormat="1" fontId="22" applyFont="1" fillId="0" applyFill="1" borderId="140" applyBorder="1" xfId="0">
      <alignment horizontal="center"/>
    </xf>
    <xf numFmtId="0" applyNumberFormat="1" fontId="7" applyFont="1" fillId="0" applyFill="1" borderId="91" applyBorder="1" xfId="0">
      <alignment horizontal="center" vertical="top" wrapText="1"/>
    </xf>
    <xf numFmtId="0" applyNumberFormat="1" fontId="24" applyFont="1" fillId="0" applyFill="1" borderId="60" applyBorder="1" xfId="0">
      <alignment horizontal="center" vertical="center" wrapText="1"/>
    </xf>
    <xf numFmtId="0" applyNumberFormat="1" fontId="24" applyFont="1" fillId="0" applyFill="1" borderId="141" applyBorder="1" xfId="0">
      <alignment horizontal="center" vertical="top" wrapText="1"/>
    </xf>
    <xf numFmtId="0" applyNumberFormat="1" fontId="24" applyFont="1" fillId="0" applyFill="1" borderId="142" applyBorder="1" xfId="0">
      <alignment horizontal="center" vertical="center" wrapText="1"/>
    </xf>
    <xf numFmtId="0" applyNumberFormat="1" fontId="24" applyFont="1" fillId="0" applyFill="1" borderId="143" applyBorder="1" xfId="0">
      <alignment horizontal="center" vertical="center" wrapText="1"/>
    </xf>
    <xf numFmtId="0" applyNumberFormat="1" fontId="38" applyFont="1" fillId="0" applyFill="1" borderId="91" applyBorder="1" xfId="0">
      <alignment horizontal="center"/>
    </xf>
    <xf numFmtId="0" applyNumberFormat="1" fontId="22" applyFont="1" fillId="10" applyFill="1" borderId="81" applyBorder="1" xfId="0"/>
    <xf numFmtId="0" applyNumberFormat="1" fontId="22" applyFont="1" fillId="13" applyFill="1" borderId="140" applyBorder="1" xfId="0"/>
    <xf numFmtId="0" applyNumberFormat="1" fontId="5" applyFont="1" fillId="0" applyFill="1" borderId="113" applyBorder="1" xfId="0">
      <alignment horizontal="left" vertical="top" wrapText="1"/>
    </xf>
    <xf numFmtId="4" applyNumberFormat="1" fontId="3" applyFont="1" fillId="12" applyFill="1" borderId="144" applyBorder="1" xfId="0">
      <alignment horizontal="right" vertical="top" wrapText="1"/>
    </xf>
    <xf numFmtId="0" applyNumberFormat="1" fontId="3" applyFont="1" fillId="0" applyFill="1" borderId="33" applyBorder="1" xfId="0">
      <alignment vertical="top" wrapText="1"/>
    </xf>
    <xf numFmtId="0" applyNumberFormat="1" fontId="5" applyFont="1" fillId="0" applyFill="1" borderId="136" applyBorder="1" xfId="0">
      <alignment horizontal="left" vertical="top" wrapText="1"/>
    </xf>
    <xf numFmtId="4" applyNumberFormat="1" fontId="3" applyFont="1" fillId="12" applyFill="1" borderId="145" applyBorder="1" xfId="0">
      <alignment horizontal="right" vertical="top" wrapText="1"/>
    </xf>
    <xf numFmtId="4" applyNumberFormat="1" fontId="3" applyFont="1" fillId="0" applyFill="1" borderId="63" applyBorder="1" xfId="0">
      <alignment horizontal="right" vertical="top" wrapText="1"/>
    </xf>
    <xf numFmtId="4" applyNumberFormat="1" fontId="3" applyFont="1" fillId="0" applyFill="1" borderId="62" applyBorder="1" xfId="0">
      <alignment horizontal="right" vertical="top" wrapText="1"/>
    </xf>
    <xf numFmtId="4" applyNumberFormat="1" fontId="3" applyFont="1" fillId="0" applyFill="1" borderId="61" applyBorder="1" xfId="0">
      <alignment horizontal="right" vertical="top" wrapText="1"/>
    </xf>
    <xf numFmtId="0" applyNumberFormat="1" fontId="20" applyFont="1" fillId="0" applyFill="1" borderId="65" applyBorder="1" xfId="0">
      <alignment horizontal="left" vertical="top" wrapText="1"/>
    </xf>
    <xf numFmtId="0" applyNumberFormat="1" fontId="20" applyFont="1" fillId="0" applyFill="1" borderId="66" applyBorder="1" xfId="0">
      <alignment horizontal="left" vertical="top" wrapText="1"/>
    </xf>
    <xf numFmtId="0" applyNumberFormat="1" fontId="20" applyFont="1" fillId="0" applyFill="1" borderId="82" applyBorder="1" xfId="0">
      <alignment horizontal="left" vertical="top" wrapText="1"/>
    </xf>
    <xf numFmtId="0" applyNumberFormat="1" fontId="1" applyFont="1" fillId="0" applyFill="1" borderId="65" applyBorder="1" xfId="0">
      <alignment horizontal="left" vertical="top" wrapText="1"/>
    </xf>
    <xf numFmtId="0" applyNumberFormat="1" fontId="1" applyFont="1" fillId="0" applyFill="1" borderId="66" applyBorder="1" xfId="0">
      <alignment horizontal="left" vertical="top" wrapText="1"/>
    </xf>
    <xf numFmtId="0" applyNumberFormat="1" fontId="1" applyFont="1" fillId="0" applyFill="1" borderId="82" applyBorder="1" xfId="0">
      <alignment horizontal="left" vertical="top" wrapText="1"/>
    </xf>
    <xf numFmtId="0" applyNumberFormat="1" fontId="3" applyFont="1" fillId="0" applyFill="1" borderId="146" applyBorder="1" xfId="0">
      <alignment horizontal="left" vertical="top" wrapText="1"/>
    </xf>
    <xf numFmtId="0" applyNumberFormat="1" fontId="3" applyFont="1" fillId="12" applyFill="1" borderId="146" applyBorder="1" xfId="0">
      <alignment horizontal="right" vertical="top" wrapText="1"/>
    </xf>
    <xf numFmtId="0" applyNumberFormat="1" fontId="3" applyFont="1" fillId="12" applyFill="1" borderId="146" applyBorder="1" xfId="0">
      <alignment horizontal="left" vertical="top" wrapText="1"/>
    </xf>
    <xf numFmtId="49" applyNumberFormat="1" fontId="3" applyFont="1" fillId="12" applyFill="1" borderId="147" applyBorder="1" xfId="0">
      <alignment horizontal="left" vertical="top" wrapText="1"/>
    </xf>
    <xf numFmtId="0" applyNumberFormat="1" fontId="3" applyFont="1" fillId="0" applyFill="1" borderId="148" applyBorder="1" xfId="0">
      <alignment horizontal="left" vertical="top" wrapText="1" indent="2"/>
    </xf>
    <xf numFmtId="165" applyNumberFormat="1" fontId="3" applyFont="1" fillId="12" applyFill="1" borderId="147" applyBorder="1" xfId="0">
      <alignment horizontal="right" vertical="top" wrapText="1"/>
    </xf>
    <xf numFmtId="4" applyNumberFormat="1" fontId="3" applyFont="1" fillId="0" applyFill="1" borderId="15" applyBorder="1" xfId="0">
      <alignment horizontal="left" vertical="top" wrapText="1"/>
    </xf>
    <xf numFmtId="4" applyNumberFormat="1" fontId="3" applyFont="1" fillId="12" applyFill="1" borderId="147" applyBorder="1" xfId="0">
      <alignment horizontal="right" vertical="top" wrapText="1"/>
    </xf>
    <xf numFmtId="49" applyNumberFormat="1" fontId="3" applyFont="1" fillId="0" applyFill="1" borderId="21" applyBorder="1" xfId="0">
      <alignment horizontal="left" vertical="top" wrapText="1"/>
    </xf>
    <xf numFmtId="49" applyNumberFormat="1" fontId="3" applyFont="1" fillId="0" applyFill="1" borderId="146" applyBorder="1" xfId="0">
      <alignment horizontal="left" vertical="top" wrapText="1"/>
    </xf>
    <xf numFmtId="4" applyNumberFormat="1" fontId="3" applyFont="1" fillId="12" applyFill="1" borderId="149" applyBorder="1" xfId="0">
      <alignment horizontal="right" vertical="top" wrapText="1"/>
    </xf>
    <xf numFmtId="165" applyNumberFormat="1" fontId="3" applyFont="1" fillId="12" applyFill="1" borderId="150" applyBorder="1" xfId="0">
      <alignment horizontal="right" vertical="top" wrapText="1"/>
    </xf>
    <xf numFmtId="49" applyNumberFormat="1" fontId="3" applyFont="1" fillId="12" applyFill="1" borderId="150"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41" applyBorder="1" xfId="0">
      <alignment horizontal="left" vertical="top" wrapText="1"/>
    </xf>
    <xf numFmtId="4" applyNumberFormat="1" fontId="3" applyFont="1" fillId="0" applyFill="1" borderId="42" applyBorder="1" xfId="0">
      <alignment horizontal="left" vertical="center" wrapText="1"/>
    </xf>
    <xf numFmtId="4" applyNumberFormat="1" fontId="40" applyFont="1" fillId="0" applyFill="1" borderId="42"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30" applyBorder="1" xfId="0">
      <alignment horizontal="left" vertical="center"/>
    </xf>
    <xf numFmtId="4" applyNumberFormat="1" fontId="3" applyFont="1" fillId="0" applyFill="1" borderId="85" applyBorder="1" xfId="0">
      <alignment vertical="center"/>
    </xf>
    <xf numFmtId="4" applyNumberFormat="1" fontId="3" applyFont="1" fillId="0" applyFill="1" borderId="86" applyBorder="1" xfId="0">
      <alignment vertical="center"/>
    </xf>
    <xf numFmtId="0" applyNumberFormat="1" fontId="4" applyFont="1" fillId="0" applyFill="1" borderId="16" applyBorder="1" xfId="0">
      <alignment horizontal="left" vertical="center"/>
    </xf>
    <xf numFmtId="4" applyNumberFormat="1" fontId="3" applyFont="1" fillId="0" applyFill="1" borderId="83" applyBorder="1" xfId="0">
      <alignment vertical="center"/>
    </xf>
    <xf numFmtId="4" applyNumberFormat="1" fontId="3" applyFont="1" fillId="0" applyFill="1" borderId="84"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9" applyBorder="1" xfId="0">
      <alignment horizontal="left" vertical="center" wrapText="1"/>
    </xf>
    <xf numFmtId="0" applyNumberFormat="1" fontId="7" applyFont="1" fillId="0" applyFill="1" borderId="80"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9" applyBorder="1" xfId="0">
      <alignment horizontal="left" vertical="center" wrapText="1"/>
    </xf>
    <xf numFmtId="0" applyNumberFormat="1" fontId="26" applyFont="1" fillId="0" applyFill="1" borderId="80"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3" applyBorder="1" xfId="0">
      <alignment horizontal="left" wrapText="1"/>
    </xf>
    <xf numFmtId="0" applyNumberFormat="1" fontId="6" applyFont="1" fillId="0" applyFill="1" borderId="31" applyBorder="1" xfId="0">
      <alignment horizontal="left" wrapText="1"/>
    </xf>
    <xf numFmtId="0" applyNumberFormat="1" fontId="6" applyFont="1" fillId="0" applyFill="1" borderId="54" applyBorder="1" xfId="0">
      <alignment horizontal="left" wrapText="1"/>
    </xf>
    <xf numFmtId="0" applyNumberFormat="1" fontId="3" applyFont="1" fillId="0" applyFill="1" borderId="57"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8"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8" applyBorder="1" xfId="0">
      <alignment wrapText="1"/>
    </xf>
    <xf numFmtId="0" applyNumberFormat="1" fontId="7" applyFont="1" fillId="0" applyFill="1" borderId="13" applyBorder="1" xfId="0">
      <alignment horizontal="center" wrapText="1"/>
    </xf>
    <xf numFmtId="0" applyNumberFormat="1" fontId="3" applyFont="1" fillId="0" applyFill="1" borderId="39"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8" applyBorder="1" xfId="0">
      <alignment vertical="top" wrapText="1"/>
    </xf>
    <xf numFmtId="0" applyNumberFormat="1" fontId="3" applyFont="1" fillId="0" applyFill="1" borderId="36"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2" applyBorder="1" xfId="0">
      <alignment horizontal="center" vertical="center" wrapText="1"/>
    </xf>
    <xf numFmtId="0" applyNumberFormat="1" fontId="7" applyFont="1" fillId="0" applyFill="1" borderId="40"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2" applyBorder="1" xfId="0">
      <alignment vertical="top" wrapText="1"/>
    </xf>
    <xf numFmtId="0" applyNumberFormat="1" fontId="26" applyFont="1" fillId="0" applyFill="1" borderId="40"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30"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7" applyBorder="1" xfId="0">
      <alignment horizontal="center" vertical="top" wrapText="1"/>
    </xf>
    <xf numFmtId="0" applyNumberFormat="1" fontId="7" applyFont="1" fillId="0" applyFill="1" borderId="48" applyBorder="1" xfId="0">
      <alignment horizontal="center" vertical="top" wrapText="1"/>
    </xf>
    <xf numFmtId="0" applyNumberFormat="1" fontId="26" applyFont="1" fillId="0" applyFill="1" borderId="50" applyBorder="1" xfId="0">
      <alignment horizontal="center" vertical="top" wrapText="1"/>
    </xf>
    <xf numFmtId="0" applyNumberFormat="1" fontId="7" applyFont="1" fillId="0" applyFill="1" borderId="51"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2" applyBorder="1" xfId="0">
      <alignment horizontal="center" vertical="top" wrapText="1"/>
    </xf>
    <xf numFmtId="0" applyNumberFormat="1" fontId="7" applyFont="1" fillId="0" applyFill="1" borderId="52" applyBorder="1" xfId="0">
      <alignment horizontal="center" vertical="top" wrapText="1"/>
    </xf>
    <xf numFmtId="0" applyNumberFormat="1" fontId="7" applyFont="1" fillId="0" applyFill="1" borderId="50" applyBorder="1" xfId="0">
      <alignment horizontal="center" vertical="top" wrapText="1"/>
    </xf>
    <xf numFmtId="49" applyNumberFormat="1" fontId="3" applyFont="1" fillId="8" applyFill="1" borderId="52" applyBorder="1" xfId="0">
      <alignment horizontal="left" vertical="top" wrapText="1"/>
    </xf>
    <xf numFmtId="4" applyNumberFormat="1" fontId="3" applyFont="1" fillId="0" applyFill="1" borderId="52" applyBorder="1" xfId="0">
      <alignment horizontal="right"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0" applyNumberFormat="1" fontId="23" applyFont="1" fillId="0" applyFill="1" borderId="0" applyBorder="1" xfId="0">
      <alignment vertical="top"/>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7" applyFont="1" fillId="0" applyFill="1" borderId="54"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8"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30" applyBorder="1" xfId="0">
      <alignment horizontal="center" vertical="center" wrapText="1"/>
    </xf>
    <xf numFmtId="0" applyNumberFormat="1" fontId="7" applyFont="1" fillId="0" applyFill="1" borderId="44"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3"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30"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7" applyBorder="1" xfId="0">
      <alignment horizontal="center" vertical="center" wrapText="1"/>
    </xf>
    <xf numFmtId="0" applyNumberFormat="1" fontId="5" applyFont="1" fillId="0" applyFill="1" borderId="88"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30" applyBorder="1" xfId="0">
      <alignment horizontal="center"/>
    </xf>
    <xf numFmtId="0" applyNumberFormat="1" fontId="7" applyFont="1" fillId="0" applyFill="1" borderId="44"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3"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7" applyBorder="1" xfId="0">
      <alignment horizontal="left" vertical="center" wrapText="1"/>
    </xf>
    <xf numFmtId="49" applyNumberFormat="1" fontId="7" applyFont="1" fillId="9" applyFill="1" borderId="76"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8"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9"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8" applyBorder="1" xfId="0">
      <alignment horizontal="center" vertical="center"/>
    </xf>
    <xf numFmtId="0" applyNumberFormat="1" fontId="7" applyFont="1" fillId="0" applyFill="1" borderId="31"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30"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2" applyBorder="1" xfId="0">
      <alignment vertical="top" wrapText="1"/>
    </xf>
    <xf numFmtId="0" applyNumberFormat="1" fontId="5" applyFont="1" fillId="0" applyFill="1" borderId="32"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7" applyFont="1" fillId="0" applyFill="1" borderId="69" applyBorder="1" xfId="0">
      <alignment horizontal="center" vertical="center" wrapText="1"/>
    </xf>
    <xf numFmtId="0" applyNumberFormat="1" fontId="7" applyFont="1" fillId="0" applyFill="1" borderId="70" applyBorder="1" xfId="0">
      <alignment horizontal="center" vertical="center" wrapText="1"/>
    </xf>
    <xf numFmtId="0" applyNumberFormat="1" fontId="6" applyFont="1" fillId="0" applyFill="1" borderId="29"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20" applyFont="1" fillId="0" applyFill="1" borderId="65" applyBorder="1" xfId="0">
      <alignment vertical="top" wrapText="1"/>
    </xf>
    <xf numFmtId="0" applyNumberFormat="1" fontId="20" applyFont="1" fillId="0" applyFill="1" borderId="66" applyBorder="1" xfId="0">
      <alignment vertical="top" wrapText="1"/>
    </xf>
    <xf numFmtId="0" applyNumberFormat="1" fontId="20" applyFont="1" fillId="0" applyFill="1" borderId="82" applyBorder="1" xfId="0">
      <alignment vertical="top" wrapText="1"/>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1" applyFont="1" fillId="0" applyFill="1" borderId="65" applyBorder="1" xfId="0">
      <alignment vertical="top" wrapText="1"/>
    </xf>
    <xf numFmtId="0" applyNumberFormat="1" fontId="1" applyFont="1" fillId="0" applyFill="1" borderId="66" applyBorder="1" xfId="0">
      <alignment vertical="top" wrapText="1"/>
    </xf>
    <xf numFmtId="0" applyNumberFormat="1" fontId="1" applyFont="1" fillId="0" applyFill="1" borderId="82" applyBorder="1" xfId="0">
      <alignment vertical="top" wrapText="1"/>
    </xf>
    <xf numFmtId="0" applyNumberFormat="1" fontId="2" applyFont="1" fillId="0" applyFill="1" borderId="0" applyBorder="1" xfId="0">
      <alignment horizontal="justify"/>
    </xf>
    <xf numFmtId="0" applyNumberFormat="1" fontId="24" applyFont="1" fillId="0" applyFill="1" borderId="32" applyBorder="1" xfId="0">
      <alignment horizontal="center" vertical="center" wrapText="1"/>
    </xf>
    <xf numFmtId="0" applyNumberFormat="1" fontId="24" applyFont="1" fillId="0" applyFill="1" borderId="48" applyBorder="1" xfId="0">
      <alignment horizontal="center" vertical="center"/>
    </xf>
    <xf numFmtId="0" applyNumberFormat="1" fontId="24" applyFont="1" fillId="0" applyFill="1" borderId="71"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9" applyBorder="1" xfId="0">
      <alignment horizontal="center" vertical="center" wrapText="1"/>
    </xf>
    <xf numFmtId="0" applyNumberFormat="1" fontId="24" applyFont="1" fillId="0" applyFill="1" borderId="72"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4"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2" applyBorder="1" xfId="0"/>
    <xf numFmtId="0" applyNumberFormat="1" fontId="7" applyFont="1" fillId="0" applyFill="1" borderId="73" applyBorder="1" xfId="0">
      <alignment horizontal="center" vertical="center" wrapText="1"/>
    </xf>
    <xf numFmtId="0" applyNumberFormat="1" fontId="7" applyFont="1" fillId="0" applyFill="1" borderId="75"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60" applyBorder="1" xfId="0">
      <alignment horizontal="center" vertical="center" wrapText="1"/>
    </xf>
    <xf numFmtId="49" applyNumberFormat="1" fontId="3" applyFont="1" fillId="0" applyFill="1" borderId="34" applyBorder="1" xfId="0">
      <alignment horizontal="left" vertical="top" wrapText="1"/>
    </xf>
    <xf numFmtId="4" applyNumberFormat="1" fontId="3" applyFont="1" fillId="0" applyFill="1" borderId="64" applyBorder="1" xfId="0">
      <alignment horizontal="right" vertical="top"/>
    </xf>
    <xf numFmtId="165" applyNumberFormat="1" fontId="3" applyFont="1" fillId="0" applyFill="1" borderId="27" applyBorder="1" xfId="0">
      <alignment horizontal="right" vertical="top"/>
    </xf>
    <xf numFmtId="49" applyNumberFormat="1" fontId="3" applyFont="1" fillId="0" applyFill="1" borderId="27" applyBorder="1" xfId="0">
      <alignment horizontal="left" vertical="top"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4" applyNumberFormat="1" fontId="3" applyFont="1" fillId="0" applyFill="1" borderId="64" applyBorder="1" xfId="0">
      <alignment horizontal="right" vertical="top" wrapText="1"/>
    </xf>
    <xf numFmtId="165" applyNumberFormat="1" fontId="3" applyFont="1" fillId="0" applyFill="1" borderId="27" applyBorder="1" xfId="0">
      <alignment horizontal="right" vertical="top" wrapText="1"/>
    </xf>
    <xf numFmtId="0" applyNumberFormat="1" fontId="7" applyFont="1" fillId="0" applyFill="1" borderId="40" applyBorder="1" xfId="0">
      <alignment horizontal="center" vertical="center" wrapText="1"/>
    </xf>
    <xf numFmtId="49" applyNumberFormat="1" fontId="3" applyFont="1" fillId="0" applyFill="1" borderId="41"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3"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80" t="s">
        <v>436</v>
      </c>
      <c r="B1" s="280"/>
      <c r="C1" s="280"/>
      <c r="D1" s="280"/>
    </row>
    <row r="2">
      <c r="A2" s="281"/>
      <c r="B2" s="281"/>
      <c r="C2" s="281"/>
    </row>
    <row r="3">
      <c r="A3" s="178" t="s">
        <v>437</v>
      </c>
      <c r="B3" s="179" t="s">
        <v>438</v>
      </c>
      <c r="C3" s="136"/>
      <c r="D3" s="136"/>
    </row>
    <row r="4">
      <c r="A4" s="178" t="s">
        <v>439</v>
      </c>
      <c r="B4" s="179" t="s">
        <v>440</v>
      </c>
      <c r="C4" s="136"/>
      <c r="D4" s="136"/>
    </row>
    <row r="5">
      <c r="A5" s="178" t="s">
        <v>441</v>
      </c>
      <c r="B5" s="268" t="s">
        <v>442</v>
      </c>
      <c r="C5" s="136"/>
      <c r="D5" s="136"/>
    </row>
    <row r="6">
      <c r="A6" s="178" t="s">
        <v>443</v>
      </c>
      <c r="B6" s="268" t="s">
        <v>444</v>
      </c>
      <c r="C6" s="136"/>
      <c r="D6" s="137"/>
    </row>
    <row r="7">
      <c r="B7" s="275" t="s">
        <v>445</v>
      </c>
    </row>
    <row r="9">
      <c r="A9" s="282" t="s">
        <v>446</v>
      </c>
      <c r="B9" s="282"/>
      <c r="C9" s="282"/>
      <c r="D9" s="282"/>
    </row>
    <row r="10">
      <c r="A10" s="276" t="s">
        <v>447</v>
      </c>
      <c r="B10" s="283"/>
      <c r="C10" s="284"/>
      <c r="D10" s="285"/>
    </row>
    <row r="11">
      <c r="A11" s="276" t="s">
        <v>448</v>
      </c>
      <c r="B11" s="286"/>
      <c r="C11" s="287"/>
      <c r="D11" s="288"/>
    </row>
    <row r="12">
      <c r="A12" s="278" t="s">
        <v>449</v>
      </c>
      <c r="B12" s="286"/>
      <c r="C12" s="287"/>
      <c r="D12" s="288"/>
    </row>
    <row r="13">
      <c r="A13" s="278" t="s">
        <v>450</v>
      </c>
      <c r="B13" s="286"/>
      <c r="C13" s="287"/>
      <c r="D13" s="288"/>
    </row>
    <row r="14">
      <c r="A14" s="278" t="s">
        <v>451</v>
      </c>
      <c r="B14" s="286"/>
      <c r="C14" s="287"/>
      <c r="D14" s="288"/>
    </row>
    <row r="15">
      <c r="A15" s="278" t="s">
        <v>452</v>
      </c>
      <c r="B15" s="286"/>
      <c r="C15" s="287"/>
      <c r="D15" s="288"/>
    </row>
    <row r="16">
      <c r="A16" s="278" t="s">
        <v>453</v>
      </c>
      <c r="B16" s="286"/>
      <c r="C16" s="287"/>
      <c r="D16" s="288"/>
    </row>
    <row r="17">
      <c r="A17" s="278" t="s">
        <v>454</v>
      </c>
      <c r="B17" s="286"/>
      <c r="C17" s="287"/>
      <c r="D17" s="288"/>
    </row>
    <row r="18">
      <c r="A18" s="278" t="s">
        <v>455</v>
      </c>
      <c r="B18" s="286"/>
      <c r="C18" s="287"/>
      <c r="D18" s="288"/>
    </row>
    <row r="19">
      <c r="A19" s="278" t="s">
        <v>456</v>
      </c>
      <c r="B19" s="286"/>
      <c r="C19" s="287"/>
      <c r="D19" s="288"/>
    </row>
    <row r="20">
      <c r="A20" s="278" t="s">
        <v>457</v>
      </c>
      <c r="B20" s="286"/>
      <c r="C20" s="287"/>
      <c r="D20" s="288"/>
    </row>
    <row r="21">
      <c r="A21" s="278" t="s">
        <v>458</v>
      </c>
      <c r="B21" s="286"/>
      <c r="C21" s="287"/>
      <c r="D21" s="288"/>
    </row>
    <row r="22">
      <c r="A22" s="278" t="s">
        <v>459</v>
      </c>
      <c r="B22" s="286"/>
      <c r="C22" s="287"/>
      <c r="D22" s="288"/>
    </row>
    <row r="23">
      <c r="A23" s="278" t="s">
        <v>460</v>
      </c>
      <c r="B23" s="286"/>
      <c r="C23" s="287"/>
      <c r="D23" s="288"/>
    </row>
    <row r="24">
      <c r="A24" s="278" t="s">
        <v>461</v>
      </c>
      <c r="B24" s="286"/>
      <c r="C24" s="287"/>
      <c r="D24" s="288"/>
    </row>
    <row r="25">
      <c r="A25" s="278" t="s">
        <v>462</v>
      </c>
      <c r="B25" s="286"/>
      <c r="C25" s="287"/>
      <c r="D25" s="288"/>
    </row>
    <row r="26">
      <c r="A26" s="278" t="s">
        <v>463</v>
      </c>
      <c r="B26" s="286"/>
      <c r="C26" s="287"/>
      <c r="D26" s="288"/>
    </row>
    <row r="27">
      <c r="A27" s="278" t="s">
        <v>464</v>
      </c>
      <c r="B27" s="286"/>
      <c r="C27" s="287"/>
      <c r="D27" s="288"/>
    </row>
    <row r="28">
      <c r="A28" s="278" t="s">
        <v>465</v>
      </c>
      <c r="B28" s="286"/>
      <c r="C28" s="287"/>
      <c r="D28" s="288"/>
    </row>
    <row r="29">
      <c r="A29" s="278" t="s">
        <v>466</v>
      </c>
      <c r="B29" s="286"/>
      <c r="C29" s="287"/>
      <c r="D29" s="288"/>
    </row>
    <row r="30">
      <c r="A30" s="278" t="s">
        <v>467</v>
      </c>
      <c r="B30" s="286"/>
      <c r="C30" s="287"/>
      <c r="D30" s="288"/>
    </row>
    <row r="31">
      <c r="A31" s="278" t="s">
        <v>468</v>
      </c>
      <c r="B31" s="286"/>
      <c r="C31" s="287"/>
      <c r="D31" s="288"/>
    </row>
    <row r="32">
      <c r="A32" s="278" t="s">
        <v>469</v>
      </c>
      <c r="B32" s="286"/>
      <c r="C32" s="287"/>
      <c r="D32" s="288"/>
    </row>
    <row r="33">
      <c r="A33" s="278" t="s">
        <v>470</v>
      </c>
      <c r="B33" s="286"/>
      <c r="C33" s="287"/>
      <c r="D33" s="288"/>
    </row>
    <row r="34">
      <c r="A34" s="278" t="s">
        <v>471</v>
      </c>
      <c r="B34" s="286"/>
      <c r="C34" s="287"/>
      <c r="D34" s="288"/>
    </row>
    <row r="35">
      <c r="A35" s="278" t="s">
        <v>472</v>
      </c>
      <c r="B35" s="286"/>
      <c r="C35" s="287"/>
      <c r="D35" s="288"/>
    </row>
    <row r="36">
      <c r="A36" s="278" t="s">
        <v>473</v>
      </c>
      <c r="B36" s="286"/>
      <c r="C36" s="287"/>
      <c r="D36" s="288"/>
    </row>
    <row r="37">
      <c r="A37" s="278" t="s">
        <v>474</v>
      </c>
      <c r="B37" s="286"/>
      <c r="C37" s="287"/>
      <c r="D37" s="288"/>
    </row>
    <row r="38">
      <c r="A38" s="278" t="s">
        <v>475</v>
      </c>
      <c r="B38" s="286"/>
      <c r="C38" s="287"/>
      <c r="D38" s="288"/>
    </row>
    <row r="39">
      <c r="A39" s="278" t="s">
        <v>476</v>
      </c>
      <c r="B39" s="286"/>
      <c r="C39" s="287"/>
      <c r="D39" s="288"/>
    </row>
    <row r="40">
      <c r="A40" s="277" t="s">
        <v>477</v>
      </c>
      <c r="B40" s="279" t="s">
        <v>478</v>
      </c>
      <c r="C40" s="287"/>
      <c r="D40" s="288"/>
    </row>
    <row r="41">
      <c r="A41" s="278" t="s">
        <v>479</v>
      </c>
      <c r="B41" s="286"/>
      <c r="C41" s="287"/>
      <c r="D41" s="288"/>
    </row>
    <row r="42">
      <c r="A42" s="278" t="s">
        <v>480</v>
      </c>
      <c r="B42" s="286"/>
      <c r="C42" s="287"/>
      <c r="D42" s="288"/>
    </row>
    <row r="43">
      <c r="A43" s="278" t="s">
        <v>481</v>
      </c>
      <c r="B43" s="286"/>
      <c r="C43" s="287"/>
      <c r="D43" s="288"/>
    </row>
    <row r="44">
      <c r="A44" s="278" t="s">
        <v>482</v>
      </c>
      <c r="B44" s="286"/>
      <c r="C44" s="287"/>
      <c r="D44" s="288"/>
    </row>
    <row r="45">
      <c r="A45" s="278" t="s">
        <v>483</v>
      </c>
      <c r="B45" s="286"/>
      <c r="C45" s="287"/>
      <c r="D45" s="288"/>
    </row>
    <row r="46">
      <c r="A46" s="278" t="s">
        <v>484</v>
      </c>
      <c r="B46" s="286"/>
      <c r="C46" s="287"/>
      <c r="D46" s="288"/>
    </row>
    <row r="47">
      <c r="A47" s="278" t="s">
        <v>485</v>
      </c>
      <c r="B47" s="286"/>
      <c r="C47" s="287"/>
      <c r="D47" s="288"/>
    </row>
    <row r="48">
      <c r="A48" s="278" t="s">
        <v>486</v>
      </c>
      <c r="B48" s="286"/>
      <c r="C48" s="287"/>
      <c r="D48" s="288"/>
    </row>
    <row r="49">
      <c r="A49" s="278" t="s">
        <v>487</v>
      </c>
      <c r="B49" s="286"/>
      <c r="C49" s="287"/>
      <c r="D49" s="288"/>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89"/>
    <col min="2" max="13" width="14.7109375" customWidth="1" style="289"/>
    <col min="14" max="16384" width="9.140625" customWidth="1" style="289"/>
  </cols>
  <sheetData>
    <row r="1" s="80" customFormat="1">
      <c r="A1" s="290" t="s">
        <v>933</v>
      </c>
      <c r="B1" s="290"/>
      <c r="C1" s="290"/>
      <c r="J1" s="85" t="s">
        <v>1</v>
      </c>
    </row>
    <row r="2" s="81" customFormat="1">
      <c r="A2" s="318" t="s">
        <v>934</v>
      </c>
      <c r="B2" s="319"/>
      <c r="C2" s="319"/>
      <c r="J2" s="87" t="s">
        <v>3</v>
      </c>
    </row>
    <row r="3" s="80" customFormat="1">
      <c r="A3" s="291" t="s">
        <v>4</v>
      </c>
      <c r="B3" s="293" t="e">
        <f>SUBSTITUTE(#REF!,"Source","CRF")</f>
        <v>#REF!</v>
      </c>
      <c r="C3" s="84"/>
    </row>
    <row r="4" s="80" customFormat="1">
      <c r="A4" s="290"/>
      <c r="B4" s="290"/>
      <c r="C4" s="322"/>
      <c r="J4" s="308"/>
    </row>
    <row r="5" ht="30" customHeight="1">
      <c r="A5" s="298" t="s">
        <v>116</v>
      </c>
      <c r="B5" s="135" t="s">
        <v>6</v>
      </c>
      <c r="C5" s="127" t="s">
        <v>7</v>
      </c>
      <c r="D5" s="127" t="s">
        <v>8</v>
      </c>
      <c r="E5" s="127" t="s">
        <v>9</v>
      </c>
      <c r="F5" s="127" t="s">
        <v>10</v>
      </c>
      <c r="G5" s="127" t="s">
        <v>11</v>
      </c>
      <c r="H5" s="127" t="s">
        <v>12</v>
      </c>
      <c r="I5" s="127" t="s">
        <v>13</v>
      </c>
      <c r="J5" s="127" t="s">
        <v>14</v>
      </c>
    </row>
    <row r="6">
      <c r="A6" s="299"/>
      <c r="B6" s="89" t="s">
        <v>15</v>
      </c>
      <c r="C6" s="128" t="s">
        <v>15</v>
      </c>
      <c r="D6" s="128" t="s">
        <v>15</v>
      </c>
      <c r="E6" s="128" t="s">
        <v>15</v>
      </c>
      <c r="F6" s="128" t="s">
        <v>15</v>
      </c>
      <c r="G6" s="128" t="s">
        <v>15</v>
      </c>
      <c r="H6" s="128" t="s">
        <v>15</v>
      </c>
      <c r="I6" s="128" t="s">
        <v>15</v>
      </c>
      <c r="J6" s="128" t="s">
        <v>1023</v>
      </c>
    </row>
    <row r="7">
      <c r="A7" s="94" t="s">
        <v>935</v>
      </c>
      <c r="B7" s="96" t="s">
        <v>78</v>
      </c>
      <c r="C7" s="138" t="s">
        <v>78</v>
      </c>
      <c r="D7" s="138" t="s">
        <v>78</v>
      </c>
      <c r="E7" s="138" t="s">
        <v>78</v>
      </c>
      <c r="F7" s="138" t="s">
        <v>79</v>
      </c>
      <c r="G7" s="138" t="s">
        <v>78</v>
      </c>
      <c r="H7" s="138" t="s">
        <v>79</v>
      </c>
      <c r="I7" s="138" t="s">
        <v>78</v>
      </c>
      <c r="J7" s="138" t="s">
        <v>1392</v>
      </c>
    </row>
    <row r="8">
      <c r="A8" s="102" t="s">
        <v>936</v>
      </c>
      <c r="B8" s="105" t="s">
        <v>82</v>
      </c>
      <c r="C8" s="105" t="s">
        <v>82</v>
      </c>
      <c r="D8" s="105" t="s">
        <v>82</v>
      </c>
      <c r="E8" s="105" t="s">
        <v>82</v>
      </c>
      <c r="F8" s="105" t="s">
        <v>82</v>
      </c>
      <c r="G8" s="105" t="s">
        <v>82</v>
      </c>
      <c r="H8" s="105" t="s">
        <v>82</v>
      </c>
      <c r="I8" s="105" t="s">
        <v>82</v>
      </c>
      <c r="J8" s="105" t="s">
        <v>1393</v>
      </c>
    </row>
    <row r="9">
      <c r="A9" s="102" t="s">
        <v>937</v>
      </c>
      <c r="B9" s="105" t="s">
        <v>86</v>
      </c>
      <c r="C9" s="105" t="s">
        <v>86</v>
      </c>
      <c r="D9" s="105" t="s">
        <v>86</v>
      </c>
      <c r="E9" s="105" t="s">
        <v>86</v>
      </c>
      <c r="F9" s="105" t="s">
        <v>86</v>
      </c>
      <c r="G9" s="105" t="s">
        <v>86</v>
      </c>
      <c r="H9" s="105" t="s">
        <v>86</v>
      </c>
      <c r="I9" s="105" t="s">
        <v>86</v>
      </c>
      <c r="J9" s="105" t="s">
        <v>1394</v>
      </c>
    </row>
    <row r="10">
      <c r="A10" s="102" t="s">
        <v>938</v>
      </c>
      <c r="B10" s="105" t="s">
        <v>86</v>
      </c>
      <c r="C10" s="105" t="s">
        <v>86</v>
      </c>
      <c r="D10" s="105" t="s">
        <v>86</v>
      </c>
      <c r="E10" s="105" t="s">
        <v>86</v>
      </c>
      <c r="F10" s="105" t="s">
        <v>86</v>
      </c>
      <c r="G10" s="105" t="s">
        <v>86</v>
      </c>
      <c r="H10" s="105" t="s">
        <v>86</v>
      </c>
      <c r="I10" s="105" t="s">
        <v>86</v>
      </c>
      <c r="J10" s="105" t="s">
        <v>1395</v>
      </c>
    </row>
    <row r="11">
      <c r="A11" s="102" t="s">
        <v>939</v>
      </c>
      <c r="B11" s="105" t="s">
        <v>86</v>
      </c>
      <c r="C11" s="105" t="s">
        <v>86</v>
      </c>
      <c r="D11" s="105" t="s">
        <v>86</v>
      </c>
      <c r="E11" s="105" t="s">
        <v>86</v>
      </c>
      <c r="F11" s="105" t="s">
        <v>86</v>
      </c>
      <c r="G11" s="105" t="s">
        <v>86</v>
      </c>
      <c r="H11" s="105" t="s">
        <v>86</v>
      </c>
      <c r="I11" s="105" t="s">
        <v>86</v>
      </c>
      <c r="J11" s="105" t="s">
        <v>1396</v>
      </c>
    </row>
    <row r="12">
      <c r="A12" s="102" t="s">
        <v>940</v>
      </c>
      <c r="B12" s="105" t="s">
        <v>82</v>
      </c>
      <c r="C12" s="105" t="s">
        <v>88</v>
      </c>
      <c r="D12" s="105" t="s">
        <v>82</v>
      </c>
      <c r="E12" s="105" t="s">
        <v>88</v>
      </c>
      <c r="F12" s="105" t="s">
        <v>88</v>
      </c>
      <c r="G12" s="105" t="s">
        <v>88</v>
      </c>
      <c r="H12" s="105" t="s">
        <v>88</v>
      </c>
      <c r="I12" s="105" t="s">
        <v>88</v>
      </c>
      <c r="J12" s="105" t="s">
        <v>1397</v>
      </c>
    </row>
    <row r="13">
      <c r="A13" s="102" t="s">
        <v>941</v>
      </c>
      <c r="B13" s="105" t="s">
        <v>85</v>
      </c>
      <c r="C13" s="105" t="s">
        <v>85</v>
      </c>
      <c r="D13" s="105" t="s">
        <v>85</v>
      </c>
      <c r="E13" s="105" t="s">
        <v>85</v>
      </c>
      <c r="F13" s="105" t="s">
        <v>85</v>
      </c>
      <c r="G13" s="105" t="s">
        <v>85</v>
      </c>
      <c r="H13" s="105" t="s">
        <v>85</v>
      </c>
      <c r="I13" s="105" t="s">
        <v>85</v>
      </c>
      <c r="J13" s="105" t="s">
        <v>86</v>
      </c>
    </row>
    <row r="14">
      <c r="A14" s="102" t="s">
        <v>942</v>
      </c>
      <c r="B14" s="105" t="s">
        <v>91</v>
      </c>
      <c r="C14" s="105" t="s">
        <v>80</v>
      </c>
      <c r="D14" s="105" t="s">
        <v>91</v>
      </c>
      <c r="E14" s="105" t="s">
        <v>91</v>
      </c>
      <c r="F14" s="105" t="s">
        <v>80</v>
      </c>
      <c r="G14" s="105" t="s">
        <v>91</v>
      </c>
      <c r="H14" s="105" t="s">
        <v>91</v>
      </c>
      <c r="I14" s="105" t="s">
        <v>91</v>
      </c>
      <c r="J14" s="105" t="s">
        <v>1067</v>
      </c>
    </row>
    <row r="15">
      <c r="A15" s="102" t="s">
        <v>943</v>
      </c>
      <c r="B15" s="105" t="s">
        <v>85</v>
      </c>
      <c r="C15" s="105" t="s">
        <v>85</v>
      </c>
      <c r="D15" s="105" t="s">
        <v>85</v>
      </c>
      <c r="E15" s="105" t="s">
        <v>85</v>
      </c>
      <c r="F15" s="105" t="s">
        <v>85</v>
      </c>
      <c r="G15" s="105" t="s">
        <v>85</v>
      </c>
      <c r="H15" s="105" t="s">
        <v>85</v>
      </c>
      <c r="I15" s="105" t="s">
        <v>85</v>
      </c>
      <c r="J15" s="105" t="s">
        <v>86</v>
      </c>
    </row>
    <row r="16">
      <c r="A16" s="102" t="s">
        <v>944</v>
      </c>
      <c r="B16" s="105" t="s">
        <v>91</v>
      </c>
      <c r="C16" s="105" t="s">
        <v>80</v>
      </c>
      <c r="D16" s="105" t="s">
        <v>91</v>
      </c>
      <c r="E16" s="105" t="s">
        <v>91</v>
      </c>
      <c r="F16" s="105" t="s">
        <v>80</v>
      </c>
      <c r="G16" s="105" t="s">
        <v>91</v>
      </c>
      <c r="H16" s="105" t="s">
        <v>91</v>
      </c>
      <c r="I16" s="105" t="s">
        <v>91</v>
      </c>
      <c r="J16" s="105" t="s">
        <v>1067</v>
      </c>
    </row>
    <row r="17">
      <c r="A17" s="102" t="s">
        <v>945</v>
      </c>
      <c r="B17" s="105" t="s">
        <v>15</v>
      </c>
      <c r="C17" s="105" t="s">
        <v>15</v>
      </c>
      <c r="D17" s="105" t="s">
        <v>15</v>
      </c>
      <c r="E17" s="105" t="s">
        <v>15</v>
      </c>
      <c r="F17" s="105" t="s">
        <v>15</v>
      </c>
      <c r="G17" s="105" t="s">
        <v>15</v>
      </c>
      <c r="H17" s="105" t="s">
        <v>15</v>
      </c>
      <c r="I17" s="105" t="s">
        <v>15</v>
      </c>
      <c r="J17" s="105" t="s">
        <v>15</v>
      </c>
    </row>
    <row r="18">
      <c r="A18" s="102" t="s">
        <v>946</v>
      </c>
      <c r="B18" s="105" t="s">
        <v>85</v>
      </c>
      <c r="C18" s="105" t="s">
        <v>85</v>
      </c>
      <c r="D18" s="105" t="s">
        <v>85</v>
      </c>
      <c r="E18" s="105" t="s">
        <v>85</v>
      </c>
      <c r="F18" s="105" t="s">
        <v>85</v>
      </c>
      <c r="G18" s="105" t="s">
        <v>85</v>
      </c>
      <c r="H18" s="105" t="s">
        <v>85</v>
      </c>
      <c r="I18" s="105" t="s">
        <v>85</v>
      </c>
      <c r="J18" s="105" t="s">
        <v>86</v>
      </c>
    </row>
    <row r="19">
      <c r="A19" s="102" t="s">
        <v>947</v>
      </c>
      <c r="B19" s="105" t="s">
        <v>15</v>
      </c>
      <c r="C19" s="105" t="s">
        <v>15</v>
      </c>
      <c r="D19" s="105" t="s">
        <v>15</v>
      </c>
      <c r="E19" s="105" t="s">
        <v>15</v>
      </c>
      <c r="F19" s="105" t="s">
        <v>15</v>
      </c>
      <c r="G19" s="105" t="s">
        <v>15</v>
      </c>
      <c r="H19" s="105" t="s">
        <v>15</v>
      </c>
      <c r="I19" s="105" t="s">
        <v>15</v>
      </c>
      <c r="J19" s="105" t="s">
        <v>15</v>
      </c>
    </row>
    <row r="20">
      <c r="A20" s="102" t="s">
        <v>948</v>
      </c>
      <c r="B20" s="105" t="s">
        <v>85</v>
      </c>
      <c r="C20" s="105" t="s">
        <v>85</v>
      </c>
      <c r="D20" s="105" t="s">
        <v>85</v>
      </c>
      <c r="E20" s="105" t="s">
        <v>85</v>
      </c>
      <c r="F20" s="105" t="s">
        <v>85</v>
      </c>
      <c r="G20" s="105" t="s">
        <v>85</v>
      </c>
      <c r="H20" s="105" t="s">
        <v>85</v>
      </c>
      <c r="I20" s="105" t="s">
        <v>85</v>
      </c>
      <c r="J20" s="105" t="s">
        <v>86</v>
      </c>
    </row>
    <row r="21">
      <c r="A21" s="102" t="s">
        <v>949</v>
      </c>
      <c r="B21" s="105" t="s">
        <v>85</v>
      </c>
      <c r="C21" s="105" t="s">
        <v>85</v>
      </c>
      <c r="D21" s="105" t="s">
        <v>85</v>
      </c>
      <c r="E21" s="105" t="s">
        <v>85</v>
      </c>
      <c r="F21" s="105" t="s">
        <v>85</v>
      </c>
      <c r="G21" s="105" t="s">
        <v>85</v>
      </c>
      <c r="H21" s="105" t="s">
        <v>85</v>
      </c>
      <c r="I21" s="105" t="s">
        <v>85</v>
      </c>
      <c r="J21" s="105" t="s">
        <v>86</v>
      </c>
    </row>
    <row r="22">
      <c r="A22" s="102" t="s">
        <v>950</v>
      </c>
      <c r="B22" s="105" t="s">
        <v>85</v>
      </c>
      <c r="C22" s="105" t="s">
        <v>85</v>
      </c>
      <c r="D22" s="105" t="s">
        <v>85</v>
      </c>
      <c r="E22" s="105" t="s">
        <v>85</v>
      </c>
      <c r="F22" s="105" t="s">
        <v>85</v>
      </c>
      <c r="G22" s="105" t="s">
        <v>85</v>
      </c>
      <c r="H22" s="105" t="s">
        <v>85</v>
      </c>
      <c r="I22" s="105" t="s">
        <v>85</v>
      </c>
      <c r="J22" s="105" t="s">
        <v>86</v>
      </c>
    </row>
    <row r="23">
      <c r="A23" s="102" t="s">
        <v>951</v>
      </c>
      <c r="B23" s="105" t="s">
        <v>15</v>
      </c>
      <c r="C23" s="105" t="s">
        <v>15</v>
      </c>
      <c r="D23" s="105" t="s">
        <v>15</v>
      </c>
      <c r="E23" s="105" t="s">
        <v>15</v>
      </c>
      <c r="F23" s="105" t="s">
        <v>15</v>
      </c>
      <c r="G23" s="105" t="s">
        <v>15</v>
      </c>
      <c r="H23" s="105" t="s">
        <v>15</v>
      </c>
      <c r="I23" s="105" t="s">
        <v>15</v>
      </c>
      <c r="J23" s="105" t="s">
        <v>15</v>
      </c>
    </row>
    <row r="24">
      <c r="A24" s="102" t="s">
        <v>952</v>
      </c>
      <c r="B24" s="105" t="s">
        <v>15</v>
      </c>
      <c r="C24" s="105" t="s">
        <v>15</v>
      </c>
      <c r="D24" s="105" t="s">
        <v>15</v>
      </c>
      <c r="E24" s="105" t="s">
        <v>15</v>
      </c>
      <c r="F24" s="105" t="s">
        <v>15</v>
      </c>
      <c r="G24" s="105" t="s">
        <v>15</v>
      </c>
      <c r="H24" s="105" t="s">
        <v>15</v>
      </c>
      <c r="I24" s="105" t="s">
        <v>15</v>
      </c>
      <c r="J24" s="105" t="s">
        <v>15</v>
      </c>
    </row>
    <row r="25">
      <c r="A25" s="102" t="s">
        <v>953</v>
      </c>
      <c r="B25" s="105" t="s">
        <v>85</v>
      </c>
      <c r="C25" s="105" t="s">
        <v>85</v>
      </c>
      <c r="D25" s="105" t="s">
        <v>85</v>
      </c>
      <c r="E25" s="105" t="s">
        <v>85</v>
      </c>
      <c r="F25" s="105" t="s">
        <v>85</v>
      </c>
      <c r="G25" s="105" t="s">
        <v>85</v>
      </c>
      <c r="H25" s="105" t="s">
        <v>85</v>
      </c>
      <c r="I25" s="105" t="s">
        <v>85</v>
      </c>
      <c r="J25" s="105" t="s">
        <v>86</v>
      </c>
    </row>
    <row r="26">
      <c r="A26" s="102" t="s">
        <v>954</v>
      </c>
      <c r="B26" s="105" t="s">
        <v>85</v>
      </c>
      <c r="C26" s="105" t="s">
        <v>85</v>
      </c>
      <c r="D26" s="105" t="s">
        <v>85</v>
      </c>
      <c r="E26" s="105" t="s">
        <v>85</v>
      </c>
      <c r="F26" s="105" t="s">
        <v>85</v>
      </c>
      <c r="G26" s="105" t="s">
        <v>85</v>
      </c>
      <c r="H26" s="105" t="s">
        <v>85</v>
      </c>
      <c r="I26" s="105" t="s">
        <v>85</v>
      </c>
      <c r="J26" s="105" t="s">
        <v>86</v>
      </c>
    </row>
    <row r="27">
      <c r="A27" s="102" t="s">
        <v>955</v>
      </c>
      <c r="B27" s="105" t="s">
        <v>1398</v>
      </c>
      <c r="C27" s="105" t="s">
        <v>961</v>
      </c>
      <c r="D27" s="105" t="s">
        <v>962</v>
      </c>
      <c r="E27" s="105" t="s">
        <v>1398</v>
      </c>
      <c r="F27" s="105" t="s">
        <v>259</v>
      </c>
      <c r="G27" s="105" t="s">
        <v>1398</v>
      </c>
      <c r="H27" s="105" t="s">
        <v>1398</v>
      </c>
      <c r="I27" s="105" t="s">
        <v>960</v>
      </c>
      <c r="J27" s="105" t="s">
        <v>1399</v>
      </c>
    </row>
    <row r="28">
      <c r="A28" s="102" t="s">
        <v>963</v>
      </c>
      <c r="B28" s="105" t="s">
        <v>969</v>
      </c>
      <c r="C28" s="105" t="s">
        <v>970</v>
      </c>
      <c r="D28" s="105" t="s">
        <v>957</v>
      </c>
      <c r="E28" s="105" t="s">
        <v>1018</v>
      </c>
      <c r="F28" s="105" t="s">
        <v>969</v>
      </c>
      <c r="G28" s="105" t="s">
        <v>1018</v>
      </c>
      <c r="H28" s="105" t="s">
        <v>1018</v>
      </c>
      <c r="I28" s="105" t="s">
        <v>968</v>
      </c>
      <c r="J28" s="105" t="s">
        <v>1400</v>
      </c>
    </row>
    <row r="29">
      <c r="A29" s="102" t="s">
        <v>971</v>
      </c>
      <c r="B29" s="105" t="s">
        <v>366</v>
      </c>
      <c r="C29" s="105" t="s">
        <v>366</v>
      </c>
      <c r="D29" s="105" t="s">
        <v>366</v>
      </c>
      <c r="E29" s="105" t="s">
        <v>366</v>
      </c>
      <c r="F29" s="105" t="s">
        <v>366</v>
      </c>
      <c r="G29" s="105" t="s">
        <v>366</v>
      </c>
      <c r="H29" s="105" t="s">
        <v>366</v>
      </c>
      <c r="I29" s="105" t="s">
        <v>570</v>
      </c>
      <c r="J29" s="105" t="s">
        <v>1401</v>
      </c>
    </row>
    <row r="30">
      <c r="A30" s="102" t="s">
        <v>972</v>
      </c>
      <c r="B30" s="105" t="s">
        <v>973</v>
      </c>
      <c r="C30" s="105" t="s">
        <v>973</v>
      </c>
      <c r="D30" s="105" t="s">
        <v>973</v>
      </c>
      <c r="E30" s="105" t="s">
        <v>973</v>
      </c>
      <c r="F30" s="105" t="s">
        <v>975</v>
      </c>
      <c r="G30" s="105" t="s">
        <v>973</v>
      </c>
      <c r="H30" s="105" t="s">
        <v>973</v>
      </c>
      <c r="I30" s="105" t="s">
        <v>973</v>
      </c>
      <c r="J30" s="105" t="s">
        <v>86</v>
      </c>
    </row>
    <row r="31">
      <c r="A31" s="102" t="s">
        <v>974</v>
      </c>
      <c r="B31" s="105" t="s">
        <v>975</v>
      </c>
      <c r="C31" s="105" t="s">
        <v>975</v>
      </c>
      <c r="D31" s="105" t="s">
        <v>975</v>
      </c>
      <c r="E31" s="105" t="s">
        <v>975</v>
      </c>
      <c r="F31" s="105" t="s">
        <v>975</v>
      </c>
      <c r="G31" s="105" t="s">
        <v>975</v>
      </c>
      <c r="H31" s="105" t="s">
        <v>975</v>
      </c>
      <c r="I31" s="105" t="s">
        <v>975</v>
      </c>
      <c r="J31" s="105" t="s">
        <v>86</v>
      </c>
    </row>
    <row r="32">
      <c r="A32" s="102" t="s">
        <v>976</v>
      </c>
      <c r="B32" s="105" t="s">
        <v>85</v>
      </c>
      <c r="C32" s="105" t="s">
        <v>85</v>
      </c>
      <c r="D32" s="105" t="s">
        <v>85</v>
      </c>
      <c r="E32" s="105" t="s">
        <v>85</v>
      </c>
      <c r="F32" s="105" t="s">
        <v>85</v>
      </c>
      <c r="G32" s="105" t="s">
        <v>85</v>
      </c>
      <c r="H32" s="105" t="s">
        <v>85</v>
      </c>
      <c r="I32" s="105" t="s">
        <v>85</v>
      </c>
      <c r="J32" s="105" t="s">
        <v>86</v>
      </c>
    </row>
    <row r="33">
      <c r="A33" s="102" t="s">
        <v>977</v>
      </c>
      <c r="B33" s="105" t="s">
        <v>973</v>
      </c>
      <c r="C33" s="105" t="s">
        <v>973</v>
      </c>
      <c r="D33" s="105" t="s">
        <v>973</v>
      </c>
      <c r="E33" s="105" t="s">
        <v>973</v>
      </c>
      <c r="F33" s="105" t="s">
        <v>975</v>
      </c>
      <c r="G33" s="105" t="s">
        <v>975</v>
      </c>
      <c r="H33" s="105" t="s">
        <v>973</v>
      </c>
      <c r="I33" s="105" t="s">
        <v>973</v>
      </c>
      <c r="J33" s="105" t="s">
        <v>86</v>
      </c>
    </row>
    <row r="34">
      <c r="A34" s="102" t="s">
        <v>978</v>
      </c>
      <c r="B34" s="105" t="s">
        <v>15</v>
      </c>
      <c r="C34" s="105" t="s">
        <v>15</v>
      </c>
      <c r="D34" s="105" t="s">
        <v>15</v>
      </c>
      <c r="E34" s="105" t="s">
        <v>15</v>
      </c>
      <c r="F34" s="105" t="s">
        <v>15</v>
      </c>
      <c r="G34" s="105" t="s">
        <v>15</v>
      </c>
      <c r="H34" s="105" t="s">
        <v>15</v>
      </c>
      <c r="I34" s="105" t="s">
        <v>15</v>
      </c>
      <c r="J34" s="105" t="s">
        <v>15</v>
      </c>
    </row>
    <row r="35">
      <c r="A35" s="102" t="s">
        <v>979</v>
      </c>
      <c r="B35" s="105" t="s">
        <v>15</v>
      </c>
      <c r="C35" s="105" t="s">
        <v>15</v>
      </c>
      <c r="D35" s="105" t="s">
        <v>15</v>
      </c>
      <c r="E35" s="105" t="s">
        <v>15</v>
      </c>
      <c r="F35" s="105" t="s">
        <v>15</v>
      </c>
      <c r="G35" s="105" t="s">
        <v>15</v>
      </c>
      <c r="H35" s="105" t="s">
        <v>15</v>
      </c>
      <c r="I35" s="105" t="s">
        <v>15</v>
      </c>
      <c r="J35" s="105" t="s">
        <v>15</v>
      </c>
    </row>
    <row r="36">
      <c r="A36" s="102" t="s">
        <v>980</v>
      </c>
      <c r="B36" s="105" t="s">
        <v>15</v>
      </c>
      <c r="C36" s="105" t="s">
        <v>15</v>
      </c>
      <c r="D36" s="105" t="s">
        <v>15</v>
      </c>
      <c r="E36" s="105" t="s">
        <v>15</v>
      </c>
      <c r="F36" s="105" t="s">
        <v>15</v>
      </c>
      <c r="G36" s="105" t="s">
        <v>15</v>
      </c>
      <c r="H36" s="105" t="s">
        <v>15</v>
      </c>
      <c r="I36" s="105" t="s">
        <v>15</v>
      </c>
      <c r="J36" s="105" t="s">
        <v>15</v>
      </c>
    </row>
    <row r="37">
      <c r="A37" s="102" t="s">
        <v>981</v>
      </c>
      <c r="B37" s="105" t="s">
        <v>114</v>
      </c>
      <c r="C37" s="105" t="s">
        <v>114</v>
      </c>
      <c r="D37" s="105" t="s">
        <v>114</v>
      </c>
      <c r="E37" s="105" t="s">
        <v>114</v>
      </c>
      <c r="F37" s="105" t="s">
        <v>114</v>
      </c>
      <c r="G37" s="105" t="s">
        <v>114</v>
      </c>
      <c r="H37" s="105" t="s">
        <v>114</v>
      </c>
      <c r="I37" s="105" t="s">
        <v>114</v>
      </c>
      <c r="J37" s="105" t="s">
        <v>86</v>
      </c>
    </row>
    <row r="38">
      <c r="A38" s="102" t="s">
        <v>982</v>
      </c>
      <c r="B38" s="105" t="s">
        <v>85</v>
      </c>
      <c r="C38" s="105" t="s">
        <v>85</v>
      </c>
      <c r="D38" s="105" t="s">
        <v>85</v>
      </c>
      <c r="E38" s="105" t="s">
        <v>85</v>
      </c>
      <c r="F38" s="105" t="s">
        <v>85</v>
      </c>
      <c r="G38" s="105" t="s">
        <v>85</v>
      </c>
      <c r="H38" s="105" t="s">
        <v>85</v>
      </c>
      <c r="I38" s="105" t="s">
        <v>85</v>
      </c>
      <c r="J38" s="105" t="s">
        <v>86</v>
      </c>
    </row>
    <row r="39">
      <c r="A39" s="102" t="s">
        <v>983</v>
      </c>
      <c r="B39" s="105" t="s">
        <v>85</v>
      </c>
      <c r="C39" s="105" t="s">
        <v>85</v>
      </c>
      <c r="D39" s="105" t="s">
        <v>85</v>
      </c>
      <c r="E39" s="105" t="s">
        <v>85</v>
      </c>
      <c r="F39" s="105" t="s">
        <v>85</v>
      </c>
      <c r="G39" s="105" t="s">
        <v>85</v>
      </c>
      <c r="H39" s="105" t="s">
        <v>85</v>
      </c>
      <c r="I39" s="105" t="s">
        <v>85</v>
      </c>
      <c r="J39" s="105" t="s">
        <v>86</v>
      </c>
    </row>
    <row r="40">
      <c r="A40" s="102" t="s">
        <v>984</v>
      </c>
      <c r="B40" s="105" t="s">
        <v>85</v>
      </c>
      <c r="C40" s="105" t="s">
        <v>85</v>
      </c>
      <c r="D40" s="105" t="s">
        <v>85</v>
      </c>
      <c r="E40" s="105" t="s">
        <v>85</v>
      </c>
      <c r="F40" s="105" t="s">
        <v>85</v>
      </c>
      <c r="G40" s="105" t="s">
        <v>85</v>
      </c>
      <c r="H40" s="105" t="s">
        <v>85</v>
      </c>
      <c r="I40" s="105" t="s">
        <v>85</v>
      </c>
      <c r="J40" s="105" t="s">
        <v>86</v>
      </c>
    </row>
    <row r="41">
      <c r="A41" s="102" t="s">
        <v>985</v>
      </c>
      <c r="B41" s="105" t="s">
        <v>85</v>
      </c>
      <c r="C41" s="105" t="s">
        <v>85</v>
      </c>
      <c r="D41" s="105" t="s">
        <v>85</v>
      </c>
      <c r="E41" s="105" t="s">
        <v>85</v>
      </c>
      <c r="F41" s="105" t="s">
        <v>85</v>
      </c>
      <c r="G41" s="105" t="s">
        <v>85</v>
      </c>
      <c r="H41" s="105" t="s">
        <v>85</v>
      </c>
      <c r="I41" s="105" t="s">
        <v>85</v>
      </c>
      <c r="J41" s="105" t="s">
        <v>86</v>
      </c>
    </row>
    <row r="42">
      <c r="A42" s="102" t="s">
        <v>986</v>
      </c>
      <c r="B42" s="105" t="s">
        <v>85</v>
      </c>
      <c r="C42" s="105" t="s">
        <v>85</v>
      </c>
      <c r="D42" s="105" t="s">
        <v>85</v>
      </c>
      <c r="E42" s="105" t="s">
        <v>85</v>
      </c>
      <c r="F42" s="105" t="s">
        <v>85</v>
      </c>
      <c r="G42" s="105" t="s">
        <v>85</v>
      </c>
      <c r="H42" s="105" t="s">
        <v>85</v>
      </c>
      <c r="I42" s="105" t="s">
        <v>85</v>
      </c>
      <c r="J42" s="105" t="s">
        <v>86</v>
      </c>
    </row>
    <row r="43">
      <c r="A43" s="102" t="s">
        <v>987</v>
      </c>
      <c r="B43" s="105" t="s">
        <v>85</v>
      </c>
      <c r="C43" s="105" t="s">
        <v>85</v>
      </c>
      <c r="D43" s="105" t="s">
        <v>85</v>
      </c>
      <c r="E43" s="105" t="s">
        <v>85</v>
      </c>
      <c r="F43" s="105" t="s">
        <v>85</v>
      </c>
      <c r="G43" s="105" t="s">
        <v>85</v>
      </c>
      <c r="H43" s="105" t="s">
        <v>85</v>
      </c>
      <c r="I43" s="105" t="s">
        <v>85</v>
      </c>
      <c r="J43" s="105" t="s">
        <v>86</v>
      </c>
    </row>
    <row r="44">
      <c r="A44" s="102" t="s">
        <v>988</v>
      </c>
      <c r="B44" s="105" t="s">
        <v>85</v>
      </c>
      <c r="C44" s="105" t="s">
        <v>85</v>
      </c>
      <c r="D44" s="105" t="s">
        <v>85</v>
      </c>
      <c r="E44" s="105" t="s">
        <v>85</v>
      </c>
      <c r="F44" s="105" t="s">
        <v>85</v>
      </c>
      <c r="G44" s="105" t="s">
        <v>85</v>
      </c>
      <c r="H44" s="105" t="s">
        <v>85</v>
      </c>
      <c r="I44" s="105" t="s">
        <v>85</v>
      </c>
      <c r="J44" s="105" t="s">
        <v>86</v>
      </c>
    </row>
    <row r="45">
      <c r="A45" s="102" t="s">
        <v>989</v>
      </c>
      <c r="B45" s="105" t="s">
        <v>15</v>
      </c>
      <c r="C45" s="105" t="s">
        <v>15</v>
      </c>
      <c r="D45" s="105" t="s">
        <v>15</v>
      </c>
      <c r="E45" s="105" t="s">
        <v>15</v>
      </c>
      <c r="F45" s="105" t="s">
        <v>15</v>
      </c>
      <c r="G45" s="105" t="s">
        <v>15</v>
      </c>
      <c r="H45" s="105" t="s">
        <v>15</v>
      </c>
      <c r="I45" s="105" t="s">
        <v>15</v>
      </c>
      <c r="J45" s="105" t="s">
        <v>15</v>
      </c>
    </row>
    <row r="46">
      <c r="A46" s="102" t="s">
        <v>990</v>
      </c>
      <c r="B46" s="105" t="s">
        <v>85</v>
      </c>
      <c r="C46" s="105" t="s">
        <v>85</v>
      </c>
      <c r="D46" s="105" t="s">
        <v>85</v>
      </c>
      <c r="E46" s="105" t="s">
        <v>85</v>
      </c>
      <c r="F46" s="105" t="s">
        <v>85</v>
      </c>
      <c r="G46" s="105" t="s">
        <v>85</v>
      </c>
      <c r="H46" s="105" t="s">
        <v>85</v>
      </c>
      <c r="I46" s="105" t="s">
        <v>85</v>
      </c>
      <c r="J46" s="105" t="s">
        <v>86</v>
      </c>
    </row>
    <row r="47">
      <c r="A47" s="102" t="s">
        <v>991</v>
      </c>
      <c r="B47" s="105" t="s">
        <v>80</v>
      </c>
      <c r="C47" s="105" t="s">
        <v>80</v>
      </c>
      <c r="D47" s="105" t="s">
        <v>80</v>
      </c>
      <c r="E47" s="105" t="s">
        <v>80</v>
      </c>
      <c r="F47" s="105" t="s">
        <v>81</v>
      </c>
      <c r="G47" s="105" t="s">
        <v>81</v>
      </c>
      <c r="H47" s="105" t="s">
        <v>81</v>
      </c>
      <c r="I47" s="105" t="s">
        <v>81</v>
      </c>
      <c r="J47" s="105" t="s">
        <v>1402</v>
      </c>
    </row>
    <row r="48">
      <c r="A48" s="102" t="s">
        <v>992</v>
      </c>
      <c r="B48" s="105" t="s">
        <v>88</v>
      </c>
      <c r="C48" s="105" t="s">
        <v>88</v>
      </c>
      <c r="D48" s="105" t="s">
        <v>88</v>
      </c>
      <c r="E48" s="105" t="s">
        <v>88</v>
      </c>
      <c r="F48" s="105" t="s">
        <v>88</v>
      </c>
      <c r="G48" s="105" t="s">
        <v>86</v>
      </c>
      <c r="H48" s="105" t="s">
        <v>86</v>
      </c>
      <c r="I48" s="105" t="s">
        <v>86</v>
      </c>
      <c r="J48" s="105" t="s">
        <v>1403</v>
      </c>
    </row>
    <row r="49">
      <c r="A49" s="102" t="s">
        <v>993</v>
      </c>
      <c r="B49" s="105" t="s">
        <v>88</v>
      </c>
      <c r="C49" s="105" t="s">
        <v>88</v>
      </c>
      <c r="D49" s="105" t="s">
        <v>88</v>
      </c>
      <c r="E49" s="105" t="s">
        <v>88</v>
      </c>
      <c r="F49" s="105" t="s">
        <v>88</v>
      </c>
      <c r="G49" s="105" t="s">
        <v>88</v>
      </c>
      <c r="H49" s="105" t="s">
        <v>88</v>
      </c>
      <c r="I49" s="105" t="s">
        <v>88</v>
      </c>
      <c r="J49" s="105" t="s">
        <v>1404</v>
      </c>
    </row>
    <row r="50">
      <c r="A50" s="102" t="s">
        <v>994</v>
      </c>
      <c r="B50" s="105" t="s">
        <v>86</v>
      </c>
      <c r="C50" s="105" t="s">
        <v>86</v>
      </c>
      <c r="D50" s="105" t="s">
        <v>86</v>
      </c>
      <c r="E50" s="105" t="s">
        <v>86</v>
      </c>
      <c r="F50" s="105" t="s">
        <v>86</v>
      </c>
      <c r="G50" s="105" t="s">
        <v>86</v>
      </c>
      <c r="H50" s="105" t="s">
        <v>86</v>
      </c>
      <c r="I50" s="105" t="s">
        <v>86</v>
      </c>
      <c r="J50" s="105" t="s">
        <v>1405</v>
      </c>
    </row>
    <row r="51">
      <c r="A51" s="102" t="s">
        <v>995</v>
      </c>
      <c r="B51" s="105" t="s">
        <v>81</v>
      </c>
      <c r="C51" s="105" t="s">
        <v>81</v>
      </c>
      <c r="D51" s="105" t="s">
        <v>81</v>
      </c>
      <c r="E51" s="105" t="s">
        <v>81</v>
      </c>
      <c r="F51" s="105" t="s">
        <v>82</v>
      </c>
      <c r="G51" s="105" t="s">
        <v>82</v>
      </c>
      <c r="H51" s="105" t="s">
        <v>82</v>
      </c>
      <c r="I51" s="105" t="s">
        <v>82</v>
      </c>
      <c r="J51" s="105" t="s">
        <v>1406</v>
      </c>
    </row>
    <row r="52">
      <c r="A52" s="102" t="s">
        <v>996</v>
      </c>
      <c r="B52" s="105" t="s">
        <v>85</v>
      </c>
      <c r="C52" s="105" t="s">
        <v>85</v>
      </c>
      <c r="D52" s="105" t="s">
        <v>85</v>
      </c>
      <c r="E52" s="105" t="s">
        <v>85</v>
      </c>
      <c r="F52" s="105" t="s">
        <v>85</v>
      </c>
      <c r="G52" s="105" t="s">
        <v>85</v>
      </c>
      <c r="H52" s="105" t="s">
        <v>85</v>
      </c>
      <c r="I52" s="105" t="s">
        <v>85</v>
      </c>
      <c r="J52" s="105" t="s">
        <v>86</v>
      </c>
    </row>
    <row r="53">
      <c r="A53" s="102" t="s">
        <v>997</v>
      </c>
      <c r="B53" s="105" t="s">
        <v>85</v>
      </c>
      <c r="C53" s="105" t="s">
        <v>85</v>
      </c>
      <c r="D53" s="105" t="s">
        <v>85</v>
      </c>
      <c r="E53" s="105" t="s">
        <v>85</v>
      </c>
      <c r="F53" s="105" t="s">
        <v>85</v>
      </c>
      <c r="G53" s="105" t="s">
        <v>85</v>
      </c>
      <c r="H53" s="105" t="s">
        <v>85</v>
      </c>
      <c r="I53" s="105" t="s">
        <v>85</v>
      </c>
      <c r="J53" s="105" t="s">
        <v>86</v>
      </c>
    </row>
    <row r="54">
      <c r="A54" s="102" t="s">
        <v>998</v>
      </c>
      <c r="B54" s="105" t="s">
        <v>1407</v>
      </c>
      <c r="C54" s="105" t="s">
        <v>1003</v>
      </c>
      <c r="D54" s="105" t="s">
        <v>262</v>
      </c>
      <c r="E54" s="105" t="s">
        <v>1407</v>
      </c>
      <c r="F54" s="105" t="s">
        <v>1407</v>
      </c>
      <c r="G54" s="105" t="s">
        <v>1002</v>
      </c>
      <c r="H54" s="105" t="s">
        <v>1002</v>
      </c>
      <c r="I54" s="105" t="s">
        <v>1001</v>
      </c>
      <c r="J54" s="105" t="s">
        <v>46</v>
      </c>
    </row>
    <row r="55">
      <c r="A55" s="102" t="s">
        <v>1004</v>
      </c>
      <c r="B55" s="105" t="s">
        <v>1407</v>
      </c>
      <c r="C55" s="105" t="s">
        <v>1003</v>
      </c>
      <c r="D55" s="105" t="s">
        <v>262</v>
      </c>
      <c r="E55" s="105" t="s">
        <v>1407</v>
      </c>
      <c r="F55" s="105" t="s">
        <v>1407</v>
      </c>
      <c r="G55" s="105" t="s">
        <v>1002</v>
      </c>
      <c r="H55" s="105" t="s">
        <v>1002</v>
      </c>
      <c r="I55" s="105" t="s">
        <v>1001</v>
      </c>
      <c r="J55" s="105" t="s">
        <v>46</v>
      </c>
    </row>
    <row r="56">
      <c r="A56" s="102" t="s">
        <v>1005</v>
      </c>
      <c r="B56" s="105" t="s">
        <v>15</v>
      </c>
      <c r="C56" s="105" t="s">
        <v>15</v>
      </c>
      <c r="D56" s="105" t="s">
        <v>15</v>
      </c>
      <c r="E56" s="105" t="s">
        <v>15</v>
      </c>
      <c r="F56" s="105" t="s">
        <v>15</v>
      </c>
      <c r="G56" s="105" t="s">
        <v>15</v>
      </c>
      <c r="H56" s="105" t="s">
        <v>15</v>
      </c>
      <c r="I56" s="105" t="s">
        <v>15</v>
      </c>
      <c r="J56" s="105" t="s">
        <v>15</v>
      </c>
    </row>
    <row r="57">
      <c r="A57" s="102" t="s">
        <v>1006</v>
      </c>
      <c r="B57" s="105" t="s">
        <v>86</v>
      </c>
      <c r="C57" s="105" t="s">
        <v>86</v>
      </c>
      <c r="D57" s="105" t="s">
        <v>86</v>
      </c>
      <c r="E57" s="105" t="s">
        <v>86</v>
      </c>
      <c r="F57" s="105" t="s">
        <v>86</v>
      </c>
      <c r="G57" s="105" t="s">
        <v>86</v>
      </c>
      <c r="H57" s="105" t="s">
        <v>86</v>
      </c>
      <c r="I57" s="105" t="s">
        <v>86</v>
      </c>
      <c r="J57" s="105" t="s">
        <v>1408</v>
      </c>
    </row>
    <row r="58">
      <c r="A58" s="102" t="s">
        <v>1007</v>
      </c>
      <c r="B58" s="105" t="s">
        <v>86</v>
      </c>
      <c r="C58" s="105" t="s">
        <v>86</v>
      </c>
      <c r="D58" s="105" t="s">
        <v>86</v>
      </c>
      <c r="E58" s="105" t="s">
        <v>86</v>
      </c>
      <c r="F58" s="105" t="s">
        <v>86</v>
      </c>
      <c r="G58" s="105" t="s">
        <v>86</v>
      </c>
      <c r="H58" s="105" t="s">
        <v>86</v>
      </c>
      <c r="I58" s="105" t="s">
        <v>86</v>
      </c>
      <c r="J58" s="105" t="s">
        <v>1408</v>
      </c>
    </row>
    <row r="59">
      <c r="A59" s="102" t="s">
        <v>1008</v>
      </c>
      <c r="B59" s="105" t="s">
        <v>85</v>
      </c>
      <c r="C59" s="105" t="s">
        <v>85</v>
      </c>
      <c r="D59" s="105" t="s">
        <v>85</v>
      </c>
      <c r="E59" s="105" t="s">
        <v>85</v>
      </c>
      <c r="F59" s="105" t="s">
        <v>85</v>
      </c>
      <c r="G59" s="105" t="s">
        <v>85</v>
      </c>
      <c r="H59" s="105" t="s">
        <v>85</v>
      </c>
      <c r="I59" s="105" t="s">
        <v>85</v>
      </c>
      <c r="J59" s="105" t="s">
        <v>86</v>
      </c>
    </row>
    <row r="60">
      <c r="A60" s="102" t="s">
        <v>1009</v>
      </c>
      <c r="B60" s="105" t="s">
        <v>85</v>
      </c>
      <c r="C60" s="105" t="s">
        <v>85</v>
      </c>
      <c r="D60" s="105" t="s">
        <v>85</v>
      </c>
      <c r="E60" s="105" t="s">
        <v>85</v>
      </c>
      <c r="F60" s="105" t="s">
        <v>85</v>
      </c>
      <c r="G60" s="105" t="s">
        <v>85</v>
      </c>
      <c r="H60" s="105" t="s">
        <v>85</v>
      </c>
      <c r="I60" s="105" t="s">
        <v>85</v>
      </c>
      <c r="J60" s="105" t="s">
        <v>86</v>
      </c>
    </row>
    <row r="61">
      <c r="A61" s="102" t="s">
        <v>1010</v>
      </c>
      <c r="B61" s="105" t="s">
        <v>15</v>
      </c>
      <c r="C61" s="105" t="s">
        <v>15</v>
      </c>
      <c r="D61" s="105" t="s">
        <v>15</v>
      </c>
      <c r="E61" s="105" t="s">
        <v>15</v>
      </c>
      <c r="F61" s="105" t="s">
        <v>15</v>
      </c>
      <c r="G61" s="105" t="s">
        <v>15</v>
      </c>
      <c r="H61" s="105" t="s">
        <v>15</v>
      </c>
      <c r="I61" s="105" t="s">
        <v>15</v>
      </c>
      <c r="J61" s="105" t="s">
        <v>15</v>
      </c>
    </row>
    <row r="62">
      <c r="A62" s="102" t="s">
        <v>1011</v>
      </c>
      <c r="B62" s="105" t="s">
        <v>15</v>
      </c>
      <c r="C62" s="105" t="s">
        <v>15</v>
      </c>
      <c r="D62" s="105" t="s">
        <v>15</v>
      </c>
      <c r="E62" s="105" t="s">
        <v>15</v>
      </c>
      <c r="F62" s="105" t="s">
        <v>15</v>
      </c>
      <c r="G62" s="105" t="s">
        <v>15</v>
      </c>
      <c r="H62" s="105" t="s">
        <v>15</v>
      </c>
      <c r="I62" s="105" t="s">
        <v>15</v>
      </c>
      <c r="J62" s="105" t="s">
        <v>15</v>
      </c>
    </row>
    <row r="63">
      <c r="A63" s="102" t="s">
        <v>1012</v>
      </c>
      <c r="B63" s="105" t="s">
        <v>15</v>
      </c>
      <c r="C63" s="105" t="s">
        <v>15</v>
      </c>
      <c r="D63" s="105" t="s">
        <v>15</v>
      </c>
      <c r="E63" s="105" t="s">
        <v>15</v>
      </c>
      <c r="F63" s="105" t="s">
        <v>15</v>
      </c>
      <c r="G63" s="105" t="s">
        <v>15</v>
      </c>
      <c r="H63" s="105" t="s">
        <v>15</v>
      </c>
      <c r="I63" s="105" t="s">
        <v>15</v>
      </c>
      <c r="J63" s="105" t="s">
        <v>15</v>
      </c>
    </row>
    <row r="64">
      <c r="A64" s="102" t="s">
        <v>1013</v>
      </c>
      <c r="B64" s="105" t="s">
        <v>15</v>
      </c>
      <c r="C64" s="105" t="s">
        <v>15</v>
      </c>
      <c r="D64" s="105" t="s">
        <v>15</v>
      </c>
      <c r="E64" s="105" t="s">
        <v>15</v>
      </c>
      <c r="F64" s="105" t="s">
        <v>15</v>
      </c>
      <c r="G64" s="105" t="s">
        <v>15</v>
      </c>
      <c r="H64" s="105" t="s">
        <v>15</v>
      </c>
      <c r="I64" s="105" t="s">
        <v>15</v>
      </c>
      <c r="J64" s="105" t="s">
        <v>15</v>
      </c>
    </row>
    <row r="65">
      <c r="A65" s="106" t="s">
        <v>1014</v>
      </c>
      <c r="B65" s="133" t="s">
        <v>15</v>
      </c>
      <c r="C65" s="139" t="s">
        <v>15</v>
      </c>
      <c r="D65" s="139" t="s">
        <v>15</v>
      </c>
      <c r="E65" s="139" t="s">
        <v>15</v>
      </c>
      <c r="F65" s="139" t="s">
        <v>15</v>
      </c>
      <c r="G65" s="139" t="s">
        <v>15</v>
      </c>
      <c r="H65" s="139" t="s">
        <v>15</v>
      </c>
      <c r="I65" s="139" t="s">
        <v>15</v>
      </c>
      <c r="J65" s="139" t="s">
        <v>15</v>
      </c>
    </row>
    <row r="66">
      <c r="A66" s="329"/>
      <c r="B66" s="330"/>
      <c r="C66" s="331"/>
    </row>
    <row r="67">
      <c r="A67" s="332" t="s">
        <v>1149</v>
      </c>
      <c r="B67" s="332"/>
    </row>
    <row r="68" ht="30" customHeight="1">
      <c r="A68" s="323" t="s">
        <v>1409</v>
      </c>
      <c r="B68" s="323"/>
      <c r="C68" s="323"/>
      <c r="D68" s="323"/>
      <c r="E68" s="323"/>
      <c r="F68" s="323"/>
      <c r="G68" s="323"/>
    </row>
    <row r="69">
      <c r="C69" s="333"/>
    </row>
    <row r="70">
      <c r="A70" s="327" t="s">
        <v>173</v>
      </c>
      <c r="B70" s="316"/>
      <c r="C70" s="316"/>
    </row>
    <row r="71">
      <c r="A71" s="314"/>
      <c r="B71" s="314"/>
      <c r="C71" s="314"/>
      <c r="D71" s="314"/>
      <c r="E71" s="314"/>
    </row>
    <row r="72">
      <c r="A72" s="314"/>
      <c r="B72" s="314"/>
      <c r="C72" s="314"/>
      <c r="D72" s="314"/>
      <c r="E72" s="31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289"/>
    <col min="2" max="11" width="14.7109375" customWidth="1" style="289"/>
    <col min="12" max="16384" width="9.140625" customWidth="1" style="289"/>
  </cols>
  <sheetData>
    <row r="1" s="80" customFormat="1">
      <c r="A1" s="290" t="s">
        <v>1386</v>
      </c>
      <c r="K1" s="85" t="s">
        <v>1</v>
      </c>
    </row>
    <row r="2" s="81" customFormat="1">
      <c r="A2" s="318" t="s">
        <v>1387</v>
      </c>
      <c r="B2" s="319"/>
      <c r="K2" s="87" t="s">
        <v>3</v>
      </c>
    </row>
    <row r="3" s="80" customFormat="1">
      <c r="A3" s="291" t="s">
        <v>174</v>
      </c>
      <c r="B3" s="293" t="e">
        <f>SUBSTITUTE(#REF!,"Source","CRF")</f>
        <v>#REF!</v>
      </c>
    </row>
    <row r="4" s="80" customFormat="1">
      <c r="A4" s="290"/>
      <c r="B4" s="290"/>
    </row>
    <row r="5" ht="30" customHeight="1">
      <c r="A5" s="298" t="s">
        <v>116</v>
      </c>
      <c r="B5" s="125" t="s">
        <v>1016</v>
      </c>
      <c r="C5" s="127" t="s">
        <v>176</v>
      </c>
      <c r="D5" s="127" t="s">
        <v>177</v>
      </c>
      <c r="E5" s="127" t="s">
        <v>178</v>
      </c>
      <c r="F5" s="127" t="s">
        <v>179</v>
      </c>
      <c r="G5" s="127" t="s">
        <v>180</v>
      </c>
      <c r="H5" s="127" t="s">
        <v>181</v>
      </c>
      <c r="I5" s="127" t="s">
        <v>182</v>
      </c>
      <c r="J5" s="127" t="s">
        <v>183</v>
      </c>
      <c r="K5" s="127" t="s">
        <v>184</v>
      </c>
    </row>
    <row r="6">
      <c r="A6" s="299"/>
      <c r="B6" s="89" t="s">
        <v>1017</v>
      </c>
      <c r="C6" s="128" t="s">
        <v>15</v>
      </c>
      <c r="D6" s="128" t="s">
        <v>15</v>
      </c>
      <c r="E6" s="128" t="s">
        <v>15</v>
      </c>
      <c r="F6" s="128" t="s">
        <v>15</v>
      </c>
      <c r="G6" s="128" t="s">
        <v>15</v>
      </c>
      <c r="H6" s="128" t="s">
        <v>15</v>
      </c>
      <c r="I6" s="128" t="s">
        <v>15</v>
      </c>
      <c r="J6" s="128" t="s">
        <v>15</v>
      </c>
      <c r="K6" s="128" t="s">
        <v>15</v>
      </c>
    </row>
    <row r="7">
      <c r="A7" s="94" t="s">
        <v>935</v>
      </c>
      <c r="B7" s="96" t="s">
        <v>86</v>
      </c>
      <c r="C7" s="132" t="s">
        <v>86</v>
      </c>
      <c r="D7" s="132" t="s">
        <v>86</v>
      </c>
      <c r="E7" s="132" t="s">
        <v>86</v>
      </c>
      <c r="F7" s="132" t="s">
        <v>86</v>
      </c>
      <c r="G7" s="132" t="s">
        <v>86</v>
      </c>
      <c r="H7" s="132" t="s">
        <v>86</v>
      </c>
      <c r="I7" s="132" t="s">
        <v>88</v>
      </c>
      <c r="J7" s="132" t="s">
        <v>88</v>
      </c>
      <c r="K7" s="132" t="s">
        <v>88</v>
      </c>
    </row>
    <row r="8">
      <c r="A8" s="102" t="s">
        <v>936</v>
      </c>
      <c r="B8" s="105" t="s">
        <v>86</v>
      </c>
      <c r="C8" s="105" t="s">
        <v>86</v>
      </c>
      <c r="D8" s="105" t="s">
        <v>86</v>
      </c>
      <c r="E8" s="105" t="s">
        <v>86</v>
      </c>
      <c r="F8" s="105" t="s">
        <v>86</v>
      </c>
      <c r="G8" s="105" t="s">
        <v>86</v>
      </c>
      <c r="H8" s="105" t="s">
        <v>86</v>
      </c>
      <c r="I8" s="105" t="s">
        <v>88</v>
      </c>
      <c r="J8" s="105" t="s">
        <v>88</v>
      </c>
      <c r="K8" s="105" t="s">
        <v>88</v>
      </c>
    </row>
    <row r="9">
      <c r="A9" s="102" t="s">
        <v>937</v>
      </c>
      <c r="B9" s="105" t="s">
        <v>86</v>
      </c>
      <c r="C9" s="105" t="s">
        <v>86</v>
      </c>
      <c r="D9" s="105" t="s">
        <v>86</v>
      </c>
      <c r="E9" s="105" t="s">
        <v>86</v>
      </c>
      <c r="F9" s="105" t="s">
        <v>86</v>
      </c>
      <c r="G9" s="105" t="s">
        <v>86</v>
      </c>
      <c r="H9" s="105" t="s">
        <v>86</v>
      </c>
      <c r="I9" s="105" t="s">
        <v>86</v>
      </c>
      <c r="J9" s="105" t="s">
        <v>86</v>
      </c>
      <c r="K9" s="105" t="s">
        <v>86</v>
      </c>
    </row>
    <row r="10">
      <c r="A10" s="102" t="s">
        <v>938</v>
      </c>
      <c r="B10" s="105" t="s">
        <v>86</v>
      </c>
      <c r="C10" s="105" t="s">
        <v>86</v>
      </c>
      <c r="D10" s="105" t="s">
        <v>86</v>
      </c>
      <c r="E10" s="105" t="s">
        <v>86</v>
      </c>
      <c r="F10" s="105" t="s">
        <v>86</v>
      </c>
      <c r="G10" s="105" t="s">
        <v>86</v>
      </c>
      <c r="H10" s="105" t="s">
        <v>86</v>
      </c>
      <c r="I10" s="105" t="s">
        <v>86</v>
      </c>
      <c r="J10" s="105" t="s">
        <v>86</v>
      </c>
      <c r="K10" s="105" t="s">
        <v>86</v>
      </c>
    </row>
    <row r="11">
      <c r="A11" s="102" t="s">
        <v>939</v>
      </c>
      <c r="B11" s="105" t="s">
        <v>86</v>
      </c>
      <c r="C11" s="105" t="s">
        <v>86</v>
      </c>
      <c r="D11" s="105" t="s">
        <v>86</v>
      </c>
      <c r="E11" s="105" t="s">
        <v>86</v>
      </c>
      <c r="F11" s="105" t="s">
        <v>86</v>
      </c>
      <c r="G11" s="105" t="s">
        <v>86</v>
      </c>
      <c r="H11" s="105" t="s">
        <v>86</v>
      </c>
      <c r="I11" s="105" t="s">
        <v>86</v>
      </c>
      <c r="J11" s="105" t="s">
        <v>86</v>
      </c>
      <c r="K11" s="105" t="s">
        <v>86</v>
      </c>
    </row>
    <row r="12">
      <c r="A12" s="102" t="s">
        <v>940</v>
      </c>
      <c r="B12" s="105" t="s">
        <v>86</v>
      </c>
      <c r="C12" s="105" t="s">
        <v>86</v>
      </c>
      <c r="D12" s="105" t="s">
        <v>86</v>
      </c>
      <c r="E12" s="105" t="s">
        <v>86</v>
      </c>
      <c r="F12" s="105" t="s">
        <v>86</v>
      </c>
      <c r="G12" s="105" t="s">
        <v>86</v>
      </c>
      <c r="H12" s="105" t="s">
        <v>86</v>
      </c>
      <c r="I12" s="105" t="s">
        <v>86</v>
      </c>
      <c r="J12" s="105" t="s">
        <v>86</v>
      </c>
      <c r="K12" s="105" t="s">
        <v>86</v>
      </c>
    </row>
    <row r="13">
      <c r="A13" s="102" t="s">
        <v>941</v>
      </c>
      <c r="B13" s="105" t="s">
        <v>85</v>
      </c>
      <c r="C13" s="105" t="s">
        <v>85</v>
      </c>
      <c r="D13" s="105" t="s">
        <v>85</v>
      </c>
      <c r="E13" s="105" t="s">
        <v>85</v>
      </c>
      <c r="F13" s="105" t="s">
        <v>85</v>
      </c>
      <c r="G13" s="105" t="s">
        <v>85</v>
      </c>
      <c r="H13" s="105" t="s">
        <v>85</v>
      </c>
      <c r="I13" s="105" t="s">
        <v>85</v>
      </c>
      <c r="J13" s="105" t="s">
        <v>85</v>
      </c>
      <c r="K13" s="105" t="s">
        <v>85</v>
      </c>
    </row>
    <row r="14">
      <c r="A14" s="102" t="s">
        <v>942</v>
      </c>
      <c r="B14" s="105" t="s">
        <v>973</v>
      </c>
      <c r="C14" s="105" t="s">
        <v>973</v>
      </c>
      <c r="D14" s="105" t="s">
        <v>973</v>
      </c>
      <c r="E14" s="105" t="s">
        <v>973</v>
      </c>
      <c r="F14" s="105" t="s">
        <v>973</v>
      </c>
      <c r="G14" s="105" t="s">
        <v>973</v>
      </c>
      <c r="H14" s="105" t="s">
        <v>973</v>
      </c>
      <c r="I14" s="105" t="s">
        <v>973</v>
      </c>
      <c r="J14" s="105" t="s">
        <v>973</v>
      </c>
      <c r="K14" s="105" t="s">
        <v>973</v>
      </c>
    </row>
    <row r="15">
      <c r="A15" s="102" t="s">
        <v>943</v>
      </c>
      <c r="B15" s="105" t="s">
        <v>85</v>
      </c>
      <c r="C15" s="105" t="s">
        <v>85</v>
      </c>
      <c r="D15" s="105" t="s">
        <v>85</v>
      </c>
      <c r="E15" s="105" t="s">
        <v>85</v>
      </c>
      <c r="F15" s="105" t="s">
        <v>85</v>
      </c>
      <c r="G15" s="105" t="s">
        <v>85</v>
      </c>
      <c r="H15" s="105" t="s">
        <v>85</v>
      </c>
      <c r="I15" s="105" t="s">
        <v>85</v>
      </c>
      <c r="J15" s="105" t="s">
        <v>85</v>
      </c>
      <c r="K15" s="105" t="s">
        <v>85</v>
      </c>
    </row>
    <row r="16">
      <c r="A16" s="102" t="s">
        <v>944</v>
      </c>
      <c r="B16" s="105" t="s">
        <v>973</v>
      </c>
      <c r="C16" s="105" t="s">
        <v>973</v>
      </c>
      <c r="D16" s="105" t="s">
        <v>973</v>
      </c>
      <c r="E16" s="105" t="s">
        <v>973</v>
      </c>
      <c r="F16" s="105" t="s">
        <v>973</v>
      </c>
      <c r="G16" s="105" t="s">
        <v>973</v>
      </c>
      <c r="H16" s="105" t="s">
        <v>973</v>
      </c>
      <c r="I16" s="105" t="s">
        <v>973</v>
      </c>
      <c r="J16" s="105" t="s">
        <v>973</v>
      </c>
      <c r="K16" s="105" t="s">
        <v>973</v>
      </c>
    </row>
    <row r="17">
      <c r="A17" s="102" t="s">
        <v>945</v>
      </c>
      <c r="B17" s="105" t="s">
        <v>15</v>
      </c>
      <c r="C17" s="105" t="s">
        <v>15</v>
      </c>
      <c r="D17" s="105" t="s">
        <v>15</v>
      </c>
      <c r="E17" s="105" t="s">
        <v>15</v>
      </c>
      <c r="F17" s="105" t="s">
        <v>15</v>
      </c>
      <c r="G17" s="105" t="s">
        <v>15</v>
      </c>
      <c r="H17" s="105" t="s">
        <v>15</v>
      </c>
      <c r="I17" s="105" t="s">
        <v>15</v>
      </c>
      <c r="J17" s="105" t="s">
        <v>15</v>
      </c>
      <c r="K17" s="105" t="s">
        <v>15</v>
      </c>
    </row>
    <row r="18">
      <c r="A18" s="102" t="s">
        <v>946</v>
      </c>
      <c r="B18" s="105" t="s">
        <v>86</v>
      </c>
      <c r="C18" s="105" t="s">
        <v>86</v>
      </c>
      <c r="D18" s="105" t="s">
        <v>86</v>
      </c>
      <c r="E18" s="105" t="s">
        <v>86</v>
      </c>
      <c r="F18" s="105" t="s">
        <v>86</v>
      </c>
      <c r="G18" s="105" t="s">
        <v>86</v>
      </c>
      <c r="H18" s="105" t="s">
        <v>86</v>
      </c>
      <c r="I18" s="105" t="s">
        <v>86</v>
      </c>
      <c r="J18" s="105" t="s">
        <v>86</v>
      </c>
      <c r="K18" s="105" t="s">
        <v>86</v>
      </c>
    </row>
    <row r="19">
      <c r="A19" s="102" t="s">
        <v>947</v>
      </c>
      <c r="B19" s="105" t="s">
        <v>15</v>
      </c>
      <c r="C19" s="105" t="s">
        <v>15</v>
      </c>
      <c r="D19" s="105" t="s">
        <v>15</v>
      </c>
      <c r="E19" s="105" t="s">
        <v>15</v>
      </c>
      <c r="F19" s="105" t="s">
        <v>15</v>
      </c>
      <c r="G19" s="105" t="s">
        <v>15</v>
      </c>
      <c r="H19" s="105" t="s">
        <v>15</v>
      </c>
      <c r="I19" s="105" t="s">
        <v>15</v>
      </c>
      <c r="J19" s="105" t="s">
        <v>15</v>
      </c>
      <c r="K19" s="105" t="s">
        <v>15</v>
      </c>
    </row>
    <row r="20">
      <c r="A20" s="102" t="s">
        <v>948</v>
      </c>
      <c r="B20" s="105" t="s">
        <v>85</v>
      </c>
      <c r="C20" s="105" t="s">
        <v>85</v>
      </c>
      <c r="D20" s="105" t="s">
        <v>85</v>
      </c>
      <c r="E20" s="105" t="s">
        <v>85</v>
      </c>
      <c r="F20" s="105" t="s">
        <v>85</v>
      </c>
      <c r="G20" s="105" t="s">
        <v>85</v>
      </c>
      <c r="H20" s="105" t="s">
        <v>85</v>
      </c>
      <c r="I20" s="105" t="s">
        <v>85</v>
      </c>
      <c r="J20" s="105" t="s">
        <v>85</v>
      </c>
      <c r="K20" s="105" t="s">
        <v>85</v>
      </c>
    </row>
    <row r="21">
      <c r="A21" s="102" t="s">
        <v>949</v>
      </c>
      <c r="B21" s="105" t="s">
        <v>85</v>
      </c>
      <c r="C21" s="105" t="s">
        <v>85</v>
      </c>
      <c r="D21" s="105" t="s">
        <v>85</v>
      </c>
      <c r="E21" s="105" t="s">
        <v>85</v>
      </c>
      <c r="F21" s="105" t="s">
        <v>85</v>
      </c>
      <c r="G21" s="105" t="s">
        <v>85</v>
      </c>
      <c r="H21" s="105" t="s">
        <v>85</v>
      </c>
      <c r="I21" s="105" t="s">
        <v>85</v>
      </c>
      <c r="J21" s="105" t="s">
        <v>85</v>
      </c>
      <c r="K21" s="105" t="s">
        <v>85</v>
      </c>
    </row>
    <row r="22">
      <c r="A22" s="102" t="s">
        <v>950</v>
      </c>
      <c r="B22" s="105" t="s">
        <v>85</v>
      </c>
      <c r="C22" s="105" t="s">
        <v>85</v>
      </c>
      <c r="D22" s="105" t="s">
        <v>85</v>
      </c>
      <c r="E22" s="105" t="s">
        <v>85</v>
      </c>
      <c r="F22" s="105" t="s">
        <v>85</v>
      </c>
      <c r="G22" s="105" t="s">
        <v>85</v>
      </c>
      <c r="H22" s="105" t="s">
        <v>85</v>
      </c>
      <c r="I22" s="105" t="s">
        <v>85</v>
      </c>
      <c r="J22" s="105" t="s">
        <v>85</v>
      </c>
      <c r="K22" s="105" t="s">
        <v>85</v>
      </c>
    </row>
    <row r="23">
      <c r="A23" s="102" t="s">
        <v>951</v>
      </c>
      <c r="B23" s="105" t="s">
        <v>15</v>
      </c>
      <c r="C23" s="105" t="s">
        <v>15</v>
      </c>
      <c r="D23" s="105" t="s">
        <v>15</v>
      </c>
      <c r="E23" s="105" t="s">
        <v>15</v>
      </c>
      <c r="F23" s="105" t="s">
        <v>15</v>
      </c>
      <c r="G23" s="105" t="s">
        <v>15</v>
      </c>
      <c r="H23" s="105" t="s">
        <v>15</v>
      </c>
      <c r="I23" s="105" t="s">
        <v>15</v>
      </c>
      <c r="J23" s="105" t="s">
        <v>15</v>
      </c>
      <c r="K23" s="105" t="s">
        <v>15</v>
      </c>
    </row>
    <row r="24">
      <c r="A24" s="102" t="s">
        <v>952</v>
      </c>
      <c r="B24" s="105" t="s">
        <v>15</v>
      </c>
      <c r="C24" s="105" t="s">
        <v>15</v>
      </c>
      <c r="D24" s="105" t="s">
        <v>15</v>
      </c>
      <c r="E24" s="105" t="s">
        <v>15</v>
      </c>
      <c r="F24" s="105" t="s">
        <v>15</v>
      </c>
      <c r="G24" s="105" t="s">
        <v>15</v>
      </c>
      <c r="H24" s="105" t="s">
        <v>15</v>
      </c>
      <c r="I24" s="105" t="s">
        <v>15</v>
      </c>
      <c r="J24" s="105" t="s">
        <v>15</v>
      </c>
      <c r="K24" s="105" t="s">
        <v>15</v>
      </c>
    </row>
    <row r="25">
      <c r="A25" s="102" t="s">
        <v>953</v>
      </c>
      <c r="B25" s="105" t="s">
        <v>86</v>
      </c>
      <c r="C25" s="105" t="s">
        <v>86</v>
      </c>
      <c r="D25" s="105" t="s">
        <v>86</v>
      </c>
      <c r="E25" s="105" t="s">
        <v>86</v>
      </c>
      <c r="F25" s="105" t="s">
        <v>86</v>
      </c>
      <c r="G25" s="105" t="s">
        <v>86</v>
      </c>
      <c r="H25" s="105" t="s">
        <v>86</v>
      </c>
      <c r="I25" s="105" t="s">
        <v>86</v>
      </c>
      <c r="J25" s="105" t="s">
        <v>86</v>
      </c>
      <c r="K25" s="105" t="s">
        <v>86</v>
      </c>
    </row>
    <row r="26">
      <c r="A26" s="102" t="s">
        <v>954</v>
      </c>
      <c r="B26" s="105" t="s">
        <v>85</v>
      </c>
      <c r="C26" s="105" t="s">
        <v>85</v>
      </c>
      <c r="D26" s="105" t="s">
        <v>85</v>
      </c>
      <c r="E26" s="105" t="s">
        <v>85</v>
      </c>
      <c r="F26" s="105" t="s">
        <v>85</v>
      </c>
      <c r="G26" s="105" t="s">
        <v>85</v>
      </c>
      <c r="H26" s="105" t="s">
        <v>85</v>
      </c>
      <c r="I26" s="105" t="s">
        <v>85</v>
      </c>
      <c r="J26" s="105" t="s">
        <v>85</v>
      </c>
      <c r="K26" s="105" t="s">
        <v>85</v>
      </c>
    </row>
    <row r="27">
      <c r="A27" s="102" t="s">
        <v>955</v>
      </c>
      <c r="B27" s="105" t="s">
        <v>81</v>
      </c>
      <c r="C27" s="105" t="s">
        <v>81</v>
      </c>
      <c r="D27" s="105" t="s">
        <v>81</v>
      </c>
      <c r="E27" s="105" t="s">
        <v>81</v>
      </c>
      <c r="F27" s="105" t="s">
        <v>81</v>
      </c>
      <c r="G27" s="105" t="s">
        <v>81</v>
      </c>
      <c r="H27" s="105" t="s">
        <v>81</v>
      </c>
      <c r="I27" s="105" t="s">
        <v>81</v>
      </c>
      <c r="J27" s="105" t="s">
        <v>81</v>
      </c>
      <c r="K27" s="105" t="s">
        <v>81</v>
      </c>
    </row>
    <row r="28">
      <c r="A28" s="102" t="s">
        <v>963</v>
      </c>
      <c r="B28" s="105" t="s">
        <v>15</v>
      </c>
      <c r="C28" s="105" t="s">
        <v>15</v>
      </c>
      <c r="D28" s="105" t="s">
        <v>15</v>
      </c>
      <c r="E28" s="105" t="s">
        <v>15</v>
      </c>
      <c r="F28" s="105" t="s">
        <v>15</v>
      </c>
      <c r="G28" s="105" t="s">
        <v>15</v>
      </c>
      <c r="H28" s="105" t="s">
        <v>15</v>
      </c>
      <c r="I28" s="105" t="s">
        <v>15</v>
      </c>
      <c r="J28" s="105" t="s">
        <v>15</v>
      </c>
      <c r="K28" s="105" t="s">
        <v>15</v>
      </c>
    </row>
    <row r="29">
      <c r="A29" s="102" t="s">
        <v>971</v>
      </c>
      <c r="B29" s="105" t="s">
        <v>86</v>
      </c>
      <c r="C29" s="105" t="s">
        <v>86</v>
      </c>
      <c r="D29" s="105" t="s">
        <v>86</v>
      </c>
      <c r="E29" s="105" t="s">
        <v>86</v>
      </c>
      <c r="F29" s="105" t="s">
        <v>86</v>
      </c>
      <c r="G29" s="105" t="s">
        <v>86</v>
      </c>
      <c r="H29" s="105" t="s">
        <v>86</v>
      </c>
      <c r="I29" s="105" t="s">
        <v>86</v>
      </c>
      <c r="J29" s="105" t="s">
        <v>86</v>
      </c>
      <c r="K29" s="105" t="s">
        <v>86</v>
      </c>
    </row>
    <row r="30">
      <c r="A30" s="102" t="s">
        <v>972</v>
      </c>
      <c r="B30" s="105" t="s">
        <v>15</v>
      </c>
      <c r="C30" s="105" t="s">
        <v>15</v>
      </c>
      <c r="D30" s="105" t="s">
        <v>15</v>
      </c>
      <c r="E30" s="105" t="s">
        <v>15</v>
      </c>
      <c r="F30" s="105" t="s">
        <v>15</v>
      </c>
      <c r="G30" s="105" t="s">
        <v>15</v>
      </c>
      <c r="H30" s="105" t="s">
        <v>15</v>
      </c>
      <c r="I30" s="105" t="s">
        <v>15</v>
      </c>
      <c r="J30" s="105" t="s">
        <v>15</v>
      </c>
      <c r="K30" s="105" t="s">
        <v>15</v>
      </c>
    </row>
    <row r="31">
      <c r="A31" s="102" t="s">
        <v>974</v>
      </c>
      <c r="B31" s="105" t="s">
        <v>81</v>
      </c>
      <c r="C31" s="105" t="s">
        <v>81</v>
      </c>
      <c r="D31" s="105" t="s">
        <v>81</v>
      </c>
      <c r="E31" s="105" t="s">
        <v>81</v>
      </c>
      <c r="F31" s="105" t="s">
        <v>82</v>
      </c>
      <c r="G31" s="105" t="s">
        <v>82</v>
      </c>
      <c r="H31" s="105" t="s">
        <v>82</v>
      </c>
      <c r="I31" s="105" t="s">
        <v>82</v>
      </c>
      <c r="J31" s="105" t="s">
        <v>82</v>
      </c>
      <c r="K31" s="105" t="s">
        <v>82</v>
      </c>
    </row>
    <row r="32">
      <c r="A32" s="102" t="s">
        <v>976</v>
      </c>
      <c r="B32" s="105" t="s">
        <v>85</v>
      </c>
      <c r="C32" s="105" t="s">
        <v>85</v>
      </c>
      <c r="D32" s="105" t="s">
        <v>85</v>
      </c>
      <c r="E32" s="105" t="s">
        <v>85</v>
      </c>
      <c r="F32" s="105" t="s">
        <v>85</v>
      </c>
      <c r="G32" s="105" t="s">
        <v>85</v>
      </c>
      <c r="H32" s="105" t="s">
        <v>85</v>
      </c>
      <c r="I32" s="105" t="s">
        <v>85</v>
      </c>
      <c r="J32" s="105" t="s">
        <v>85</v>
      </c>
      <c r="K32" s="105" t="s">
        <v>85</v>
      </c>
    </row>
    <row r="33">
      <c r="A33" s="102" t="s">
        <v>977</v>
      </c>
      <c r="B33" s="105" t="s">
        <v>973</v>
      </c>
      <c r="C33" s="105" t="s">
        <v>973</v>
      </c>
      <c r="D33" s="105" t="s">
        <v>973</v>
      </c>
      <c r="E33" s="105" t="s">
        <v>973</v>
      </c>
      <c r="F33" s="105" t="s">
        <v>973</v>
      </c>
      <c r="G33" s="105" t="s">
        <v>973</v>
      </c>
      <c r="H33" s="105" t="s">
        <v>973</v>
      </c>
      <c r="I33" s="105" t="s">
        <v>973</v>
      </c>
      <c r="J33" s="105" t="s">
        <v>973</v>
      </c>
      <c r="K33" s="105" t="s">
        <v>973</v>
      </c>
    </row>
    <row r="34">
      <c r="A34" s="102" t="s">
        <v>978</v>
      </c>
      <c r="B34" s="105" t="s">
        <v>15</v>
      </c>
      <c r="C34" s="105" t="s">
        <v>15</v>
      </c>
      <c r="D34" s="105" t="s">
        <v>15</v>
      </c>
      <c r="E34" s="105" t="s">
        <v>15</v>
      </c>
      <c r="F34" s="105" t="s">
        <v>15</v>
      </c>
      <c r="G34" s="105" t="s">
        <v>15</v>
      </c>
      <c r="H34" s="105" t="s">
        <v>15</v>
      </c>
      <c r="I34" s="105" t="s">
        <v>15</v>
      </c>
      <c r="J34" s="105" t="s">
        <v>15</v>
      </c>
      <c r="K34" s="105" t="s">
        <v>15</v>
      </c>
    </row>
    <row r="35">
      <c r="A35" s="102" t="s">
        <v>979</v>
      </c>
      <c r="B35" s="105" t="s">
        <v>15</v>
      </c>
      <c r="C35" s="105" t="s">
        <v>15</v>
      </c>
      <c r="D35" s="105" t="s">
        <v>15</v>
      </c>
      <c r="E35" s="105" t="s">
        <v>15</v>
      </c>
      <c r="F35" s="105" t="s">
        <v>15</v>
      </c>
      <c r="G35" s="105" t="s">
        <v>15</v>
      </c>
      <c r="H35" s="105" t="s">
        <v>15</v>
      </c>
      <c r="I35" s="105" t="s">
        <v>15</v>
      </c>
      <c r="J35" s="105" t="s">
        <v>15</v>
      </c>
      <c r="K35" s="105" t="s">
        <v>15</v>
      </c>
    </row>
    <row r="36">
      <c r="A36" s="102" t="s">
        <v>1388</v>
      </c>
      <c r="B36" s="105" t="s">
        <v>15</v>
      </c>
      <c r="C36" s="105" t="s">
        <v>15</v>
      </c>
      <c r="D36" s="105" t="s">
        <v>15</v>
      </c>
      <c r="E36" s="105" t="s">
        <v>15</v>
      </c>
      <c r="F36" s="105" t="s">
        <v>15</v>
      </c>
      <c r="G36" s="105" t="s">
        <v>15</v>
      </c>
      <c r="H36" s="105" t="s">
        <v>15</v>
      </c>
      <c r="I36" s="105" t="s">
        <v>15</v>
      </c>
      <c r="J36" s="105" t="s">
        <v>15</v>
      </c>
      <c r="K36" s="105" t="s">
        <v>15</v>
      </c>
    </row>
    <row r="37">
      <c r="A37" s="102" t="s">
        <v>981</v>
      </c>
      <c r="B37" s="105" t="s">
        <v>114</v>
      </c>
      <c r="C37" s="105" t="s">
        <v>114</v>
      </c>
      <c r="D37" s="105" t="s">
        <v>114</v>
      </c>
      <c r="E37" s="105" t="s">
        <v>114</v>
      </c>
      <c r="F37" s="105" t="s">
        <v>114</v>
      </c>
      <c r="G37" s="105" t="s">
        <v>114</v>
      </c>
      <c r="H37" s="105" t="s">
        <v>114</v>
      </c>
      <c r="I37" s="105" t="s">
        <v>114</v>
      </c>
      <c r="J37" s="105" t="s">
        <v>114</v>
      </c>
      <c r="K37" s="105" t="s">
        <v>114</v>
      </c>
    </row>
    <row r="38">
      <c r="A38" s="102" t="s">
        <v>982</v>
      </c>
      <c r="B38" s="105" t="s">
        <v>86</v>
      </c>
      <c r="C38" s="105" t="s">
        <v>86</v>
      </c>
      <c r="D38" s="105" t="s">
        <v>86</v>
      </c>
      <c r="E38" s="105" t="s">
        <v>86</v>
      </c>
      <c r="F38" s="105" t="s">
        <v>86</v>
      </c>
      <c r="G38" s="105" t="s">
        <v>86</v>
      </c>
      <c r="H38" s="105" t="s">
        <v>86</v>
      </c>
      <c r="I38" s="105" t="s">
        <v>86</v>
      </c>
      <c r="J38" s="105" t="s">
        <v>86</v>
      </c>
      <c r="K38" s="105" t="s">
        <v>86</v>
      </c>
    </row>
    <row r="39">
      <c r="A39" s="102" t="s">
        <v>983</v>
      </c>
      <c r="B39" s="105" t="s">
        <v>85</v>
      </c>
      <c r="C39" s="105" t="s">
        <v>85</v>
      </c>
      <c r="D39" s="105" t="s">
        <v>85</v>
      </c>
      <c r="E39" s="105" t="s">
        <v>85</v>
      </c>
      <c r="F39" s="105" t="s">
        <v>85</v>
      </c>
      <c r="G39" s="105" t="s">
        <v>85</v>
      </c>
      <c r="H39" s="105" t="s">
        <v>85</v>
      </c>
      <c r="I39" s="105" t="s">
        <v>85</v>
      </c>
      <c r="J39" s="105" t="s">
        <v>85</v>
      </c>
      <c r="K39" s="105" t="s">
        <v>85</v>
      </c>
    </row>
    <row r="40">
      <c r="A40" s="102" t="s">
        <v>984</v>
      </c>
      <c r="B40" s="105" t="s">
        <v>86</v>
      </c>
      <c r="C40" s="105" t="s">
        <v>86</v>
      </c>
      <c r="D40" s="105" t="s">
        <v>86</v>
      </c>
      <c r="E40" s="105" t="s">
        <v>86</v>
      </c>
      <c r="F40" s="105" t="s">
        <v>86</v>
      </c>
      <c r="G40" s="105" t="s">
        <v>86</v>
      </c>
      <c r="H40" s="105" t="s">
        <v>86</v>
      </c>
      <c r="I40" s="105" t="s">
        <v>86</v>
      </c>
      <c r="J40" s="105" t="s">
        <v>86</v>
      </c>
      <c r="K40" s="105" t="s">
        <v>86</v>
      </c>
    </row>
    <row r="41">
      <c r="A41" s="102" t="s">
        <v>985</v>
      </c>
      <c r="B41" s="105" t="s">
        <v>86</v>
      </c>
      <c r="C41" s="105" t="s">
        <v>86</v>
      </c>
      <c r="D41" s="105" t="s">
        <v>86</v>
      </c>
      <c r="E41" s="105" t="s">
        <v>86</v>
      </c>
      <c r="F41" s="105" t="s">
        <v>86</v>
      </c>
      <c r="G41" s="105" t="s">
        <v>86</v>
      </c>
      <c r="H41" s="105" t="s">
        <v>86</v>
      </c>
      <c r="I41" s="105" t="s">
        <v>86</v>
      </c>
      <c r="J41" s="105" t="s">
        <v>86</v>
      </c>
      <c r="K41" s="105" t="s">
        <v>86</v>
      </c>
    </row>
    <row r="42">
      <c r="A42" s="102" t="s">
        <v>986</v>
      </c>
      <c r="B42" s="105" t="s">
        <v>86</v>
      </c>
      <c r="C42" s="105" t="s">
        <v>86</v>
      </c>
      <c r="D42" s="105" t="s">
        <v>86</v>
      </c>
      <c r="E42" s="105" t="s">
        <v>86</v>
      </c>
      <c r="F42" s="105" t="s">
        <v>86</v>
      </c>
      <c r="G42" s="105" t="s">
        <v>86</v>
      </c>
      <c r="H42" s="105" t="s">
        <v>86</v>
      </c>
      <c r="I42" s="105" t="s">
        <v>86</v>
      </c>
      <c r="J42" s="105" t="s">
        <v>86</v>
      </c>
      <c r="K42" s="105" t="s">
        <v>86</v>
      </c>
    </row>
    <row r="43">
      <c r="A43" s="102" t="s">
        <v>987</v>
      </c>
      <c r="B43" s="105" t="s">
        <v>86</v>
      </c>
      <c r="C43" s="105" t="s">
        <v>86</v>
      </c>
      <c r="D43" s="105" t="s">
        <v>86</v>
      </c>
      <c r="E43" s="105" t="s">
        <v>86</v>
      </c>
      <c r="F43" s="105" t="s">
        <v>86</v>
      </c>
      <c r="G43" s="105" t="s">
        <v>86</v>
      </c>
      <c r="H43" s="105" t="s">
        <v>86</v>
      </c>
      <c r="I43" s="105" t="s">
        <v>86</v>
      </c>
      <c r="J43" s="105" t="s">
        <v>86</v>
      </c>
      <c r="K43" s="105" t="s">
        <v>86</v>
      </c>
    </row>
    <row r="44">
      <c r="A44" s="102" t="s">
        <v>988</v>
      </c>
      <c r="B44" s="105" t="s">
        <v>86</v>
      </c>
      <c r="C44" s="105" t="s">
        <v>86</v>
      </c>
      <c r="D44" s="105" t="s">
        <v>86</v>
      </c>
      <c r="E44" s="105" t="s">
        <v>86</v>
      </c>
      <c r="F44" s="105" t="s">
        <v>86</v>
      </c>
      <c r="G44" s="105" t="s">
        <v>86</v>
      </c>
      <c r="H44" s="105" t="s">
        <v>86</v>
      </c>
      <c r="I44" s="105" t="s">
        <v>86</v>
      </c>
      <c r="J44" s="105" t="s">
        <v>86</v>
      </c>
      <c r="K44" s="105" t="s">
        <v>86</v>
      </c>
    </row>
    <row r="45">
      <c r="A45" s="102" t="s">
        <v>989</v>
      </c>
      <c r="B45" s="105" t="s">
        <v>15</v>
      </c>
      <c r="C45" s="105" t="s">
        <v>15</v>
      </c>
      <c r="D45" s="105" t="s">
        <v>15</v>
      </c>
      <c r="E45" s="105" t="s">
        <v>15</v>
      </c>
      <c r="F45" s="105" t="s">
        <v>15</v>
      </c>
      <c r="G45" s="105" t="s">
        <v>15</v>
      </c>
      <c r="H45" s="105" t="s">
        <v>15</v>
      </c>
      <c r="I45" s="105" t="s">
        <v>15</v>
      </c>
      <c r="J45" s="105" t="s">
        <v>15</v>
      </c>
      <c r="K45" s="105" t="s">
        <v>15</v>
      </c>
    </row>
    <row r="46">
      <c r="A46" s="102" t="s">
        <v>990</v>
      </c>
      <c r="B46" s="105" t="s">
        <v>85</v>
      </c>
      <c r="C46" s="105" t="s">
        <v>85</v>
      </c>
      <c r="D46" s="105" t="s">
        <v>85</v>
      </c>
      <c r="E46" s="105" t="s">
        <v>85</v>
      </c>
      <c r="F46" s="105" t="s">
        <v>85</v>
      </c>
      <c r="G46" s="105" t="s">
        <v>85</v>
      </c>
      <c r="H46" s="105" t="s">
        <v>85</v>
      </c>
      <c r="I46" s="105" t="s">
        <v>85</v>
      </c>
      <c r="J46" s="105" t="s">
        <v>85</v>
      </c>
      <c r="K46" s="105" t="s">
        <v>85</v>
      </c>
    </row>
    <row r="47">
      <c r="A47" s="102" t="s">
        <v>991</v>
      </c>
      <c r="B47" s="105" t="s">
        <v>86</v>
      </c>
      <c r="C47" s="105" t="s">
        <v>86</v>
      </c>
      <c r="D47" s="105" t="s">
        <v>86</v>
      </c>
      <c r="E47" s="105" t="s">
        <v>86</v>
      </c>
      <c r="F47" s="105" t="s">
        <v>86</v>
      </c>
      <c r="G47" s="105" t="s">
        <v>86</v>
      </c>
      <c r="H47" s="105" t="s">
        <v>86</v>
      </c>
      <c r="I47" s="105" t="s">
        <v>86</v>
      </c>
      <c r="J47" s="105" t="s">
        <v>86</v>
      </c>
      <c r="K47" s="105" t="s">
        <v>86</v>
      </c>
    </row>
    <row r="48">
      <c r="A48" s="102" t="s">
        <v>992</v>
      </c>
      <c r="B48" s="105" t="s">
        <v>15</v>
      </c>
      <c r="C48" s="105" t="s">
        <v>15</v>
      </c>
      <c r="D48" s="105" t="s">
        <v>15</v>
      </c>
      <c r="E48" s="105" t="s">
        <v>15</v>
      </c>
      <c r="F48" s="105" t="s">
        <v>15</v>
      </c>
      <c r="G48" s="105" t="s">
        <v>15</v>
      </c>
      <c r="H48" s="105" t="s">
        <v>15</v>
      </c>
      <c r="I48" s="105" t="s">
        <v>15</v>
      </c>
      <c r="J48" s="105" t="s">
        <v>15</v>
      </c>
      <c r="K48" s="105" t="s">
        <v>15</v>
      </c>
    </row>
    <row r="49">
      <c r="A49" s="102" t="s">
        <v>993</v>
      </c>
      <c r="B49" s="105" t="s">
        <v>86</v>
      </c>
      <c r="C49" s="105" t="s">
        <v>86</v>
      </c>
      <c r="D49" s="105" t="s">
        <v>86</v>
      </c>
      <c r="E49" s="105" t="s">
        <v>86</v>
      </c>
      <c r="F49" s="105" t="s">
        <v>86</v>
      </c>
      <c r="G49" s="105" t="s">
        <v>86</v>
      </c>
      <c r="H49" s="105" t="s">
        <v>86</v>
      </c>
      <c r="I49" s="105" t="s">
        <v>86</v>
      </c>
      <c r="J49" s="105" t="s">
        <v>86</v>
      </c>
      <c r="K49" s="105" t="s">
        <v>86</v>
      </c>
    </row>
    <row r="50">
      <c r="A50" s="102" t="s">
        <v>994</v>
      </c>
      <c r="B50" s="105" t="s">
        <v>86</v>
      </c>
      <c r="C50" s="105" t="s">
        <v>86</v>
      </c>
      <c r="D50" s="105" t="s">
        <v>86</v>
      </c>
      <c r="E50" s="105" t="s">
        <v>86</v>
      </c>
      <c r="F50" s="105" t="s">
        <v>86</v>
      </c>
      <c r="G50" s="105" t="s">
        <v>86</v>
      </c>
      <c r="H50" s="105" t="s">
        <v>86</v>
      </c>
      <c r="I50" s="105" t="s">
        <v>86</v>
      </c>
      <c r="J50" s="105" t="s">
        <v>86</v>
      </c>
      <c r="K50" s="105" t="s">
        <v>86</v>
      </c>
    </row>
    <row r="51">
      <c r="A51" s="102" t="s">
        <v>995</v>
      </c>
      <c r="B51" s="105" t="s">
        <v>86</v>
      </c>
      <c r="C51" s="105" t="s">
        <v>86</v>
      </c>
      <c r="D51" s="105" t="s">
        <v>86</v>
      </c>
      <c r="E51" s="105" t="s">
        <v>86</v>
      </c>
      <c r="F51" s="105" t="s">
        <v>86</v>
      </c>
      <c r="G51" s="105" t="s">
        <v>86</v>
      </c>
      <c r="H51" s="105" t="s">
        <v>86</v>
      </c>
      <c r="I51" s="105" t="s">
        <v>86</v>
      </c>
      <c r="J51" s="105" t="s">
        <v>86</v>
      </c>
      <c r="K51" s="105" t="s">
        <v>86</v>
      </c>
    </row>
    <row r="52">
      <c r="A52" s="102" t="s">
        <v>996</v>
      </c>
      <c r="B52" s="105" t="s">
        <v>85</v>
      </c>
      <c r="C52" s="105" t="s">
        <v>85</v>
      </c>
      <c r="D52" s="105" t="s">
        <v>85</v>
      </c>
      <c r="E52" s="105" t="s">
        <v>85</v>
      </c>
      <c r="F52" s="105" t="s">
        <v>85</v>
      </c>
      <c r="G52" s="105" t="s">
        <v>85</v>
      </c>
      <c r="H52" s="105" t="s">
        <v>85</v>
      </c>
      <c r="I52" s="105" t="s">
        <v>85</v>
      </c>
      <c r="J52" s="105" t="s">
        <v>85</v>
      </c>
      <c r="K52" s="105" t="s">
        <v>85</v>
      </c>
    </row>
    <row r="53">
      <c r="A53" s="102" t="s">
        <v>997</v>
      </c>
      <c r="B53" s="105" t="s">
        <v>85</v>
      </c>
      <c r="C53" s="105" t="s">
        <v>85</v>
      </c>
      <c r="D53" s="105" t="s">
        <v>85</v>
      </c>
      <c r="E53" s="105" t="s">
        <v>85</v>
      </c>
      <c r="F53" s="105" t="s">
        <v>85</v>
      </c>
      <c r="G53" s="105" t="s">
        <v>85</v>
      </c>
      <c r="H53" s="105" t="s">
        <v>85</v>
      </c>
      <c r="I53" s="105" t="s">
        <v>85</v>
      </c>
      <c r="J53" s="105" t="s">
        <v>85</v>
      </c>
      <c r="K53" s="105" t="s">
        <v>85</v>
      </c>
    </row>
    <row r="54">
      <c r="A54" s="102" t="s">
        <v>1389</v>
      </c>
      <c r="B54" s="105" t="s">
        <v>80</v>
      </c>
      <c r="C54" s="105" t="s">
        <v>80</v>
      </c>
      <c r="D54" s="105" t="s">
        <v>80</v>
      </c>
      <c r="E54" s="105" t="s">
        <v>80</v>
      </c>
      <c r="F54" s="105" t="s">
        <v>80</v>
      </c>
      <c r="G54" s="105" t="s">
        <v>80</v>
      </c>
      <c r="H54" s="105" t="s">
        <v>80</v>
      </c>
      <c r="I54" s="105" t="s">
        <v>80</v>
      </c>
      <c r="J54" s="105" t="s">
        <v>80</v>
      </c>
      <c r="K54" s="105" t="s">
        <v>81</v>
      </c>
    </row>
    <row r="55">
      <c r="A55" s="102" t="s">
        <v>1390</v>
      </c>
      <c r="B55" s="105" t="s">
        <v>80</v>
      </c>
      <c r="C55" s="105" t="s">
        <v>80</v>
      </c>
      <c r="D55" s="105" t="s">
        <v>80</v>
      </c>
      <c r="E55" s="105" t="s">
        <v>80</v>
      </c>
      <c r="F55" s="105" t="s">
        <v>80</v>
      </c>
      <c r="G55" s="105" t="s">
        <v>80</v>
      </c>
      <c r="H55" s="105" t="s">
        <v>80</v>
      </c>
      <c r="I55" s="105" t="s">
        <v>80</v>
      </c>
      <c r="J55" s="105" t="s">
        <v>80</v>
      </c>
      <c r="K55" s="105" t="s">
        <v>80</v>
      </c>
    </row>
    <row r="56">
      <c r="A56" s="102" t="s">
        <v>1119</v>
      </c>
      <c r="B56" s="105" t="s">
        <v>15</v>
      </c>
      <c r="C56" s="105" t="s">
        <v>15</v>
      </c>
      <c r="D56" s="105" t="s">
        <v>15</v>
      </c>
      <c r="E56" s="105" t="s">
        <v>15</v>
      </c>
      <c r="F56" s="105" t="s">
        <v>15</v>
      </c>
      <c r="G56" s="105" t="s">
        <v>15</v>
      </c>
      <c r="H56" s="105" t="s">
        <v>15</v>
      </c>
      <c r="I56" s="105" t="s">
        <v>15</v>
      </c>
      <c r="J56" s="105" t="s">
        <v>15</v>
      </c>
      <c r="K56" s="105" t="s">
        <v>15</v>
      </c>
    </row>
    <row r="57">
      <c r="A57" s="102" t="s">
        <v>1006</v>
      </c>
      <c r="B57" s="105" t="s">
        <v>86</v>
      </c>
      <c r="C57" s="105" t="s">
        <v>86</v>
      </c>
      <c r="D57" s="105" t="s">
        <v>86</v>
      </c>
      <c r="E57" s="105" t="s">
        <v>86</v>
      </c>
      <c r="F57" s="105" t="s">
        <v>86</v>
      </c>
      <c r="G57" s="105" t="s">
        <v>86</v>
      </c>
      <c r="H57" s="105" t="s">
        <v>86</v>
      </c>
      <c r="I57" s="105" t="s">
        <v>86</v>
      </c>
      <c r="J57" s="105" t="s">
        <v>86</v>
      </c>
      <c r="K57" s="105" t="s">
        <v>86</v>
      </c>
    </row>
    <row r="58">
      <c r="A58" s="102" t="s">
        <v>1007</v>
      </c>
      <c r="B58" s="105" t="s">
        <v>86</v>
      </c>
      <c r="C58" s="105" t="s">
        <v>86</v>
      </c>
      <c r="D58" s="105" t="s">
        <v>86</v>
      </c>
      <c r="E58" s="105" t="s">
        <v>86</v>
      </c>
      <c r="F58" s="105" t="s">
        <v>86</v>
      </c>
      <c r="G58" s="105" t="s">
        <v>86</v>
      </c>
      <c r="H58" s="105" t="s">
        <v>86</v>
      </c>
      <c r="I58" s="105" t="s">
        <v>86</v>
      </c>
      <c r="J58" s="105" t="s">
        <v>86</v>
      </c>
      <c r="K58" s="105" t="s">
        <v>86</v>
      </c>
    </row>
    <row r="59">
      <c r="A59" s="102" t="s">
        <v>1008</v>
      </c>
      <c r="B59" s="105" t="s">
        <v>85</v>
      </c>
      <c r="C59" s="105" t="s">
        <v>85</v>
      </c>
      <c r="D59" s="105" t="s">
        <v>85</v>
      </c>
      <c r="E59" s="105" t="s">
        <v>85</v>
      </c>
      <c r="F59" s="105" t="s">
        <v>85</v>
      </c>
      <c r="G59" s="105" t="s">
        <v>85</v>
      </c>
      <c r="H59" s="105" t="s">
        <v>85</v>
      </c>
      <c r="I59" s="105" t="s">
        <v>85</v>
      </c>
      <c r="J59" s="105" t="s">
        <v>85</v>
      </c>
      <c r="K59" s="105" t="s">
        <v>85</v>
      </c>
    </row>
    <row r="60">
      <c r="A60" s="102" t="s">
        <v>1009</v>
      </c>
      <c r="B60" s="105" t="s">
        <v>85</v>
      </c>
      <c r="C60" s="105" t="s">
        <v>85</v>
      </c>
      <c r="D60" s="105" t="s">
        <v>85</v>
      </c>
      <c r="E60" s="105" t="s">
        <v>85</v>
      </c>
      <c r="F60" s="105" t="s">
        <v>85</v>
      </c>
      <c r="G60" s="105" t="s">
        <v>85</v>
      </c>
      <c r="H60" s="105" t="s">
        <v>85</v>
      </c>
      <c r="I60" s="105" t="s">
        <v>85</v>
      </c>
      <c r="J60" s="105" t="s">
        <v>85</v>
      </c>
      <c r="K60" s="105" t="s">
        <v>85</v>
      </c>
    </row>
    <row r="61">
      <c r="A61" s="102" t="s">
        <v>1010</v>
      </c>
      <c r="B61" s="105" t="s">
        <v>15</v>
      </c>
      <c r="C61" s="105" t="s">
        <v>15</v>
      </c>
      <c r="D61" s="105" t="s">
        <v>15</v>
      </c>
      <c r="E61" s="105" t="s">
        <v>15</v>
      </c>
      <c r="F61" s="105" t="s">
        <v>15</v>
      </c>
      <c r="G61" s="105" t="s">
        <v>15</v>
      </c>
      <c r="H61" s="105" t="s">
        <v>15</v>
      </c>
      <c r="I61" s="105" t="s">
        <v>15</v>
      </c>
      <c r="J61" s="105" t="s">
        <v>15</v>
      </c>
      <c r="K61" s="105" t="s">
        <v>15</v>
      </c>
    </row>
    <row r="62">
      <c r="A62" s="102" t="s">
        <v>1011</v>
      </c>
      <c r="B62" s="105" t="s">
        <v>15</v>
      </c>
      <c r="C62" s="105" t="s">
        <v>15</v>
      </c>
      <c r="D62" s="105" t="s">
        <v>15</v>
      </c>
      <c r="E62" s="105" t="s">
        <v>15</v>
      </c>
      <c r="F62" s="105" t="s">
        <v>15</v>
      </c>
      <c r="G62" s="105" t="s">
        <v>15</v>
      </c>
      <c r="H62" s="105" t="s">
        <v>15</v>
      </c>
      <c r="I62" s="105" t="s">
        <v>15</v>
      </c>
      <c r="J62" s="105" t="s">
        <v>15</v>
      </c>
      <c r="K62" s="105" t="s">
        <v>15</v>
      </c>
    </row>
    <row r="63">
      <c r="A63" s="102" t="s">
        <v>1012</v>
      </c>
      <c r="B63" s="105" t="s">
        <v>15</v>
      </c>
      <c r="C63" s="105" t="s">
        <v>15</v>
      </c>
      <c r="D63" s="105" t="s">
        <v>15</v>
      </c>
      <c r="E63" s="105" t="s">
        <v>15</v>
      </c>
      <c r="F63" s="105" t="s">
        <v>15</v>
      </c>
      <c r="G63" s="105" t="s">
        <v>15</v>
      </c>
      <c r="H63" s="105" t="s">
        <v>15</v>
      </c>
      <c r="I63" s="105" t="s">
        <v>15</v>
      </c>
      <c r="J63" s="105" t="s">
        <v>15</v>
      </c>
      <c r="K63" s="105" t="s">
        <v>15</v>
      </c>
    </row>
    <row r="64">
      <c r="A64" s="102" t="s">
        <v>1013</v>
      </c>
      <c r="B64" s="105" t="s">
        <v>85</v>
      </c>
      <c r="C64" s="105" t="s">
        <v>85</v>
      </c>
      <c r="D64" s="105" t="s">
        <v>85</v>
      </c>
      <c r="E64" s="105" t="s">
        <v>85</v>
      </c>
      <c r="F64" s="105" t="s">
        <v>85</v>
      </c>
      <c r="G64" s="105" t="s">
        <v>85</v>
      </c>
      <c r="H64" s="105" t="s">
        <v>85</v>
      </c>
      <c r="I64" s="105" t="s">
        <v>85</v>
      </c>
      <c r="J64" s="105" t="s">
        <v>85</v>
      </c>
      <c r="K64" s="105" t="s">
        <v>85</v>
      </c>
    </row>
    <row r="65">
      <c r="A65" s="106" t="s">
        <v>1014</v>
      </c>
      <c r="B65" s="133" t="s">
        <v>15</v>
      </c>
      <c r="C65" s="134" t="s">
        <v>15</v>
      </c>
      <c r="D65" s="134" t="s">
        <v>15</v>
      </c>
      <c r="E65" s="134" t="s">
        <v>15</v>
      </c>
      <c r="F65" s="134" t="s">
        <v>15</v>
      </c>
      <c r="G65" s="134" t="s">
        <v>15</v>
      </c>
      <c r="H65" s="134" t="s">
        <v>15</v>
      </c>
      <c r="I65" s="134" t="s">
        <v>15</v>
      </c>
      <c r="J65" s="134" t="s">
        <v>15</v>
      </c>
      <c r="K65" s="134" t="s">
        <v>15</v>
      </c>
    </row>
    <row r="67">
      <c r="A67" s="301" t="s">
        <v>292</v>
      </c>
    </row>
    <row r="68">
      <c r="A68" s="83" t="s">
        <v>1391</v>
      </c>
    </row>
    <row r="69">
      <c r="A69" s="320"/>
    </row>
    <row r="70">
      <c r="A70" s="32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89"/>
    <col min="2" max="12" width="14.7109375" customWidth="1" style="289"/>
    <col min="13" max="16384" width="9.140625" customWidth="1" style="289"/>
  </cols>
  <sheetData>
    <row r="1" s="80" customFormat="1">
      <c r="A1" s="290" t="s">
        <v>1386</v>
      </c>
      <c r="B1" s="290"/>
      <c r="L1" s="85" t="s">
        <v>1</v>
      </c>
    </row>
    <row r="2" s="81" customFormat="1">
      <c r="A2" s="318" t="s">
        <v>1387</v>
      </c>
      <c r="B2" s="319"/>
      <c r="L2" s="87" t="s">
        <v>3</v>
      </c>
    </row>
    <row r="3" s="80" customFormat="1">
      <c r="A3" s="291" t="s">
        <v>294</v>
      </c>
      <c r="B3" s="293" t="e">
        <f>SUBSTITUTE(#REF!,"Source","CRF")</f>
        <v>#REF!</v>
      </c>
    </row>
    <row r="4" s="80" customFormat="1">
      <c r="A4" s="290"/>
      <c r="B4" s="290"/>
    </row>
    <row r="5" ht="30" customHeight="1">
      <c r="A5" s="298" t="s">
        <v>116</v>
      </c>
      <c r="B5" s="135" t="s">
        <v>295</v>
      </c>
      <c r="C5" s="127" t="s">
        <v>296</v>
      </c>
      <c r="D5" s="127" t="s">
        <v>297</v>
      </c>
      <c r="E5" s="127" t="s">
        <v>298</v>
      </c>
      <c r="F5" s="127" t="s">
        <v>299</v>
      </c>
      <c r="G5" s="127" t="s">
        <v>300</v>
      </c>
      <c r="H5" s="127" t="s">
        <v>301</v>
      </c>
      <c r="I5" s="127" t="s">
        <v>302</v>
      </c>
      <c r="J5" s="127" t="s">
        <v>303</v>
      </c>
      <c r="K5" s="127" t="s">
        <v>304</v>
      </c>
      <c r="L5" s="127" t="s">
        <v>305</v>
      </c>
    </row>
    <row r="6">
      <c r="A6" s="299"/>
      <c r="B6" s="89" t="s">
        <v>15</v>
      </c>
      <c r="C6" s="128" t="s">
        <v>15</v>
      </c>
      <c r="D6" s="128" t="s">
        <v>15</v>
      </c>
      <c r="E6" s="128" t="s">
        <v>15</v>
      </c>
      <c r="F6" s="128" t="s">
        <v>15</v>
      </c>
      <c r="G6" s="128" t="s">
        <v>15</v>
      </c>
      <c r="H6" s="128" t="s">
        <v>15</v>
      </c>
      <c r="I6" s="128" t="s">
        <v>15</v>
      </c>
      <c r="J6" s="128" t="s">
        <v>15</v>
      </c>
      <c r="K6" s="128" t="s">
        <v>15</v>
      </c>
      <c r="L6" s="128" t="s">
        <v>15</v>
      </c>
    </row>
    <row r="7">
      <c r="A7" s="94" t="s">
        <v>935</v>
      </c>
      <c r="B7" s="96" t="s">
        <v>88</v>
      </c>
      <c r="C7" s="132" t="s">
        <v>88</v>
      </c>
      <c r="D7" s="132" t="s">
        <v>86</v>
      </c>
      <c r="E7" s="132" t="s">
        <v>86</v>
      </c>
      <c r="F7" s="132" t="s">
        <v>86</v>
      </c>
      <c r="G7" s="132" t="s">
        <v>86</v>
      </c>
      <c r="H7" s="132" t="s">
        <v>86</v>
      </c>
      <c r="I7" s="132" t="s">
        <v>86</v>
      </c>
      <c r="J7" s="132" t="s">
        <v>86</v>
      </c>
      <c r="K7" s="132" t="s">
        <v>86</v>
      </c>
      <c r="L7" s="132" t="s">
        <v>86</v>
      </c>
    </row>
    <row r="8">
      <c r="A8" s="102" t="s">
        <v>936</v>
      </c>
      <c r="B8" s="105" t="s">
        <v>88</v>
      </c>
      <c r="C8" s="105" t="s">
        <v>88</v>
      </c>
      <c r="D8" s="105" t="s">
        <v>86</v>
      </c>
      <c r="E8" s="105" t="s">
        <v>86</v>
      </c>
      <c r="F8" s="105" t="s">
        <v>86</v>
      </c>
      <c r="G8" s="105" t="s">
        <v>86</v>
      </c>
      <c r="H8" s="105" t="s">
        <v>86</v>
      </c>
      <c r="I8" s="105" t="s">
        <v>86</v>
      </c>
      <c r="J8" s="105" t="s">
        <v>86</v>
      </c>
      <c r="K8" s="105" t="s">
        <v>86</v>
      </c>
      <c r="L8" s="105" t="s">
        <v>86</v>
      </c>
    </row>
    <row r="9">
      <c r="A9" s="102" t="s">
        <v>937</v>
      </c>
      <c r="B9" s="105" t="s">
        <v>86</v>
      </c>
      <c r="C9" s="105" t="s">
        <v>86</v>
      </c>
      <c r="D9" s="105" t="s">
        <v>86</v>
      </c>
      <c r="E9" s="105" t="s">
        <v>86</v>
      </c>
      <c r="F9" s="105" t="s">
        <v>86</v>
      </c>
      <c r="G9" s="105" t="s">
        <v>86</v>
      </c>
      <c r="H9" s="105" t="s">
        <v>86</v>
      </c>
      <c r="I9" s="105" t="s">
        <v>86</v>
      </c>
      <c r="J9" s="105" t="s">
        <v>86</v>
      </c>
      <c r="K9" s="105" t="s">
        <v>86</v>
      </c>
      <c r="L9" s="105" t="s">
        <v>86</v>
      </c>
    </row>
    <row r="10">
      <c r="A10" s="102" t="s">
        <v>938</v>
      </c>
      <c r="B10" s="105" t="s">
        <v>86</v>
      </c>
      <c r="C10" s="105" t="s">
        <v>86</v>
      </c>
      <c r="D10" s="105" t="s">
        <v>86</v>
      </c>
      <c r="E10" s="105" t="s">
        <v>86</v>
      </c>
      <c r="F10" s="105" t="s">
        <v>86</v>
      </c>
      <c r="G10" s="105" t="s">
        <v>86</v>
      </c>
      <c r="H10" s="105" t="s">
        <v>86</v>
      </c>
      <c r="I10" s="105" t="s">
        <v>86</v>
      </c>
      <c r="J10" s="105" t="s">
        <v>86</v>
      </c>
      <c r="K10" s="105" t="s">
        <v>86</v>
      </c>
      <c r="L10" s="105" t="s">
        <v>86</v>
      </c>
    </row>
    <row r="11">
      <c r="A11" s="102" t="s">
        <v>939</v>
      </c>
      <c r="B11" s="105" t="s">
        <v>86</v>
      </c>
      <c r="C11" s="105" t="s">
        <v>86</v>
      </c>
      <c r="D11" s="105" t="s">
        <v>86</v>
      </c>
      <c r="E11" s="105" t="s">
        <v>86</v>
      </c>
      <c r="F11" s="105" t="s">
        <v>86</v>
      </c>
      <c r="G11" s="105" t="s">
        <v>86</v>
      </c>
      <c r="H11" s="105" t="s">
        <v>86</v>
      </c>
      <c r="I11" s="105" t="s">
        <v>86</v>
      </c>
      <c r="J11" s="105" t="s">
        <v>86</v>
      </c>
      <c r="K11" s="105" t="s">
        <v>86</v>
      </c>
      <c r="L11" s="105" t="s">
        <v>86</v>
      </c>
    </row>
    <row r="12">
      <c r="A12" s="102" t="s">
        <v>940</v>
      </c>
      <c r="B12" s="105" t="s">
        <v>86</v>
      </c>
      <c r="C12" s="105" t="s">
        <v>86</v>
      </c>
      <c r="D12" s="105" t="s">
        <v>86</v>
      </c>
      <c r="E12" s="105" t="s">
        <v>86</v>
      </c>
      <c r="F12" s="105" t="s">
        <v>86</v>
      </c>
      <c r="G12" s="105" t="s">
        <v>86</v>
      </c>
      <c r="H12" s="105" t="s">
        <v>86</v>
      </c>
      <c r="I12" s="105" t="s">
        <v>86</v>
      </c>
      <c r="J12" s="105" t="s">
        <v>86</v>
      </c>
      <c r="K12" s="105" t="s">
        <v>86</v>
      </c>
      <c r="L12" s="105" t="s">
        <v>86</v>
      </c>
    </row>
    <row r="13">
      <c r="A13" s="102" t="s">
        <v>941</v>
      </c>
      <c r="B13" s="105" t="s">
        <v>85</v>
      </c>
      <c r="C13" s="105" t="s">
        <v>85</v>
      </c>
      <c r="D13" s="105" t="s">
        <v>85</v>
      </c>
      <c r="E13" s="105" t="s">
        <v>85</v>
      </c>
      <c r="F13" s="105" t="s">
        <v>85</v>
      </c>
      <c r="G13" s="105" t="s">
        <v>85</v>
      </c>
      <c r="H13" s="105" t="s">
        <v>85</v>
      </c>
      <c r="I13" s="105" t="s">
        <v>85</v>
      </c>
      <c r="J13" s="105" t="s">
        <v>85</v>
      </c>
      <c r="K13" s="105" t="s">
        <v>85</v>
      </c>
      <c r="L13" s="105" t="s">
        <v>85</v>
      </c>
    </row>
    <row r="14">
      <c r="A14" s="102" t="s">
        <v>942</v>
      </c>
      <c r="B14" s="105" t="s">
        <v>973</v>
      </c>
      <c r="C14" s="105" t="s">
        <v>973</v>
      </c>
      <c r="D14" s="105" t="s">
        <v>973</v>
      </c>
      <c r="E14" s="105" t="s">
        <v>973</v>
      </c>
      <c r="F14" s="105" t="s">
        <v>973</v>
      </c>
      <c r="G14" s="105" t="s">
        <v>973</v>
      </c>
      <c r="H14" s="105" t="s">
        <v>973</v>
      </c>
      <c r="I14" s="105" t="s">
        <v>973</v>
      </c>
      <c r="J14" s="105" t="s">
        <v>973</v>
      </c>
      <c r="K14" s="105" t="s">
        <v>973</v>
      </c>
      <c r="L14" s="105" t="s">
        <v>973</v>
      </c>
    </row>
    <row r="15">
      <c r="A15" s="102" t="s">
        <v>943</v>
      </c>
      <c r="B15" s="105" t="s">
        <v>85</v>
      </c>
      <c r="C15" s="105" t="s">
        <v>85</v>
      </c>
      <c r="D15" s="105" t="s">
        <v>85</v>
      </c>
      <c r="E15" s="105" t="s">
        <v>85</v>
      </c>
      <c r="F15" s="105" t="s">
        <v>85</v>
      </c>
      <c r="G15" s="105" t="s">
        <v>85</v>
      </c>
      <c r="H15" s="105" t="s">
        <v>85</v>
      </c>
      <c r="I15" s="105" t="s">
        <v>85</v>
      </c>
      <c r="J15" s="105" t="s">
        <v>85</v>
      </c>
      <c r="K15" s="105" t="s">
        <v>85</v>
      </c>
      <c r="L15" s="105" t="s">
        <v>85</v>
      </c>
    </row>
    <row r="16">
      <c r="A16" s="102" t="s">
        <v>944</v>
      </c>
      <c r="B16" s="105" t="s">
        <v>973</v>
      </c>
      <c r="C16" s="105" t="s">
        <v>973</v>
      </c>
      <c r="D16" s="105" t="s">
        <v>973</v>
      </c>
      <c r="E16" s="105" t="s">
        <v>973</v>
      </c>
      <c r="F16" s="105" t="s">
        <v>973</v>
      </c>
      <c r="G16" s="105" t="s">
        <v>973</v>
      </c>
      <c r="H16" s="105" t="s">
        <v>973</v>
      </c>
      <c r="I16" s="105" t="s">
        <v>973</v>
      </c>
      <c r="J16" s="105" t="s">
        <v>973</v>
      </c>
      <c r="K16" s="105" t="s">
        <v>973</v>
      </c>
      <c r="L16" s="105" t="s">
        <v>973</v>
      </c>
    </row>
    <row r="17">
      <c r="A17" s="102" t="s">
        <v>945</v>
      </c>
      <c r="B17" s="105" t="s">
        <v>15</v>
      </c>
      <c r="C17" s="105" t="s">
        <v>15</v>
      </c>
      <c r="D17" s="105" t="s">
        <v>15</v>
      </c>
      <c r="E17" s="105" t="s">
        <v>15</v>
      </c>
      <c r="F17" s="105" t="s">
        <v>15</v>
      </c>
      <c r="G17" s="105" t="s">
        <v>15</v>
      </c>
      <c r="H17" s="105" t="s">
        <v>15</v>
      </c>
      <c r="I17" s="105" t="s">
        <v>15</v>
      </c>
      <c r="J17" s="105" t="s">
        <v>15</v>
      </c>
      <c r="K17" s="105" t="s">
        <v>15</v>
      </c>
      <c r="L17" s="105" t="s">
        <v>15</v>
      </c>
    </row>
    <row r="18">
      <c r="A18" s="102" t="s">
        <v>946</v>
      </c>
      <c r="B18" s="105" t="s">
        <v>86</v>
      </c>
      <c r="C18" s="105" t="s">
        <v>86</v>
      </c>
      <c r="D18" s="105" t="s">
        <v>86</v>
      </c>
      <c r="E18" s="105" t="s">
        <v>86</v>
      </c>
      <c r="F18" s="105" t="s">
        <v>86</v>
      </c>
      <c r="G18" s="105" t="s">
        <v>86</v>
      </c>
      <c r="H18" s="105" t="s">
        <v>86</v>
      </c>
      <c r="I18" s="105" t="s">
        <v>86</v>
      </c>
      <c r="J18" s="105" t="s">
        <v>86</v>
      </c>
      <c r="K18" s="105" t="s">
        <v>86</v>
      </c>
      <c r="L18" s="105" t="s">
        <v>86</v>
      </c>
    </row>
    <row r="19">
      <c r="A19" s="102" t="s">
        <v>947</v>
      </c>
      <c r="B19" s="105" t="s">
        <v>15</v>
      </c>
      <c r="C19" s="105" t="s">
        <v>15</v>
      </c>
      <c r="D19" s="105" t="s">
        <v>15</v>
      </c>
      <c r="E19" s="105" t="s">
        <v>15</v>
      </c>
      <c r="F19" s="105" t="s">
        <v>15</v>
      </c>
      <c r="G19" s="105" t="s">
        <v>15</v>
      </c>
      <c r="H19" s="105" t="s">
        <v>15</v>
      </c>
      <c r="I19" s="105" t="s">
        <v>15</v>
      </c>
      <c r="J19" s="105" t="s">
        <v>15</v>
      </c>
      <c r="K19" s="105" t="s">
        <v>15</v>
      </c>
      <c r="L19" s="105" t="s">
        <v>15</v>
      </c>
    </row>
    <row r="20">
      <c r="A20" s="102" t="s">
        <v>948</v>
      </c>
      <c r="B20" s="105" t="s">
        <v>85</v>
      </c>
      <c r="C20" s="105" t="s">
        <v>85</v>
      </c>
      <c r="D20" s="105" t="s">
        <v>85</v>
      </c>
      <c r="E20" s="105" t="s">
        <v>85</v>
      </c>
      <c r="F20" s="105" t="s">
        <v>85</v>
      </c>
      <c r="G20" s="105" t="s">
        <v>85</v>
      </c>
      <c r="H20" s="105" t="s">
        <v>85</v>
      </c>
      <c r="I20" s="105" t="s">
        <v>85</v>
      </c>
      <c r="J20" s="105" t="s">
        <v>85</v>
      </c>
      <c r="K20" s="105" t="s">
        <v>85</v>
      </c>
      <c r="L20" s="105" t="s">
        <v>85</v>
      </c>
    </row>
    <row r="21">
      <c r="A21" s="102" t="s">
        <v>949</v>
      </c>
      <c r="B21" s="105" t="s">
        <v>85</v>
      </c>
      <c r="C21" s="105" t="s">
        <v>85</v>
      </c>
      <c r="D21" s="105" t="s">
        <v>85</v>
      </c>
      <c r="E21" s="105" t="s">
        <v>85</v>
      </c>
      <c r="F21" s="105" t="s">
        <v>85</v>
      </c>
      <c r="G21" s="105" t="s">
        <v>85</v>
      </c>
      <c r="H21" s="105" t="s">
        <v>85</v>
      </c>
      <c r="I21" s="105" t="s">
        <v>85</v>
      </c>
      <c r="J21" s="105" t="s">
        <v>85</v>
      </c>
      <c r="K21" s="105" t="s">
        <v>85</v>
      </c>
      <c r="L21" s="105" t="s">
        <v>85</v>
      </c>
    </row>
    <row r="22">
      <c r="A22" s="102" t="s">
        <v>950</v>
      </c>
      <c r="B22" s="105" t="s">
        <v>85</v>
      </c>
      <c r="C22" s="105" t="s">
        <v>85</v>
      </c>
      <c r="D22" s="105" t="s">
        <v>85</v>
      </c>
      <c r="E22" s="105" t="s">
        <v>85</v>
      </c>
      <c r="F22" s="105" t="s">
        <v>85</v>
      </c>
      <c r="G22" s="105" t="s">
        <v>85</v>
      </c>
      <c r="H22" s="105" t="s">
        <v>85</v>
      </c>
      <c r="I22" s="105" t="s">
        <v>85</v>
      </c>
      <c r="J22" s="105" t="s">
        <v>85</v>
      </c>
      <c r="K22" s="105" t="s">
        <v>85</v>
      </c>
      <c r="L22" s="105" t="s">
        <v>85</v>
      </c>
    </row>
    <row r="23">
      <c r="A23" s="102" t="s">
        <v>951</v>
      </c>
      <c r="B23" s="105" t="s">
        <v>15</v>
      </c>
      <c r="C23" s="105" t="s">
        <v>15</v>
      </c>
      <c r="D23" s="105" t="s">
        <v>15</v>
      </c>
      <c r="E23" s="105" t="s">
        <v>15</v>
      </c>
      <c r="F23" s="105" t="s">
        <v>15</v>
      </c>
      <c r="G23" s="105" t="s">
        <v>15</v>
      </c>
      <c r="H23" s="105" t="s">
        <v>15</v>
      </c>
      <c r="I23" s="105" t="s">
        <v>15</v>
      </c>
      <c r="J23" s="105" t="s">
        <v>15</v>
      </c>
      <c r="K23" s="105" t="s">
        <v>15</v>
      </c>
      <c r="L23" s="105" t="s">
        <v>15</v>
      </c>
    </row>
    <row r="24">
      <c r="A24" s="102" t="s">
        <v>952</v>
      </c>
      <c r="B24" s="105" t="s">
        <v>15</v>
      </c>
      <c r="C24" s="105" t="s">
        <v>15</v>
      </c>
      <c r="D24" s="105" t="s">
        <v>15</v>
      </c>
      <c r="E24" s="105" t="s">
        <v>15</v>
      </c>
      <c r="F24" s="105" t="s">
        <v>15</v>
      </c>
      <c r="G24" s="105" t="s">
        <v>15</v>
      </c>
      <c r="H24" s="105" t="s">
        <v>15</v>
      </c>
      <c r="I24" s="105" t="s">
        <v>15</v>
      </c>
      <c r="J24" s="105" t="s">
        <v>15</v>
      </c>
      <c r="K24" s="105" t="s">
        <v>15</v>
      </c>
      <c r="L24" s="105" t="s">
        <v>15</v>
      </c>
    </row>
    <row r="25">
      <c r="A25" s="102" t="s">
        <v>953</v>
      </c>
      <c r="B25" s="105" t="s">
        <v>86</v>
      </c>
      <c r="C25" s="105" t="s">
        <v>86</v>
      </c>
      <c r="D25" s="105" t="s">
        <v>86</v>
      </c>
      <c r="E25" s="105" t="s">
        <v>86</v>
      </c>
      <c r="F25" s="105" t="s">
        <v>86</v>
      </c>
      <c r="G25" s="105" t="s">
        <v>86</v>
      </c>
      <c r="H25" s="105" t="s">
        <v>86</v>
      </c>
      <c r="I25" s="105" t="s">
        <v>86</v>
      </c>
      <c r="J25" s="105" t="s">
        <v>86</v>
      </c>
      <c r="K25" s="105" t="s">
        <v>86</v>
      </c>
      <c r="L25" s="105" t="s">
        <v>86</v>
      </c>
    </row>
    <row r="26">
      <c r="A26" s="102" t="s">
        <v>954</v>
      </c>
      <c r="B26" s="105" t="s">
        <v>85</v>
      </c>
      <c r="C26" s="105" t="s">
        <v>85</v>
      </c>
      <c r="D26" s="105" t="s">
        <v>85</v>
      </c>
      <c r="E26" s="105" t="s">
        <v>85</v>
      </c>
      <c r="F26" s="105" t="s">
        <v>85</v>
      </c>
      <c r="G26" s="105" t="s">
        <v>85</v>
      </c>
      <c r="H26" s="105" t="s">
        <v>85</v>
      </c>
      <c r="I26" s="105" t="s">
        <v>85</v>
      </c>
      <c r="J26" s="105" t="s">
        <v>85</v>
      </c>
      <c r="K26" s="105" t="s">
        <v>85</v>
      </c>
      <c r="L26" s="105" t="s">
        <v>85</v>
      </c>
    </row>
    <row r="27">
      <c r="A27" s="102" t="s">
        <v>955</v>
      </c>
      <c r="B27" s="105" t="s">
        <v>81</v>
      </c>
      <c r="C27" s="105" t="s">
        <v>82</v>
      </c>
      <c r="D27" s="105" t="s">
        <v>81</v>
      </c>
      <c r="E27" s="105" t="s">
        <v>81</v>
      </c>
      <c r="F27" s="105" t="s">
        <v>81</v>
      </c>
      <c r="G27" s="105" t="s">
        <v>81</v>
      </c>
      <c r="H27" s="105" t="s">
        <v>81</v>
      </c>
      <c r="I27" s="105" t="s">
        <v>81</v>
      </c>
      <c r="J27" s="105" t="s">
        <v>81</v>
      </c>
      <c r="K27" s="105" t="s">
        <v>81</v>
      </c>
      <c r="L27" s="105" t="s">
        <v>81</v>
      </c>
    </row>
    <row r="28">
      <c r="A28" s="102" t="s">
        <v>963</v>
      </c>
      <c r="B28" s="105" t="s">
        <v>15</v>
      </c>
      <c r="C28" s="105" t="s">
        <v>15</v>
      </c>
      <c r="D28" s="105" t="s">
        <v>15</v>
      </c>
      <c r="E28" s="105" t="s">
        <v>15</v>
      </c>
      <c r="F28" s="105" t="s">
        <v>15</v>
      </c>
      <c r="G28" s="105" t="s">
        <v>15</v>
      </c>
      <c r="H28" s="105" t="s">
        <v>15</v>
      </c>
      <c r="I28" s="105" t="s">
        <v>15</v>
      </c>
      <c r="J28" s="105" t="s">
        <v>15</v>
      </c>
      <c r="K28" s="105" t="s">
        <v>15</v>
      </c>
      <c r="L28" s="105" t="s">
        <v>15</v>
      </c>
    </row>
    <row r="29">
      <c r="A29" s="102" t="s">
        <v>971</v>
      </c>
      <c r="B29" s="105" t="s">
        <v>86</v>
      </c>
      <c r="C29" s="105" t="s">
        <v>86</v>
      </c>
      <c r="D29" s="105" t="s">
        <v>86</v>
      </c>
      <c r="E29" s="105" t="s">
        <v>86</v>
      </c>
      <c r="F29" s="105" t="s">
        <v>86</v>
      </c>
      <c r="G29" s="105" t="s">
        <v>86</v>
      </c>
      <c r="H29" s="105" t="s">
        <v>86</v>
      </c>
      <c r="I29" s="105" t="s">
        <v>86</v>
      </c>
      <c r="J29" s="105" t="s">
        <v>86</v>
      </c>
      <c r="K29" s="105" t="s">
        <v>86</v>
      </c>
      <c r="L29" s="105" t="s">
        <v>86</v>
      </c>
    </row>
    <row r="30">
      <c r="A30" s="102" t="s">
        <v>972</v>
      </c>
      <c r="B30" s="105" t="s">
        <v>15</v>
      </c>
      <c r="C30" s="105" t="s">
        <v>15</v>
      </c>
      <c r="D30" s="105" t="s">
        <v>15</v>
      </c>
      <c r="E30" s="105" t="s">
        <v>15</v>
      </c>
      <c r="F30" s="105" t="s">
        <v>15</v>
      </c>
      <c r="G30" s="105" t="s">
        <v>15</v>
      </c>
      <c r="H30" s="105" t="s">
        <v>15</v>
      </c>
      <c r="I30" s="105" t="s">
        <v>15</v>
      </c>
      <c r="J30" s="105" t="s">
        <v>15</v>
      </c>
      <c r="K30" s="105" t="s">
        <v>15</v>
      </c>
      <c r="L30" s="105" t="s">
        <v>15</v>
      </c>
    </row>
    <row r="31">
      <c r="A31" s="102" t="s">
        <v>974</v>
      </c>
      <c r="B31" s="105" t="s">
        <v>82</v>
      </c>
      <c r="C31" s="105" t="s">
        <v>82</v>
      </c>
      <c r="D31" s="105" t="s">
        <v>82</v>
      </c>
      <c r="E31" s="105" t="s">
        <v>82</v>
      </c>
      <c r="F31" s="105" t="s">
        <v>82</v>
      </c>
      <c r="G31" s="105" t="s">
        <v>82</v>
      </c>
      <c r="H31" s="105" t="s">
        <v>82</v>
      </c>
      <c r="I31" s="105" t="s">
        <v>82</v>
      </c>
      <c r="J31" s="105" t="s">
        <v>82</v>
      </c>
      <c r="K31" s="105" t="s">
        <v>82</v>
      </c>
      <c r="L31" s="105" t="s">
        <v>82</v>
      </c>
    </row>
    <row r="32">
      <c r="A32" s="102" t="s">
        <v>976</v>
      </c>
      <c r="B32" s="105" t="s">
        <v>85</v>
      </c>
      <c r="C32" s="105" t="s">
        <v>85</v>
      </c>
      <c r="D32" s="105" t="s">
        <v>85</v>
      </c>
      <c r="E32" s="105" t="s">
        <v>85</v>
      </c>
      <c r="F32" s="105" t="s">
        <v>85</v>
      </c>
      <c r="G32" s="105" t="s">
        <v>85</v>
      </c>
      <c r="H32" s="105" t="s">
        <v>85</v>
      </c>
      <c r="I32" s="105" t="s">
        <v>85</v>
      </c>
      <c r="J32" s="105" t="s">
        <v>85</v>
      </c>
      <c r="K32" s="105" t="s">
        <v>85</v>
      </c>
      <c r="L32" s="105" t="s">
        <v>85</v>
      </c>
    </row>
    <row r="33">
      <c r="A33" s="102" t="s">
        <v>977</v>
      </c>
      <c r="B33" s="105" t="s">
        <v>973</v>
      </c>
      <c r="C33" s="105" t="s">
        <v>973</v>
      </c>
      <c r="D33" s="105" t="s">
        <v>973</v>
      </c>
      <c r="E33" s="105" t="s">
        <v>973</v>
      </c>
      <c r="F33" s="105" t="s">
        <v>973</v>
      </c>
      <c r="G33" s="105" t="s">
        <v>973</v>
      </c>
      <c r="H33" s="105" t="s">
        <v>973</v>
      </c>
      <c r="I33" s="105" t="s">
        <v>973</v>
      </c>
      <c r="J33" s="105" t="s">
        <v>973</v>
      </c>
      <c r="K33" s="105" t="s">
        <v>973</v>
      </c>
      <c r="L33" s="105" t="s">
        <v>973</v>
      </c>
    </row>
    <row r="34">
      <c r="A34" s="102" t="s">
        <v>978</v>
      </c>
      <c r="B34" s="105" t="s">
        <v>15</v>
      </c>
      <c r="C34" s="105" t="s">
        <v>15</v>
      </c>
      <c r="D34" s="105" t="s">
        <v>15</v>
      </c>
      <c r="E34" s="105" t="s">
        <v>15</v>
      </c>
      <c r="F34" s="105" t="s">
        <v>15</v>
      </c>
      <c r="G34" s="105" t="s">
        <v>15</v>
      </c>
      <c r="H34" s="105" t="s">
        <v>15</v>
      </c>
      <c r="I34" s="105" t="s">
        <v>15</v>
      </c>
      <c r="J34" s="105" t="s">
        <v>15</v>
      </c>
      <c r="K34" s="105" t="s">
        <v>15</v>
      </c>
      <c r="L34" s="105" t="s">
        <v>15</v>
      </c>
    </row>
    <row r="35">
      <c r="A35" s="102" t="s">
        <v>979</v>
      </c>
      <c r="B35" s="105" t="s">
        <v>15</v>
      </c>
      <c r="C35" s="105" t="s">
        <v>15</v>
      </c>
      <c r="D35" s="105" t="s">
        <v>15</v>
      </c>
      <c r="E35" s="105" t="s">
        <v>15</v>
      </c>
      <c r="F35" s="105" t="s">
        <v>15</v>
      </c>
      <c r="G35" s="105" t="s">
        <v>15</v>
      </c>
      <c r="H35" s="105" t="s">
        <v>15</v>
      </c>
      <c r="I35" s="105" t="s">
        <v>15</v>
      </c>
      <c r="J35" s="105" t="s">
        <v>15</v>
      </c>
      <c r="K35" s="105" t="s">
        <v>15</v>
      </c>
      <c r="L35" s="105" t="s">
        <v>15</v>
      </c>
    </row>
    <row r="36">
      <c r="A36" s="102" t="s">
        <v>1388</v>
      </c>
      <c r="B36" s="105" t="s">
        <v>15</v>
      </c>
      <c r="C36" s="105" t="s">
        <v>15</v>
      </c>
      <c r="D36" s="105" t="s">
        <v>15</v>
      </c>
      <c r="E36" s="105" t="s">
        <v>15</v>
      </c>
      <c r="F36" s="105" t="s">
        <v>15</v>
      </c>
      <c r="G36" s="105" t="s">
        <v>15</v>
      </c>
      <c r="H36" s="105" t="s">
        <v>15</v>
      </c>
      <c r="I36" s="105" t="s">
        <v>15</v>
      </c>
      <c r="J36" s="105" t="s">
        <v>15</v>
      </c>
      <c r="K36" s="105" t="s">
        <v>15</v>
      </c>
      <c r="L36" s="105" t="s">
        <v>15</v>
      </c>
    </row>
    <row r="37">
      <c r="A37" s="102" t="s">
        <v>981</v>
      </c>
      <c r="B37" s="105" t="s">
        <v>114</v>
      </c>
      <c r="C37" s="105" t="s">
        <v>114</v>
      </c>
      <c r="D37" s="105" t="s">
        <v>114</v>
      </c>
      <c r="E37" s="105" t="s">
        <v>114</v>
      </c>
      <c r="F37" s="105" t="s">
        <v>114</v>
      </c>
      <c r="G37" s="105" t="s">
        <v>114</v>
      </c>
      <c r="H37" s="105" t="s">
        <v>114</v>
      </c>
      <c r="I37" s="105" t="s">
        <v>114</v>
      </c>
      <c r="J37" s="105" t="s">
        <v>114</v>
      </c>
      <c r="K37" s="105" t="s">
        <v>114</v>
      </c>
      <c r="L37" s="105" t="s">
        <v>114</v>
      </c>
    </row>
    <row r="38">
      <c r="A38" s="102" t="s">
        <v>982</v>
      </c>
      <c r="B38" s="105" t="s">
        <v>86</v>
      </c>
      <c r="C38" s="105" t="s">
        <v>86</v>
      </c>
      <c r="D38" s="105" t="s">
        <v>86</v>
      </c>
      <c r="E38" s="105" t="s">
        <v>86</v>
      </c>
      <c r="F38" s="105" t="s">
        <v>86</v>
      </c>
      <c r="G38" s="105" t="s">
        <v>86</v>
      </c>
      <c r="H38" s="105" t="s">
        <v>86</v>
      </c>
      <c r="I38" s="105" t="s">
        <v>86</v>
      </c>
      <c r="J38" s="105" t="s">
        <v>86</v>
      </c>
      <c r="K38" s="105" t="s">
        <v>86</v>
      </c>
      <c r="L38" s="105" t="s">
        <v>86</v>
      </c>
    </row>
    <row r="39">
      <c r="A39" s="102" t="s">
        <v>983</v>
      </c>
      <c r="B39" s="105" t="s">
        <v>85</v>
      </c>
      <c r="C39" s="105" t="s">
        <v>85</v>
      </c>
      <c r="D39" s="105" t="s">
        <v>85</v>
      </c>
      <c r="E39" s="105" t="s">
        <v>85</v>
      </c>
      <c r="F39" s="105" t="s">
        <v>85</v>
      </c>
      <c r="G39" s="105" t="s">
        <v>85</v>
      </c>
      <c r="H39" s="105" t="s">
        <v>85</v>
      </c>
      <c r="I39" s="105" t="s">
        <v>85</v>
      </c>
      <c r="J39" s="105" t="s">
        <v>85</v>
      </c>
      <c r="K39" s="105" t="s">
        <v>85</v>
      </c>
      <c r="L39" s="105" t="s">
        <v>85</v>
      </c>
    </row>
    <row r="40">
      <c r="A40" s="102" t="s">
        <v>984</v>
      </c>
      <c r="B40" s="105" t="s">
        <v>86</v>
      </c>
      <c r="C40" s="105" t="s">
        <v>86</v>
      </c>
      <c r="D40" s="105" t="s">
        <v>86</v>
      </c>
      <c r="E40" s="105" t="s">
        <v>86</v>
      </c>
      <c r="F40" s="105" t="s">
        <v>86</v>
      </c>
      <c r="G40" s="105" t="s">
        <v>86</v>
      </c>
      <c r="H40" s="105" t="s">
        <v>86</v>
      </c>
      <c r="I40" s="105" t="s">
        <v>86</v>
      </c>
      <c r="J40" s="105" t="s">
        <v>86</v>
      </c>
      <c r="K40" s="105" t="s">
        <v>86</v>
      </c>
      <c r="L40" s="105" t="s">
        <v>86</v>
      </c>
    </row>
    <row r="41">
      <c r="A41" s="102" t="s">
        <v>985</v>
      </c>
      <c r="B41" s="105" t="s">
        <v>86</v>
      </c>
      <c r="C41" s="105" t="s">
        <v>86</v>
      </c>
      <c r="D41" s="105" t="s">
        <v>86</v>
      </c>
      <c r="E41" s="105" t="s">
        <v>86</v>
      </c>
      <c r="F41" s="105" t="s">
        <v>86</v>
      </c>
      <c r="G41" s="105" t="s">
        <v>86</v>
      </c>
      <c r="H41" s="105" t="s">
        <v>86</v>
      </c>
      <c r="I41" s="105" t="s">
        <v>86</v>
      </c>
      <c r="J41" s="105" t="s">
        <v>86</v>
      </c>
      <c r="K41" s="105" t="s">
        <v>86</v>
      </c>
      <c r="L41" s="105" t="s">
        <v>86</v>
      </c>
    </row>
    <row r="42">
      <c r="A42" s="102" t="s">
        <v>986</v>
      </c>
      <c r="B42" s="105" t="s">
        <v>86</v>
      </c>
      <c r="C42" s="105" t="s">
        <v>86</v>
      </c>
      <c r="D42" s="105" t="s">
        <v>86</v>
      </c>
      <c r="E42" s="105" t="s">
        <v>86</v>
      </c>
      <c r="F42" s="105" t="s">
        <v>86</v>
      </c>
      <c r="G42" s="105" t="s">
        <v>86</v>
      </c>
      <c r="H42" s="105" t="s">
        <v>86</v>
      </c>
      <c r="I42" s="105" t="s">
        <v>86</v>
      </c>
      <c r="J42" s="105" t="s">
        <v>86</v>
      </c>
      <c r="K42" s="105" t="s">
        <v>86</v>
      </c>
      <c r="L42" s="105" t="s">
        <v>86</v>
      </c>
    </row>
    <row r="43">
      <c r="A43" s="102" t="s">
        <v>987</v>
      </c>
      <c r="B43" s="105" t="s">
        <v>86</v>
      </c>
      <c r="C43" s="105" t="s">
        <v>86</v>
      </c>
      <c r="D43" s="105" t="s">
        <v>86</v>
      </c>
      <c r="E43" s="105" t="s">
        <v>86</v>
      </c>
      <c r="F43" s="105" t="s">
        <v>86</v>
      </c>
      <c r="G43" s="105" t="s">
        <v>86</v>
      </c>
      <c r="H43" s="105" t="s">
        <v>86</v>
      </c>
      <c r="I43" s="105" t="s">
        <v>86</v>
      </c>
      <c r="J43" s="105" t="s">
        <v>86</v>
      </c>
      <c r="K43" s="105" t="s">
        <v>86</v>
      </c>
      <c r="L43" s="105" t="s">
        <v>86</v>
      </c>
    </row>
    <row r="44">
      <c r="A44" s="102" t="s">
        <v>988</v>
      </c>
      <c r="B44" s="105" t="s">
        <v>86</v>
      </c>
      <c r="C44" s="105" t="s">
        <v>86</v>
      </c>
      <c r="D44" s="105" t="s">
        <v>86</v>
      </c>
      <c r="E44" s="105" t="s">
        <v>86</v>
      </c>
      <c r="F44" s="105" t="s">
        <v>86</v>
      </c>
      <c r="G44" s="105" t="s">
        <v>86</v>
      </c>
      <c r="H44" s="105" t="s">
        <v>86</v>
      </c>
      <c r="I44" s="105" t="s">
        <v>86</v>
      </c>
      <c r="J44" s="105" t="s">
        <v>86</v>
      </c>
      <c r="K44" s="105" t="s">
        <v>86</v>
      </c>
      <c r="L44" s="105" t="s">
        <v>86</v>
      </c>
    </row>
    <row r="45">
      <c r="A45" s="102" t="s">
        <v>989</v>
      </c>
      <c r="B45" s="105" t="s">
        <v>15</v>
      </c>
      <c r="C45" s="105" t="s">
        <v>15</v>
      </c>
      <c r="D45" s="105" t="s">
        <v>15</v>
      </c>
      <c r="E45" s="105" t="s">
        <v>15</v>
      </c>
      <c r="F45" s="105" t="s">
        <v>15</v>
      </c>
      <c r="G45" s="105" t="s">
        <v>15</v>
      </c>
      <c r="H45" s="105" t="s">
        <v>15</v>
      </c>
      <c r="I45" s="105" t="s">
        <v>15</v>
      </c>
      <c r="J45" s="105" t="s">
        <v>15</v>
      </c>
      <c r="K45" s="105" t="s">
        <v>15</v>
      </c>
      <c r="L45" s="105" t="s">
        <v>15</v>
      </c>
    </row>
    <row r="46">
      <c r="A46" s="102" t="s">
        <v>990</v>
      </c>
      <c r="B46" s="105" t="s">
        <v>85</v>
      </c>
      <c r="C46" s="105" t="s">
        <v>85</v>
      </c>
      <c r="D46" s="105" t="s">
        <v>85</v>
      </c>
      <c r="E46" s="105" t="s">
        <v>85</v>
      </c>
      <c r="F46" s="105" t="s">
        <v>85</v>
      </c>
      <c r="G46" s="105" t="s">
        <v>85</v>
      </c>
      <c r="H46" s="105" t="s">
        <v>85</v>
      </c>
      <c r="I46" s="105" t="s">
        <v>85</v>
      </c>
      <c r="J46" s="105" t="s">
        <v>85</v>
      </c>
      <c r="K46" s="105" t="s">
        <v>85</v>
      </c>
      <c r="L46" s="105" t="s">
        <v>85</v>
      </c>
    </row>
    <row r="47">
      <c r="A47" s="102" t="s">
        <v>991</v>
      </c>
      <c r="B47" s="105" t="s">
        <v>86</v>
      </c>
      <c r="C47" s="105" t="s">
        <v>86</v>
      </c>
      <c r="D47" s="105" t="s">
        <v>86</v>
      </c>
      <c r="E47" s="105" t="s">
        <v>86</v>
      </c>
      <c r="F47" s="105" t="s">
        <v>86</v>
      </c>
      <c r="G47" s="105" t="s">
        <v>86</v>
      </c>
      <c r="H47" s="105" t="s">
        <v>86</v>
      </c>
      <c r="I47" s="105" t="s">
        <v>86</v>
      </c>
      <c r="J47" s="105" t="s">
        <v>86</v>
      </c>
      <c r="K47" s="105" t="s">
        <v>86</v>
      </c>
      <c r="L47" s="105" t="s">
        <v>86</v>
      </c>
    </row>
    <row r="48">
      <c r="A48" s="102" t="s">
        <v>992</v>
      </c>
      <c r="B48" s="105" t="s">
        <v>15</v>
      </c>
      <c r="C48" s="105" t="s">
        <v>15</v>
      </c>
      <c r="D48" s="105" t="s">
        <v>15</v>
      </c>
      <c r="E48" s="105" t="s">
        <v>15</v>
      </c>
      <c r="F48" s="105" t="s">
        <v>15</v>
      </c>
      <c r="G48" s="105" t="s">
        <v>15</v>
      </c>
      <c r="H48" s="105" t="s">
        <v>15</v>
      </c>
      <c r="I48" s="105" t="s">
        <v>15</v>
      </c>
      <c r="J48" s="105" t="s">
        <v>15</v>
      </c>
      <c r="K48" s="105" t="s">
        <v>15</v>
      </c>
      <c r="L48" s="105" t="s">
        <v>15</v>
      </c>
    </row>
    <row r="49">
      <c r="A49" s="102" t="s">
        <v>993</v>
      </c>
      <c r="B49" s="105" t="s">
        <v>86</v>
      </c>
      <c r="C49" s="105" t="s">
        <v>86</v>
      </c>
      <c r="D49" s="105" t="s">
        <v>86</v>
      </c>
      <c r="E49" s="105" t="s">
        <v>86</v>
      </c>
      <c r="F49" s="105" t="s">
        <v>86</v>
      </c>
      <c r="G49" s="105" t="s">
        <v>86</v>
      </c>
      <c r="H49" s="105" t="s">
        <v>86</v>
      </c>
      <c r="I49" s="105" t="s">
        <v>86</v>
      </c>
      <c r="J49" s="105" t="s">
        <v>86</v>
      </c>
      <c r="K49" s="105" t="s">
        <v>86</v>
      </c>
      <c r="L49" s="105" t="s">
        <v>86</v>
      </c>
    </row>
    <row r="50">
      <c r="A50" s="102" t="s">
        <v>994</v>
      </c>
      <c r="B50" s="105" t="s">
        <v>86</v>
      </c>
      <c r="C50" s="105" t="s">
        <v>86</v>
      </c>
      <c r="D50" s="105" t="s">
        <v>86</v>
      </c>
      <c r="E50" s="105" t="s">
        <v>86</v>
      </c>
      <c r="F50" s="105" t="s">
        <v>86</v>
      </c>
      <c r="G50" s="105" t="s">
        <v>86</v>
      </c>
      <c r="H50" s="105" t="s">
        <v>86</v>
      </c>
      <c r="I50" s="105" t="s">
        <v>86</v>
      </c>
      <c r="J50" s="105" t="s">
        <v>86</v>
      </c>
      <c r="K50" s="105" t="s">
        <v>86</v>
      </c>
      <c r="L50" s="105" t="s">
        <v>86</v>
      </c>
    </row>
    <row r="51">
      <c r="A51" s="102" t="s">
        <v>995</v>
      </c>
      <c r="B51" s="105" t="s">
        <v>86</v>
      </c>
      <c r="C51" s="105" t="s">
        <v>86</v>
      </c>
      <c r="D51" s="105" t="s">
        <v>86</v>
      </c>
      <c r="E51" s="105" t="s">
        <v>86</v>
      </c>
      <c r="F51" s="105" t="s">
        <v>86</v>
      </c>
      <c r="G51" s="105" t="s">
        <v>86</v>
      </c>
      <c r="H51" s="105" t="s">
        <v>86</v>
      </c>
      <c r="I51" s="105" t="s">
        <v>86</v>
      </c>
      <c r="J51" s="105" t="s">
        <v>86</v>
      </c>
      <c r="K51" s="105" t="s">
        <v>86</v>
      </c>
      <c r="L51" s="105" t="s">
        <v>86</v>
      </c>
    </row>
    <row r="52">
      <c r="A52" s="102" t="s">
        <v>996</v>
      </c>
      <c r="B52" s="105" t="s">
        <v>85</v>
      </c>
      <c r="C52" s="105" t="s">
        <v>85</v>
      </c>
      <c r="D52" s="105" t="s">
        <v>85</v>
      </c>
      <c r="E52" s="105" t="s">
        <v>85</v>
      </c>
      <c r="F52" s="105" t="s">
        <v>85</v>
      </c>
      <c r="G52" s="105" t="s">
        <v>85</v>
      </c>
      <c r="H52" s="105" t="s">
        <v>85</v>
      </c>
      <c r="I52" s="105" t="s">
        <v>85</v>
      </c>
      <c r="J52" s="105" t="s">
        <v>85</v>
      </c>
      <c r="K52" s="105" t="s">
        <v>85</v>
      </c>
      <c r="L52" s="105" t="s">
        <v>85</v>
      </c>
    </row>
    <row r="53">
      <c r="A53" s="102" t="s">
        <v>997</v>
      </c>
      <c r="B53" s="105" t="s">
        <v>85</v>
      </c>
      <c r="C53" s="105" t="s">
        <v>85</v>
      </c>
      <c r="D53" s="105" t="s">
        <v>85</v>
      </c>
      <c r="E53" s="105" t="s">
        <v>85</v>
      </c>
      <c r="F53" s="105" t="s">
        <v>85</v>
      </c>
      <c r="G53" s="105" t="s">
        <v>85</v>
      </c>
      <c r="H53" s="105" t="s">
        <v>85</v>
      </c>
      <c r="I53" s="105" t="s">
        <v>85</v>
      </c>
      <c r="J53" s="105" t="s">
        <v>85</v>
      </c>
      <c r="K53" s="105" t="s">
        <v>85</v>
      </c>
      <c r="L53" s="105" t="s">
        <v>85</v>
      </c>
    </row>
    <row r="54">
      <c r="A54" s="102" t="s">
        <v>1389</v>
      </c>
      <c r="B54" s="105" t="s">
        <v>81</v>
      </c>
      <c r="C54" s="105" t="s">
        <v>81</v>
      </c>
      <c r="D54" s="105" t="s">
        <v>81</v>
      </c>
      <c r="E54" s="105" t="s">
        <v>81</v>
      </c>
      <c r="F54" s="105" t="s">
        <v>81</v>
      </c>
      <c r="G54" s="105" t="s">
        <v>81</v>
      </c>
      <c r="H54" s="105" t="s">
        <v>81</v>
      </c>
      <c r="I54" s="105" t="s">
        <v>81</v>
      </c>
      <c r="J54" s="105" t="s">
        <v>81</v>
      </c>
      <c r="K54" s="105" t="s">
        <v>81</v>
      </c>
      <c r="L54" s="105" t="s">
        <v>81</v>
      </c>
    </row>
    <row r="55">
      <c r="A55" s="102" t="s">
        <v>1390</v>
      </c>
      <c r="B55" s="105" t="s">
        <v>81</v>
      </c>
      <c r="C55" s="105" t="s">
        <v>81</v>
      </c>
      <c r="D55" s="105" t="s">
        <v>81</v>
      </c>
      <c r="E55" s="105" t="s">
        <v>81</v>
      </c>
      <c r="F55" s="105" t="s">
        <v>80</v>
      </c>
      <c r="G55" s="105" t="s">
        <v>81</v>
      </c>
      <c r="H55" s="105" t="s">
        <v>81</v>
      </c>
      <c r="I55" s="105" t="s">
        <v>80</v>
      </c>
      <c r="J55" s="105" t="s">
        <v>80</v>
      </c>
      <c r="K55" s="105" t="s">
        <v>80</v>
      </c>
      <c r="L55" s="105" t="s">
        <v>80</v>
      </c>
    </row>
    <row r="56">
      <c r="A56" s="102" t="s">
        <v>1119</v>
      </c>
      <c r="B56" s="105" t="s">
        <v>15</v>
      </c>
      <c r="C56" s="105" t="s">
        <v>15</v>
      </c>
      <c r="D56" s="105" t="s">
        <v>15</v>
      </c>
      <c r="E56" s="105" t="s">
        <v>15</v>
      </c>
      <c r="F56" s="105" t="s">
        <v>15</v>
      </c>
      <c r="G56" s="105" t="s">
        <v>15</v>
      </c>
      <c r="H56" s="105" t="s">
        <v>15</v>
      </c>
      <c r="I56" s="105" t="s">
        <v>15</v>
      </c>
      <c r="J56" s="105" t="s">
        <v>15</v>
      </c>
      <c r="K56" s="105" t="s">
        <v>15</v>
      </c>
      <c r="L56" s="105" t="s">
        <v>15</v>
      </c>
    </row>
    <row r="57">
      <c r="A57" s="102" t="s">
        <v>1006</v>
      </c>
      <c r="B57" s="105" t="s">
        <v>86</v>
      </c>
      <c r="C57" s="105" t="s">
        <v>86</v>
      </c>
      <c r="D57" s="105" t="s">
        <v>86</v>
      </c>
      <c r="E57" s="105" t="s">
        <v>86</v>
      </c>
      <c r="F57" s="105" t="s">
        <v>86</v>
      </c>
      <c r="G57" s="105" t="s">
        <v>86</v>
      </c>
      <c r="H57" s="105" t="s">
        <v>86</v>
      </c>
      <c r="I57" s="105" t="s">
        <v>86</v>
      </c>
      <c r="J57" s="105" t="s">
        <v>86</v>
      </c>
      <c r="K57" s="105" t="s">
        <v>86</v>
      </c>
      <c r="L57" s="105" t="s">
        <v>86</v>
      </c>
    </row>
    <row r="58">
      <c r="A58" s="102" t="s">
        <v>1007</v>
      </c>
      <c r="B58" s="105" t="s">
        <v>86</v>
      </c>
      <c r="C58" s="105" t="s">
        <v>86</v>
      </c>
      <c r="D58" s="105" t="s">
        <v>86</v>
      </c>
      <c r="E58" s="105" t="s">
        <v>86</v>
      </c>
      <c r="F58" s="105" t="s">
        <v>86</v>
      </c>
      <c r="G58" s="105" t="s">
        <v>86</v>
      </c>
      <c r="H58" s="105" t="s">
        <v>86</v>
      </c>
      <c r="I58" s="105" t="s">
        <v>86</v>
      </c>
      <c r="J58" s="105" t="s">
        <v>86</v>
      </c>
      <c r="K58" s="105" t="s">
        <v>86</v>
      </c>
      <c r="L58" s="105" t="s">
        <v>86</v>
      </c>
    </row>
    <row r="59">
      <c r="A59" s="102" t="s">
        <v>1008</v>
      </c>
      <c r="B59" s="105" t="s">
        <v>85</v>
      </c>
      <c r="C59" s="105" t="s">
        <v>85</v>
      </c>
      <c r="D59" s="105" t="s">
        <v>85</v>
      </c>
      <c r="E59" s="105" t="s">
        <v>85</v>
      </c>
      <c r="F59" s="105" t="s">
        <v>85</v>
      </c>
      <c r="G59" s="105" t="s">
        <v>85</v>
      </c>
      <c r="H59" s="105" t="s">
        <v>85</v>
      </c>
      <c r="I59" s="105" t="s">
        <v>85</v>
      </c>
      <c r="J59" s="105" t="s">
        <v>85</v>
      </c>
      <c r="K59" s="105" t="s">
        <v>85</v>
      </c>
      <c r="L59" s="105" t="s">
        <v>85</v>
      </c>
    </row>
    <row r="60">
      <c r="A60" s="102" t="s">
        <v>1009</v>
      </c>
      <c r="B60" s="105" t="s">
        <v>85</v>
      </c>
      <c r="C60" s="105" t="s">
        <v>85</v>
      </c>
      <c r="D60" s="105" t="s">
        <v>85</v>
      </c>
      <c r="E60" s="105" t="s">
        <v>85</v>
      </c>
      <c r="F60" s="105" t="s">
        <v>85</v>
      </c>
      <c r="G60" s="105" t="s">
        <v>85</v>
      </c>
      <c r="H60" s="105" t="s">
        <v>85</v>
      </c>
      <c r="I60" s="105" t="s">
        <v>85</v>
      </c>
      <c r="J60" s="105" t="s">
        <v>85</v>
      </c>
      <c r="K60" s="105" t="s">
        <v>85</v>
      </c>
      <c r="L60" s="105" t="s">
        <v>85</v>
      </c>
    </row>
    <row r="61">
      <c r="A61" s="102" t="s">
        <v>1010</v>
      </c>
      <c r="B61" s="105" t="s">
        <v>15</v>
      </c>
      <c r="C61" s="105" t="s">
        <v>15</v>
      </c>
      <c r="D61" s="105" t="s">
        <v>15</v>
      </c>
      <c r="E61" s="105" t="s">
        <v>15</v>
      </c>
      <c r="F61" s="105" t="s">
        <v>15</v>
      </c>
      <c r="G61" s="105" t="s">
        <v>15</v>
      </c>
      <c r="H61" s="105" t="s">
        <v>15</v>
      </c>
      <c r="I61" s="105" t="s">
        <v>15</v>
      </c>
      <c r="J61" s="105" t="s">
        <v>15</v>
      </c>
      <c r="K61" s="105" t="s">
        <v>15</v>
      </c>
      <c r="L61" s="105" t="s">
        <v>15</v>
      </c>
    </row>
    <row r="62">
      <c r="A62" s="102" t="s">
        <v>1011</v>
      </c>
      <c r="B62" s="105" t="s">
        <v>15</v>
      </c>
      <c r="C62" s="105" t="s">
        <v>15</v>
      </c>
      <c r="D62" s="105" t="s">
        <v>15</v>
      </c>
      <c r="E62" s="105" t="s">
        <v>15</v>
      </c>
      <c r="F62" s="105" t="s">
        <v>15</v>
      </c>
      <c r="G62" s="105" t="s">
        <v>15</v>
      </c>
      <c r="H62" s="105" t="s">
        <v>15</v>
      </c>
      <c r="I62" s="105" t="s">
        <v>15</v>
      </c>
      <c r="J62" s="105" t="s">
        <v>15</v>
      </c>
      <c r="K62" s="105" t="s">
        <v>15</v>
      </c>
      <c r="L62" s="105" t="s">
        <v>15</v>
      </c>
    </row>
    <row r="63">
      <c r="A63" s="102" t="s">
        <v>1012</v>
      </c>
      <c r="B63" s="105" t="s">
        <v>15</v>
      </c>
      <c r="C63" s="105" t="s">
        <v>15</v>
      </c>
      <c r="D63" s="105" t="s">
        <v>15</v>
      </c>
      <c r="E63" s="105" t="s">
        <v>15</v>
      </c>
      <c r="F63" s="105" t="s">
        <v>15</v>
      </c>
      <c r="G63" s="105" t="s">
        <v>15</v>
      </c>
      <c r="H63" s="105" t="s">
        <v>15</v>
      </c>
      <c r="I63" s="105" t="s">
        <v>15</v>
      </c>
      <c r="J63" s="105" t="s">
        <v>15</v>
      </c>
      <c r="K63" s="105" t="s">
        <v>15</v>
      </c>
      <c r="L63" s="105" t="s">
        <v>15</v>
      </c>
    </row>
    <row r="64">
      <c r="A64" s="102" t="s">
        <v>1013</v>
      </c>
      <c r="B64" s="105" t="s">
        <v>85</v>
      </c>
      <c r="C64" s="105" t="s">
        <v>85</v>
      </c>
      <c r="D64" s="105" t="s">
        <v>85</v>
      </c>
      <c r="E64" s="105" t="s">
        <v>85</v>
      </c>
      <c r="F64" s="105" t="s">
        <v>85</v>
      </c>
      <c r="G64" s="105" t="s">
        <v>85</v>
      </c>
      <c r="H64" s="105" t="s">
        <v>85</v>
      </c>
      <c r="I64" s="105" t="s">
        <v>85</v>
      </c>
      <c r="J64" s="105" t="s">
        <v>85</v>
      </c>
      <c r="K64" s="105" t="s">
        <v>85</v>
      </c>
      <c r="L64" s="105" t="s">
        <v>85</v>
      </c>
    </row>
    <row r="65">
      <c r="A65" s="106" t="s">
        <v>1014</v>
      </c>
      <c r="B65" s="133" t="s">
        <v>15</v>
      </c>
      <c r="C65" s="134" t="s">
        <v>15</v>
      </c>
      <c r="D65" s="134" t="s">
        <v>15</v>
      </c>
      <c r="E65" s="134" t="s">
        <v>15</v>
      </c>
      <c r="F65" s="134" t="s">
        <v>15</v>
      </c>
      <c r="G65" s="134" t="s">
        <v>15</v>
      </c>
      <c r="H65" s="134" t="s">
        <v>15</v>
      </c>
      <c r="I65" s="134" t="s">
        <v>15</v>
      </c>
      <c r="J65" s="134" t="s">
        <v>15</v>
      </c>
      <c r="K65" s="134" t="s">
        <v>15</v>
      </c>
      <c r="L65" s="134" t="s">
        <v>15</v>
      </c>
    </row>
    <row r="66">
      <c r="A66" s="328"/>
    </row>
    <row r="67">
      <c r="A67" s="301" t="s">
        <v>292</v>
      </c>
    </row>
    <row r="68">
      <c r="A68" s="83" t="s">
        <v>1391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89"/>
    <col min="2" max="13" width="14.7109375" customWidth="1" style="289"/>
    <col min="14" max="16384" width="9.140625" customWidth="1" style="289"/>
  </cols>
  <sheetData>
    <row r="1" s="80" customFormat="1">
      <c r="A1" s="290" t="s">
        <v>1386</v>
      </c>
      <c r="B1" s="290"/>
      <c r="C1" s="290"/>
      <c r="J1" s="85" t="s">
        <v>1</v>
      </c>
    </row>
    <row r="2" s="81" customFormat="1">
      <c r="A2" s="318" t="s">
        <v>1387</v>
      </c>
      <c r="B2" s="319"/>
      <c r="C2" s="319"/>
      <c r="J2" s="87" t="s">
        <v>3</v>
      </c>
    </row>
    <row r="3" s="80" customFormat="1">
      <c r="A3" s="291" t="s">
        <v>4</v>
      </c>
      <c r="B3" s="293" t="e">
        <f>SUBSTITUTE(#REF!,"Source","CRF")</f>
        <v>#REF!</v>
      </c>
      <c r="C3" s="84"/>
    </row>
    <row r="4" s="80" customFormat="1">
      <c r="A4" s="290"/>
      <c r="B4" s="290"/>
      <c r="C4" s="322"/>
      <c r="J4" s="308"/>
    </row>
    <row r="5" ht="30" customHeight="1">
      <c r="A5" s="298" t="s">
        <v>116</v>
      </c>
      <c r="B5" s="135" t="s">
        <v>6</v>
      </c>
      <c r="C5" s="127" t="s">
        <v>7</v>
      </c>
      <c r="D5" s="127" t="s">
        <v>8</v>
      </c>
      <c r="E5" s="127" t="s">
        <v>9</v>
      </c>
      <c r="F5" s="127" t="s">
        <v>10</v>
      </c>
      <c r="G5" s="127" t="s">
        <v>11</v>
      </c>
      <c r="H5" s="127" t="s">
        <v>12</v>
      </c>
      <c r="I5" s="127" t="s">
        <v>13</v>
      </c>
      <c r="J5" s="127" t="s">
        <v>14</v>
      </c>
    </row>
    <row r="6">
      <c r="A6" s="299"/>
      <c r="B6" s="89" t="s">
        <v>15</v>
      </c>
      <c r="C6" s="128" t="s">
        <v>15</v>
      </c>
      <c r="D6" s="128" t="s">
        <v>15</v>
      </c>
      <c r="E6" s="128" t="s">
        <v>15</v>
      </c>
      <c r="F6" s="128" t="s">
        <v>15</v>
      </c>
      <c r="G6" s="128" t="s">
        <v>15</v>
      </c>
      <c r="H6" s="128" t="s">
        <v>15</v>
      </c>
      <c r="I6" s="128" t="s">
        <v>15</v>
      </c>
      <c r="J6" s="128" t="s">
        <v>1023</v>
      </c>
    </row>
    <row r="7">
      <c r="A7" s="94" t="s">
        <v>935</v>
      </c>
      <c r="B7" s="96" t="s">
        <v>86</v>
      </c>
      <c r="C7" s="138" t="s">
        <v>86</v>
      </c>
      <c r="D7" s="138" t="s">
        <v>86</v>
      </c>
      <c r="E7" s="138" t="s">
        <v>86</v>
      </c>
      <c r="F7" s="138" t="s">
        <v>86</v>
      </c>
      <c r="G7" s="138" t="s">
        <v>86</v>
      </c>
      <c r="H7" s="138" t="s">
        <v>86</v>
      </c>
      <c r="I7" s="138" t="s">
        <v>86</v>
      </c>
      <c r="J7" s="138" t="s">
        <v>1410</v>
      </c>
    </row>
    <row r="8">
      <c r="A8" s="102" t="s">
        <v>936</v>
      </c>
      <c r="B8" s="105" t="s">
        <v>86</v>
      </c>
      <c r="C8" s="105" t="s">
        <v>86</v>
      </c>
      <c r="D8" s="105" t="s">
        <v>86</v>
      </c>
      <c r="E8" s="105" t="s">
        <v>86</v>
      </c>
      <c r="F8" s="105" t="s">
        <v>86</v>
      </c>
      <c r="G8" s="105" t="s">
        <v>86</v>
      </c>
      <c r="H8" s="105" t="s">
        <v>86</v>
      </c>
      <c r="I8" s="105" t="s">
        <v>86</v>
      </c>
      <c r="J8" s="105" t="s">
        <v>1410</v>
      </c>
    </row>
    <row r="9">
      <c r="A9" s="102" t="s">
        <v>937</v>
      </c>
      <c r="B9" s="105" t="s">
        <v>86</v>
      </c>
      <c r="C9" s="105" t="s">
        <v>86</v>
      </c>
      <c r="D9" s="105" t="s">
        <v>86</v>
      </c>
      <c r="E9" s="105" t="s">
        <v>86</v>
      </c>
      <c r="F9" s="105" t="s">
        <v>86</v>
      </c>
      <c r="G9" s="105" t="s">
        <v>86</v>
      </c>
      <c r="H9" s="105" t="s">
        <v>86</v>
      </c>
      <c r="I9" s="105" t="s">
        <v>86</v>
      </c>
      <c r="J9" s="105" t="s">
        <v>1411</v>
      </c>
    </row>
    <row r="10">
      <c r="A10" s="102" t="s">
        <v>938</v>
      </c>
      <c r="B10" s="105" t="s">
        <v>86</v>
      </c>
      <c r="C10" s="105" t="s">
        <v>86</v>
      </c>
      <c r="D10" s="105" t="s">
        <v>86</v>
      </c>
      <c r="E10" s="105" t="s">
        <v>86</v>
      </c>
      <c r="F10" s="105" t="s">
        <v>86</v>
      </c>
      <c r="G10" s="105" t="s">
        <v>86</v>
      </c>
      <c r="H10" s="105" t="s">
        <v>86</v>
      </c>
      <c r="I10" s="105" t="s">
        <v>86</v>
      </c>
      <c r="J10" s="105" t="s">
        <v>1412</v>
      </c>
    </row>
    <row r="11">
      <c r="A11" s="102" t="s">
        <v>939</v>
      </c>
      <c r="B11" s="105" t="s">
        <v>86</v>
      </c>
      <c r="C11" s="105" t="s">
        <v>86</v>
      </c>
      <c r="D11" s="105" t="s">
        <v>86</v>
      </c>
      <c r="E11" s="105" t="s">
        <v>86</v>
      </c>
      <c r="F11" s="105" t="s">
        <v>86</v>
      </c>
      <c r="G11" s="105" t="s">
        <v>86</v>
      </c>
      <c r="H11" s="105" t="s">
        <v>86</v>
      </c>
      <c r="I11" s="105" t="s">
        <v>86</v>
      </c>
      <c r="J11" s="105" t="s">
        <v>1413</v>
      </c>
    </row>
    <row r="12">
      <c r="A12" s="102" t="s">
        <v>940</v>
      </c>
      <c r="B12" s="105" t="s">
        <v>86</v>
      </c>
      <c r="C12" s="105" t="s">
        <v>86</v>
      </c>
      <c r="D12" s="105" t="s">
        <v>86</v>
      </c>
      <c r="E12" s="105" t="s">
        <v>86</v>
      </c>
      <c r="F12" s="105" t="s">
        <v>86</v>
      </c>
      <c r="G12" s="105" t="s">
        <v>86</v>
      </c>
      <c r="H12" s="105" t="s">
        <v>86</v>
      </c>
      <c r="I12" s="105" t="s">
        <v>86</v>
      </c>
      <c r="J12" s="105" t="s">
        <v>1057</v>
      </c>
    </row>
    <row r="13">
      <c r="A13" s="102" t="s">
        <v>941</v>
      </c>
      <c r="B13" s="105" t="s">
        <v>85</v>
      </c>
      <c r="C13" s="105" t="s">
        <v>85</v>
      </c>
      <c r="D13" s="105" t="s">
        <v>85</v>
      </c>
      <c r="E13" s="105" t="s">
        <v>85</v>
      </c>
      <c r="F13" s="105" t="s">
        <v>85</v>
      </c>
      <c r="G13" s="105" t="s">
        <v>85</v>
      </c>
      <c r="H13" s="105" t="s">
        <v>85</v>
      </c>
      <c r="I13" s="105" t="s">
        <v>85</v>
      </c>
      <c r="J13" s="105" t="s">
        <v>86</v>
      </c>
    </row>
    <row r="14">
      <c r="A14" s="102" t="s">
        <v>942</v>
      </c>
      <c r="B14" s="105" t="s">
        <v>973</v>
      </c>
      <c r="C14" s="105" t="s">
        <v>973</v>
      </c>
      <c r="D14" s="105" t="s">
        <v>973</v>
      </c>
      <c r="E14" s="105" t="s">
        <v>973</v>
      </c>
      <c r="F14" s="105" t="s">
        <v>975</v>
      </c>
      <c r="G14" s="105" t="s">
        <v>975</v>
      </c>
      <c r="H14" s="105" t="s">
        <v>973</v>
      </c>
      <c r="I14" s="105" t="s">
        <v>973</v>
      </c>
      <c r="J14" s="105" t="s">
        <v>86</v>
      </c>
    </row>
    <row r="15">
      <c r="A15" s="102" t="s">
        <v>943</v>
      </c>
      <c r="B15" s="105" t="s">
        <v>85</v>
      </c>
      <c r="C15" s="105" t="s">
        <v>85</v>
      </c>
      <c r="D15" s="105" t="s">
        <v>85</v>
      </c>
      <c r="E15" s="105" t="s">
        <v>85</v>
      </c>
      <c r="F15" s="105" t="s">
        <v>85</v>
      </c>
      <c r="G15" s="105" t="s">
        <v>85</v>
      </c>
      <c r="H15" s="105" t="s">
        <v>85</v>
      </c>
      <c r="I15" s="105" t="s">
        <v>85</v>
      </c>
      <c r="J15" s="105" t="s">
        <v>86</v>
      </c>
    </row>
    <row r="16">
      <c r="A16" s="102" t="s">
        <v>944</v>
      </c>
      <c r="B16" s="105" t="s">
        <v>973</v>
      </c>
      <c r="C16" s="105" t="s">
        <v>973</v>
      </c>
      <c r="D16" s="105" t="s">
        <v>973</v>
      </c>
      <c r="E16" s="105" t="s">
        <v>973</v>
      </c>
      <c r="F16" s="105" t="s">
        <v>975</v>
      </c>
      <c r="G16" s="105" t="s">
        <v>975</v>
      </c>
      <c r="H16" s="105" t="s">
        <v>973</v>
      </c>
      <c r="I16" s="105" t="s">
        <v>973</v>
      </c>
      <c r="J16" s="105" t="s">
        <v>86</v>
      </c>
    </row>
    <row r="17">
      <c r="A17" s="102" t="s">
        <v>945</v>
      </c>
      <c r="B17" s="105" t="s">
        <v>15</v>
      </c>
      <c r="C17" s="105" t="s">
        <v>15</v>
      </c>
      <c r="D17" s="105" t="s">
        <v>15</v>
      </c>
      <c r="E17" s="105" t="s">
        <v>15</v>
      </c>
      <c r="F17" s="105" t="s">
        <v>15</v>
      </c>
      <c r="G17" s="105" t="s">
        <v>15</v>
      </c>
      <c r="H17" s="105" t="s">
        <v>15</v>
      </c>
      <c r="I17" s="105" t="s">
        <v>15</v>
      </c>
      <c r="J17" s="105" t="s">
        <v>15</v>
      </c>
    </row>
    <row r="18">
      <c r="A18" s="102" t="s">
        <v>946</v>
      </c>
      <c r="B18" s="105" t="s">
        <v>86</v>
      </c>
      <c r="C18" s="105" t="s">
        <v>86</v>
      </c>
      <c r="D18" s="105" t="s">
        <v>86</v>
      </c>
      <c r="E18" s="105" t="s">
        <v>86</v>
      </c>
      <c r="F18" s="105" t="s">
        <v>86</v>
      </c>
      <c r="G18" s="105" t="s">
        <v>86</v>
      </c>
      <c r="H18" s="105" t="s">
        <v>86</v>
      </c>
      <c r="I18" s="105" t="s">
        <v>86</v>
      </c>
      <c r="J18" s="105" t="s">
        <v>1414</v>
      </c>
    </row>
    <row r="19">
      <c r="A19" s="102" t="s">
        <v>947</v>
      </c>
      <c r="B19" s="105" t="s">
        <v>15</v>
      </c>
      <c r="C19" s="105" t="s">
        <v>15</v>
      </c>
      <c r="D19" s="105" t="s">
        <v>15</v>
      </c>
      <c r="E19" s="105" t="s">
        <v>15</v>
      </c>
      <c r="F19" s="105" t="s">
        <v>15</v>
      </c>
      <c r="G19" s="105" t="s">
        <v>15</v>
      </c>
      <c r="H19" s="105" t="s">
        <v>15</v>
      </c>
      <c r="I19" s="105" t="s">
        <v>15</v>
      </c>
      <c r="J19" s="105" t="s">
        <v>15</v>
      </c>
    </row>
    <row r="20">
      <c r="A20" s="102" t="s">
        <v>948</v>
      </c>
      <c r="B20" s="105" t="s">
        <v>85</v>
      </c>
      <c r="C20" s="105" t="s">
        <v>85</v>
      </c>
      <c r="D20" s="105" t="s">
        <v>85</v>
      </c>
      <c r="E20" s="105" t="s">
        <v>85</v>
      </c>
      <c r="F20" s="105" t="s">
        <v>85</v>
      </c>
      <c r="G20" s="105" t="s">
        <v>85</v>
      </c>
      <c r="H20" s="105" t="s">
        <v>85</v>
      </c>
      <c r="I20" s="105" t="s">
        <v>85</v>
      </c>
      <c r="J20" s="105" t="s">
        <v>86</v>
      </c>
    </row>
    <row r="21">
      <c r="A21" s="102" t="s">
        <v>949</v>
      </c>
      <c r="B21" s="105" t="s">
        <v>85</v>
      </c>
      <c r="C21" s="105" t="s">
        <v>85</v>
      </c>
      <c r="D21" s="105" t="s">
        <v>85</v>
      </c>
      <c r="E21" s="105" t="s">
        <v>85</v>
      </c>
      <c r="F21" s="105" t="s">
        <v>85</v>
      </c>
      <c r="G21" s="105" t="s">
        <v>85</v>
      </c>
      <c r="H21" s="105" t="s">
        <v>85</v>
      </c>
      <c r="I21" s="105" t="s">
        <v>85</v>
      </c>
      <c r="J21" s="105" t="s">
        <v>86</v>
      </c>
    </row>
    <row r="22">
      <c r="A22" s="102" t="s">
        <v>950</v>
      </c>
      <c r="B22" s="105" t="s">
        <v>85</v>
      </c>
      <c r="C22" s="105" t="s">
        <v>85</v>
      </c>
      <c r="D22" s="105" t="s">
        <v>85</v>
      </c>
      <c r="E22" s="105" t="s">
        <v>85</v>
      </c>
      <c r="F22" s="105" t="s">
        <v>85</v>
      </c>
      <c r="G22" s="105" t="s">
        <v>85</v>
      </c>
      <c r="H22" s="105" t="s">
        <v>85</v>
      </c>
      <c r="I22" s="105" t="s">
        <v>85</v>
      </c>
      <c r="J22" s="105" t="s">
        <v>86</v>
      </c>
    </row>
    <row r="23">
      <c r="A23" s="102" t="s">
        <v>951</v>
      </c>
      <c r="B23" s="105" t="s">
        <v>15</v>
      </c>
      <c r="C23" s="105" t="s">
        <v>15</v>
      </c>
      <c r="D23" s="105" t="s">
        <v>15</v>
      </c>
      <c r="E23" s="105" t="s">
        <v>15</v>
      </c>
      <c r="F23" s="105" t="s">
        <v>15</v>
      </c>
      <c r="G23" s="105" t="s">
        <v>15</v>
      </c>
      <c r="H23" s="105" t="s">
        <v>15</v>
      </c>
      <c r="I23" s="105" t="s">
        <v>15</v>
      </c>
      <c r="J23" s="105" t="s">
        <v>15</v>
      </c>
    </row>
    <row r="24">
      <c r="A24" s="102" t="s">
        <v>952</v>
      </c>
      <c r="B24" s="105" t="s">
        <v>15</v>
      </c>
      <c r="C24" s="105" t="s">
        <v>15</v>
      </c>
      <c r="D24" s="105" t="s">
        <v>15</v>
      </c>
      <c r="E24" s="105" t="s">
        <v>15</v>
      </c>
      <c r="F24" s="105" t="s">
        <v>15</v>
      </c>
      <c r="G24" s="105" t="s">
        <v>15</v>
      </c>
      <c r="H24" s="105" t="s">
        <v>15</v>
      </c>
      <c r="I24" s="105" t="s">
        <v>15</v>
      </c>
      <c r="J24" s="105" t="s">
        <v>15</v>
      </c>
    </row>
    <row r="25">
      <c r="A25" s="102" t="s">
        <v>953</v>
      </c>
      <c r="B25" s="105" t="s">
        <v>86</v>
      </c>
      <c r="C25" s="105" t="s">
        <v>86</v>
      </c>
      <c r="D25" s="105" t="s">
        <v>86</v>
      </c>
      <c r="E25" s="105" t="s">
        <v>86</v>
      </c>
      <c r="F25" s="105" t="s">
        <v>86</v>
      </c>
      <c r="G25" s="105" t="s">
        <v>86</v>
      </c>
      <c r="H25" s="105" t="s">
        <v>86</v>
      </c>
      <c r="I25" s="105" t="s">
        <v>86</v>
      </c>
      <c r="J25" s="105" t="s">
        <v>1414</v>
      </c>
    </row>
    <row r="26">
      <c r="A26" s="102" t="s">
        <v>954</v>
      </c>
      <c r="B26" s="105" t="s">
        <v>85</v>
      </c>
      <c r="C26" s="105" t="s">
        <v>85</v>
      </c>
      <c r="D26" s="105" t="s">
        <v>85</v>
      </c>
      <c r="E26" s="105" t="s">
        <v>85</v>
      </c>
      <c r="F26" s="105" t="s">
        <v>85</v>
      </c>
      <c r="G26" s="105" t="s">
        <v>85</v>
      </c>
      <c r="H26" s="105" t="s">
        <v>85</v>
      </c>
      <c r="I26" s="105" t="s">
        <v>85</v>
      </c>
      <c r="J26" s="105" t="s">
        <v>86</v>
      </c>
    </row>
    <row r="27">
      <c r="A27" s="102" t="s">
        <v>955</v>
      </c>
      <c r="B27" s="105" t="s">
        <v>81</v>
      </c>
      <c r="C27" s="105" t="s">
        <v>81</v>
      </c>
      <c r="D27" s="105" t="s">
        <v>81</v>
      </c>
      <c r="E27" s="105" t="s">
        <v>81</v>
      </c>
      <c r="F27" s="105" t="s">
        <v>81</v>
      </c>
      <c r="G27" s="105" t="s">
        <v>81</v>
      </c>
      <c r="H27" s="105" t="s">
        <v>81</v>
      </c>
      <c r="I27" s="105" t="s">
        <v>81</v>
      </c>
      <c r="J27" s="105" t="s">
        <v>1415</v>
      </c>
    </row>
    <row r="28">
      <c r="A28" s="102" t="s">
        <v>963</v>
      </c>
      <c r="B28" s="105" t="s">
        <v>15</v>
      </c>
      <c r="C28" s="105" t="s">
        <v>15</v>
      </c>
      <c r="D28" s="105" t="s">
        <v>15</v>
      </c>
      <c r="E28" s="105" t="s">
        <v>15</v>
      </c>
      <c r="F28" s="105" t="s">
        <v>15</v>
      </c>
      <c r="G28" s="105" t="s">
        <v>15</v>
      </c>
      <c r="H28" s="105" t="s">
        <v>15</v>
      </c>
      <c r="I28" s="105" t="s">
        <v>15</v>
      </c>
      <c r="J28" s="105" t="s">
        <v>15</v>
      </c>
    </row>
    <row r="29">
      <c r="A29" s="102" t="s">
        <v>971</v>
      </c>
      <c r="B29" s="105" t="s">
        <v>86</v>
      </c>
      <c r="C29" s="105" t="s">
        <v>86</v>
      </c>
      <c r="D29" s="105" t="s">
        <v>86</v>
      </c>
      <c r="E29" s="105" t="s">
        <v>86</v>
      </c>
      <c r="F29" s="105" t="s">
        <v>86</v>
      </c>
      <c r="G29" s="105" t="s">
        <v>86</v>
      </c>
      <c r="H29" s="105" t="s">
        <v>86</v>
      </c>
      <c r="I29" s="105" t="s">
        <v>86</v>
      </c>
      <c r="J29" s="105" t="s">
        <v>1416</v>
      </c>
    </row>
    <row r="30">
      <c r="A30" s="102" t="s">
        <v>972</v>
      </c>
      <c r="B30" s="105" t="s">
        <v>15</v>
      </c>
      <c r="C30" s="105" t="s">
        <v>15</v>
      </c>
      <c r="D30" s="105" t="s">
        <v>15</v>
      </c>
      <c r="E30" s="105" t="s">
        <v>15</v>
      </c>
      <c r="F30" s="105" t="s">
        <v>15</v>
      </c>
      <c r="G30" s="105" t="s">
        <v>15</v>
      </c>
      <c r="H30" s="105" t="s">
        <v>15</v>
      </c>
      <c r="I30" s="105" t="s">
        <v>15</v>
      </c>
      <c r="J30" s="105" t="s">
        <v>15</v>
      </c>
    </row>
    <row r="31">
      <c r="A31" s="102" t="s">
        <v>974</v>
      </c>
      <c r="B31" s="105" t="s">
        <v>82</v>
      </c>
      <c r="C31" s="105" t="s">
        <v>82</v>
      </c>
      <c r="D31" s="105" t="s">
        <v>82</v>
      </c>
      <c r="E31" s="105" t="s">
        <v>82</v>
      </c>
      <c r="F31" s="105" t="s">
        <v>82</v>
      </c>
      <c r="G31" s="105" t="s">
        <v>82</v>
      </c>
      <c r="H31" s="105" t="s">
        <v>82</v>
      </c>
      <c r="I31" s="105" t="s">
        <v>82</v>
      </c>
      <c r="J31" s="105" t="s">
        <v>1417</v>
      </c>
    </row>
    <row r="32">
      <c r="A32" s="102" t="s">
        <v>976</v>
      </c>
      <c r="B32" s="105" t="s">
        <v>85</v>
      </c>
      <c r="C32" s="105" t="s">
        <v>85</v>
      </c>
      <c r="D32" s="105" t="s">
        <v>85</v>
      </c>
      <c r="E32" s="105" t="s">
        <v>85</v>
      </c>
      <c r="F32" s="105" t="s">
        <v>85</v>
      </c>
      <c r="G32" s="105" t="s">
        <v>85</v>
      </c>
      <c r="H32" s="105" t="s">
        <v>85</v>
      </c>
      <c r="I32" s="105" t="s">
        <v>85</v>
      </c>
      <c r="J32" s="105" t="s">
        <v>86</v>
      </c>
    </row>
    <row r="33">
      <c r="A33" s="102" t="s">
        <v>977</v>
      </c>
      <c r="B33" s="105" t="s">
        <v>973</v>
      </c>
      <c r="C33" s="105" t="s">
        <v>973</v>
      </c>
      <c r="D33" s="105" t="s">
        <v>973</v>
      </c>
      <c r="E33" s="105" t="s">
        <v>973</v>
      </c>
      <c r="F33" s="105" t="s">
        <v>975</v>
      </c>
      <c r="G33" s="105" t="s">
        <v>975</v>
      </c>
      <c r="H33" s="105" t="s">
        <v>973</v>
      </c>
      <c r="I33" s="105" t="s">
        <v>973</v>
      </c>
      <c r="J33" s="105" t="s">
        <v>86</v>
      </c>
    </row>
    <row r="34">
      <c r="A34" s="102" t="s">
        <v>978</v>
      </c>
      <c r="B34" s="105" t="s">
        <v>15</v>
      </c>
      <c r="C34" s="105" t="s">
        <v>15</v>
      </c>
      <c r="D34" s="105" t="s">
        <v>15</v>
      </c>
      <c r="E34" s="105" t="s">
        <v>15</v>
      </c>
      <c r="F34" s="105" t="s">
        <v>15</v>
      </c>
      <c r="G34" s="105" t="s">
        <v>15</v>
      </c>
      <c r="H34" s="105" t="s">
        <v>15</v>
      </c>
      <c r="I34" s="105" t="s">
        <v>15</v>
      </c>
      <c r="J34" s="105" t="s">
        <v>15</v>
      </c>
    </row>
    <row r="35">
      <c r="A35" s="102" t="s">
        <v>979</v>
      </c>
      <c r="B35" s="105" t="s">
        <v>15</v>
      </c>
      <c r="C35" s="105" t="s">
        <v>15</v>
      </c>
      <c r="D35" s="105" t="s">
        <v>15</v>
      </c>
      <c r="E35" s="105" t="s">
        <v>15</v>
      </c>
      <c r="F35" s="105" t="s">
        <v>15</v>
      </c>
      <c r="G35" s="105" t="s">
        <v>15</v>
      </c>
      <c r="H35" s="105" t="s">
        <v>15</v>
      </c>
      <c r="I35" s="105" t="s">
        <v>15</v>
      </c>
      <c r="J35" s="105" t="s">
        <v>15</v>
      </c>
    </row>
    <row r="36">
      <c r="A36" s="102" t="s">
        <v>1388</v>
      </c>
      <c r="B36" s="105" t="s">
        <v>15</v>
      </c>
      <c r="C36" s="105" t="s">
        <v>15</v>
      </c>
      <c r="D36" s="105" t="s">
        <v>15</v>
      </c>
      <c r="E36" s="105" t="s">
        <v>15</v>
      </c>
      <c r="F36" s="105" t="s">
        <v>15</v>
      </c>
      <c r="G36" s="105" t="s">
        <v>15</v>
      </c>
      <c r="H36" s="105" t="s">
        <v>15</v>
      </c>
      <c r="I36" s="105" t="s">
        <v>15</v>
      </c>
      <c r="J36" s="105" t="s">
        <v>15</v>
      </c>
    </row>
    <row r="37">
      <c r="A37" s="102" t="s">
        <v>981</v>
      </c>
      <c r="B37" s="105" t="s">
        <v>114</v>
      </c>
      <c r="C37" s="105" t="s">
        <v>114</v>
      </c>
      <c r="D37" s="105" t="s">
        <v>114</v>
      </c>
      <c r="E37" s="105" t="s">
        <v>114</v>
      </c>
      <c r="F37" s="105" t="s">
        <v>114</v>
      </c>
      <c r="G37" s="105" t="s">
        <v>114</v>
      </c>
      <c r="H37" s="105" t="s">
        <v>114</v>
      </c>
      <c r="I37" s="105" t="s">
        <v>114</v>
      </c>
      <c r="J37" s="105" t="s">
        <v>86</v>
      </c>
    </row>
    <row r="38">
      <c r="A38" s="102" t="s">
        <v>982</v>
      </c>
      <c r="B38" s="105" t="s">
        <v>86</v>
      </c>
      <c r="C38" s="105" t="s">
        <v>86</v>
      </c>
      <c r="D38" s="105" t="s">
        <v>86</v>
      </c>
      <c r="E38" s="105" t="s">
        <v>86</v>
      </c>
      <c r="F38" s="105" t="s">
        <v>86</v>
      </c>
      <c r="G38" s="105" t="s">
        <v>86</v>
      </c>
      <c r="H38" s="105" t="s">
        <v>86</v>
      </c>
      <c r="I38" s="105" t="s">
        <v>86</v>
      </c>
      <c r="J38" s="105" t="s">
        <v>1418</v>
      </c>
    </row>
    <row r="39">
      <c r="A39" s="102" t="s">
        <v>983</v>
      </c>
      <c r="B39" s="105" t="s">
        <v>85</v>
      </c>
      <c r="C39" s="105" t="s">
        <v>85</v>
      </c>
      <c r="D39" s="105" t="s">
        <v>85</v>
      </c>
      <c r="E39" s="105" t="s">
        <v>85</v>
      </c>
      <c r="F39" s="105" t="s">
        <v>85</v>
      </c>
      <c r="G39" s="105" t="s">
        <v>85</v>
      </c>
      <c r="H39" s="105" t="s">
        <v>85</v>
      </c>
      <c r="I39" s="105" t="s">
        <v>85</v>
      </c>
      <c r="J39" s="105" t="s">
        <v>86</v>
      </c>
    </row>
    <row r="40">
      <c r="A40" s="102" t="s">
        <v>984</v>
      </c>
      <c r="B40" s="105" t="s">
        <v>86</v>
      </c>
      <c r="C40" s="105" t="s">
        <v>86</v>
      </c>
      <c r="D40" s="105" t="s">
        <v>86</v>
      </c>
      <c r="E40" s="105" t="s">
        <v>86</v>
      </c>
      <c r="F40" s="105" t="s">
        <v>86</v>
      </c>
      <c r="G40" s="105" t="s">
        <v>86</v>
      </c>
      <c r="H40" s="105" t="s">
        <v>86</v>
      </c>
      <c r="I40" s="105" t="s">
        <v>86</v>
      </c>
      <c r="J40" s="105" t="s">
        <v>1419</v>
      </c>
    </row>
    <row r="41">
      <c r="A41" s="102" t="s">
        <v>985</v>
      </c>
      <c r="B41" s="105" t="s">
        <v>86</v>
      </c>
      <c r="C41" s="105" t="s">
        <v>86</v>
      </c>
      <c r="D41" s="105" t="s">
        <v>86</v>
      </c>
      <c r="E41" s="105" t="s">
        <v>86</v>
      </c>
      <c r="F41" s="105" t="s">
        <v>86</v>
      </c>
      <c r="G41" s="105" t="s">
        <v>86</v>
      </c>
      <c r="H41" s="105" t="s">
        <v>86</v>
      </c>
      <c r="I41" s="105" t="s">
        <v>86</v>
      </c>
      <c r="J41" s="105" t="s">
        <v>1420</v>
      </c>
    </row>
    <row r="42">
      <c r="A42" s="102" t="s">
        <v>986</v>
      </c>
      <c r="B42" s="105" t="s">
        <v>86</v>
      </c>
      <c r="C42" s="105" t="s">
        <v>86</v>
      </c>
      <c r="D42" s="105" t="s">
        <v>86</v>
      </c>
      <c r="E42" s="105" t="s">
        <v>86</v>
      </c>
      <c r="F42" s="105" t="s">
        <v>86</v>
      </c>
      <c r="G42" s="105" t="s">
        <v>86</v>
      </c>
      <c r="H42" s="105" t="s">
        <v>86</v>
      </c>
      <c r="I42" s="105" t="s">
        <v>86</v>
      </c>
      <c r="J42" s="105" t="s">
        <v>1421</v>
      </c>
    </row>
    <row r="43">
      <c r="A43" s="102" t="s">
        <v>987</v>
      </c>
      <c r="B43" s="105" t="s">
        <v>86</v>
      </c>
      <c r="C43" s="105" t="s">
        <v>86</v>
      </c>
      <c r="D43" s="105" t="s">
        <v>86</v>
      </c>
      <c r="E43" s="105" t="s">
        <v>86</v>
      </c>
      <c r="F43" s="105" t="s">
        <v>86</v>
      </c>
      <c r="G43" s="105" t="s">
        <v>86</v>
      </c>
      <c r="H43" s="105" t="s">
        <v>86</v>
      </c>
      <c r="I43" s="105" t="s">
        <v>86</v>
      </c>
      <c r="J43" s="105" t="s">
        <v>957</v>
      </c>
    </row>
    <row r="44">
      <c r="A44" s="102" t="s">
        <v>988</v>
      </c>
      <c r="B44" s="105" t="s">
        <v>86</v>
      </c>
      <c r="C44" s="105" t="s">
        <v>86</v>
      </c>
      <c r="D44" s="105" t="s">
        <v>86</v>
      </c>
      <c r="E44" s="105" t="s">
        <v>86</v>
      </c>
      <c r="F44" s="105" t="s">
        <v>86</v>
      </c>
      <c r="G44" s="105" t="s">
        <v>86</v>
      </c>
      <c r="H44" s="105" t="s">
        <v>86</v>
      </c>
      <c r="I44" s="105" t="s">
        <v>86</v>
      </c>
      <c r="J44" s="105" t="s">
        <v>1422</v>
      </c>
    </row>
    <row r="45">
      <c r="A45" s="102" t="s">
        <v>989</v>
      </c>
      <c r="B45" s="105" t="s">
        <v>15</v>
      </c>
      <c r="C45" s="105" t="s">
        <v>15</v>
      </c>
      <c r="D45" s="105" t="s">
        <v>15</v>
      </c>
      <c r="E45" s="105" t="s">
        <v>15</v>
      </c>
      <c r="F45" s="105" t="s">
        <v>15</v>
      </c>
      <c r="G45" s="105" t="s">
        <v>15</v>
      </c>
      <c r="H45" s="105" t="s">
        <v>15</v>
      </c>
      <c r="I45" s="105" t="s">
        <v>15</v>
      </c>
      <c r="J45" s="105" t="s">
        <v>15</v>
      </c>
    </row>
    <row r="46">
      <c r="A46" s="102" t="s">
        <v>990</v>
      </c>
      <c r="B46" s="105" t="s">
        <v>85</v>
      </c>
      <c r="C46" s="105" t="s">
        <v>85</v>
      </c>
      <c r="D46" s="105" t="s">
        <v>85</v>
      </c>
      <c r="E46" s="105" t="s">
        <v>85</v>
      </c>
      <c r="F46" s="105" t="s">
        <v>85</v>
      </c>
      <c r="G46" s="105" t="s">
        <v>85</v>
      </c>
      <c r="H46" s="105" t="s">
        <v>85</v>
      </c>
      <c r="I46" s="105" t="s">
        <v>85</v>
      </c>
      <c r="J46" s="105" t="s">
        <v>86</v>
      </c>
    </row>
    <row r="47">
      <c r="A47" s="102" t="s">
        <v>991</v>
      </c>
      <c r="B47" s="105" t="s">
        <v>86</v>
      </c>
      <c r="C47" s="105" t="s">
        <v>86</v>
      </c>
      <c r="D47" s="105" t="s">
        <v>86</v>
      </c>
      <c r="E47" s="105" t="s">
        <v>86</v>
      </c>
      <c r="F47" s="105" t="s">
        <v>86</v>
      </c>
      <c r="G47" s="105" t="s">
        <v>86</v>
      </c>
      <c r="H47" s="105" t="s">
        <v>86</v>
      </c>
      <c r="I47" s="105" t="s">
        <v>86</v>
      </c>
      <c r="J47" s="105" t="s">
        <v>1423</v>
      </c>
    </row>
    <row r="48">
      <c r="A48" s="102" t="s">
        <v>992</v>
      </c>
      <c r="B48" s="105" t="s">
        <v>15</v>
      </c>
      <c r="C48" s="105" t="s">
        <v>15</v>
      </c>
      <c r="D48" s="105" t="s">
        <v>15</v>
      </c>
      <c r="E48" s="105" t="s">
        <v>15</v>
      </c>
      <c r="F48" s="105" t="s">
        <v>15</v>
      </c>
      <c r="G48" s="105" t="s">
        <v>15</v>
      </c>
      <c r="H48" s="105" t="s">
        <v>15</v>
      </c>
      <c r="I48" s="105" t="s">
        <v>15</v>
      </c>
      <c r="J48" s="105" t="s">
        <v>15</v>
      </c>
    </row>
    <row r="49">
      <c r="A49" s="102" t="s">
        <v>993</v>
      </c>
      <c r="B49" s="105" t="s">
        <v>86</v>
      </c>
      <c r="C49" s="105" t="s">
        <v>86</v>
      </c>
      <c r="D49" s="105" t="s">
        <v>86</v>
      </c>
      <c r="E49" s="105" t="s">
        <v>86</v>
      </c>
      <c r="F49" s="105" t="s">
        <v>86</v>
      </c>
      <c r="G49" s="105" t="s">
        <v>86</v>
      </c>
      <c r="H49" s="105" t="s">
        <v>86</v>
      </c>
      <c r="I49" s="105" t="s">
        <v>86</v>
      </c>
      <c r="J49" s="105" t="s">
        <v>1404</v>
      </c>
    </row>
    <row r="50">
      <c r="A50" s="102" t="s">
        <v>994</v>
      </c>
      <c r="B50" s="105" t="s">
        <v>86</v>
      </c>
      <c r="C50" s="105" t="s">
        <v>86</v>
      </c>
      <c r="D50" s="105" t="s">
        <v>86</v>
      </c>
      <c r="E50" s="105" t="s">
        <v>86</v>
      </c>
      <c r="F50" s="105" t="s">
        <v>86</v>
      </c>
      <c r="G50" s="105" t="s">
        <v>86</v>
      </c>
      <c r="H50" s="105" t="s">
        <v>86</v>
      </c>
      <c r="I50" s="105" t="s">
        <v>86</v>
      </c>
      <c r="J50" s="105" t="s">
        <v>1405</v>
      </c>
    </row>
    <row r="51">
      <c r="A51" s="102" t="s">
        <v>995</v>
      </c>
      <c r="B51" s="105" t="s">
        <v>86</v>
      </c>
      <c r="C51" s="105" t="s">
        <v>86</v>
      </c>
      <c r="D51" s="105" t="s">
        <v>86</v>
      </c>
      <c r="E51" s="105" t="s">
        <v>86</v>
      </c>
      <c r="F51" s="105" t="s">
        <v>86</v>
      </c>
      <c r="G51" s="105" t="s">
        <v>86</v>
      </c>
      <c r="H51" s="105" t="s">
        <v>86</v>
      </c>
      <c r="I51" s="105" t="s">
        <v>86</v>
      </c>
      <c r="J51" s="105" t="s">
        <v>1424</v>
      </c>
    </row>
    <row r="52">
      <c r="A52" s="102" t="s">
        <v>996</v>
      </c>
      <c r="B52" s="105" t="s">
        <v>85</v>
      </c>
      <c r="C52" s="105" t="s">
        <v>85</v>
      </c>
      <c r="D52" s="105" t="s">
        <v>85</v>
      </c>
      <c r="E52" s="105" t="s">
        <v>85</v>
      </c>
      <c r="F52" s="105" t="s">
        <v>85</v>
      </c>
      <c r="G52" s="105" t="s">
        <v>85</v>
      </c>
      <c r="H52" s="105" t="s">
        <v>85</v>
      </c>
      <c r="I52" s="105" t="s">
        <v>85</v>
      </c>
      <c r="J52" s="105" t="s">
        <v>86</v>
      </c>
    </row>
    <row r="53">
      <c r="A53" s="102" t="s">
        <v>997</v>
      </c>
      <c r="B53" s="105" t="s">
        <v>85</v>
      </c>
      <c r="C53" s="105" t="s">
        <v>85</v>
      </c>
      <c r="D53" s="105" t="s">
        <v>85</v>
      </c>
      <c r="E53" s="105" t="s">
        <v>85</v>
      </c>
      <c r="F53" s="105" t="s">
        <v>85</v>
      </c>
      <c r="G53" s="105" t="s">
        <v>85</v>
      </c>
      <c r="H53" s="105" t="s">
        <v>85</v>
      </c>
      <c r="I53" s="105" t="s">
        <v>85</v>
      </c>
      <c r="J53" s="105" t="s">
        <v>86</v>
      </c>
    </row>
    <row r="54">
      <c r="A54" s="102" t="s">
        <v>1389</v>
      </c>
      <c r="B54" s="105" t="s">
        <v>81</v>
      </c>
      <c r="C54" s="105" t="s">
        <v>81</v>
      </c>
      <c r="D54" s="105" t="s">
        <v>81</v>
      </c>
      <c r="E54" s="105" t="s">
        <v>81</v>
      </c>
      <c r="F54" s="105" t="s">
        <v>81</v>
      </c>
      <c r="G54" s="105" t="s">
        <v>81</v>
      </c>
      <c r="H54" s="105" t="s">
        <v>81</v>
      </c>
      <c r="I54" s="105" t="s">
        <v>81</v>
      </c>
      <c r="J54" s="105" t="s">
        <v>57</v>
      </c>
    </row>
    <row r="55">
      <c r="A55" s="102" t="s">
        <v>1390</v>
      </c>
      <c r="B55" s="105" t="s">
        <v>81</v>
      </c>
      <c r="C55" s="105" t="s">
        <v>80</v>
      </c>
      <c r="D55" s="105" t="s">
        <v>80</v>
      </c>
      <c r="E55" s="105" t="s">
        <v>81</v>
      </c>
      <c r="F55" s="105" t="s">
        <v>81</v>
      </c>
      <c r="G55" s="105" t="s">
        <v>81</v>
      </c>
      <c r="H55" s="105" t="s">
        <v>81</v>
      </c>
      <c r="I55" s="105" t="s">
        <v>81</v>
      </c>
      <c r="J55" s="105" t="s">
        <v>67</v>
      </c>
    </row>
    <row r="56">
      <c r="A56" s="102" t="s">
        <v>1119</v>
      </c>
      <c r="B56" s="105" t="s">
        <v>15</v>
      </c>
      <c r="C56" s="105" t="s">
        <v>15</v>
      </c>
      <c r="D56" s="105" t="s">
        <v>15</v>
      </c>
      <c r="E56" s="105" t="s">
        <v>15</v>
      </c>
      <c r="F56" s="105" t="s">
        <v>15</v>
      </c>
      <c r="G56" s="105" t="s">
        <v>15</v>
      </c>
      <c r="H56" s="105" t="s">
        <v>15</v>
      </c>
      <c r="I56" s="105" t="s">
        <v>15</v>
      </c>
      <c r="J56" s="105" t="s">
        <v>15</v>
      </c>
    </row>
    <row r="57">
      <c r="A57" s="102" t="s">
        <v>1006</v>
      </c>
      <c r="B57" s="105" t="s">
        <v>86</v>
      </c>
      <c r="C57" s="105" t="s">
        <v>86</v>
      </c>
      <c r="D57" s="105" t="s">
        <v>86</v>
      </c>
      <c r="E57" s="105" t="s">
        <v>86</v>
      </c>
      <c r="F57" s="105" t="s">
        <v>86</v>
      </c>
      <c r="G57" s="105" t="s">
        <v>86</v>
      </c>
      <c r="H57" s="105" t="s">
        <v>86</v>
      </c>
      <c r="I57" s="105" t="s">
        <v>86</v>
      </c>
      <c r="J57" s="105" t="s">
        <v>1408</v>
      </c>
    </row>
    <row r="58">
      <c r="A58" s="102" t="s">
        <v>1007</v>
      </c>
      <c r="B58" s="105" t="s">
        <v>86</v>
      </c>
      <c r="C58" s="105" t="s">
        <v>86</v>
      </c>
      <c r="D58" s="105" t="s">
        <v>86</v>
      </c>
      <c r="E58" s="105" t="s">
        <v>86</v>
      </c>
      <c r="F58" s="105" t="s">
        <v>86</v>
      </c>
      <c r="G58" s="105" t="s">
        <v>86</v>
      </c>
      <c r="H58" s="105" t="s">
        <v>86</v>
      </c>
      <c r="I58" s="105" t="s">
        <v>86</v>
      </c>
      <c r="J58" s="105" t="s">
        <v>1408</v>
      </c>
    </row>
    <row r="59">
      <c r="A59" s="102" t="s">
        <v>1008</v>
      </c>
      <c r="B59" s="105" t="s">
        <v>85</v>
      </c>
      <c r="C59" s="105" t="s">
        <v>85</v>
      </c>
      <c r="D59" s="105" t="s">
        <v>85</v>
      </c>
      <c r="E59" s="105" t="s">
        <v>85</v>
      </c>
      <c r="F59" s="105" t="s">
        <v>85</v>
      </c>
      <c r="G59" s="105" t="s">
        <v>85</v>
      </c>
      <c r="H59" s="105" t="s">
        <v>85</v>
      </c>
      <c r="I59" s="105" t="s">
        <v>85</v>
      </c>
      <c r="J59" s="105" t="s">
        <v>86</v>
      </c>
    </row>
    <row r="60">
      <c r="A60" s="102" t="s">
        <v>1009</v>
      </c>
      <c r="B60" s="105" t="s">
        <v>85</v>
      </c>
      <c r="C60" s="105" t="s">
        <v>85</v>
      </c>
      <c r="D60" s="105" t="s">
        <v>85</v>
      </c>
      <c r="E60" s="105" t="s">
        <v>85</v>
      </c>
      <c r="F60" s="105" t="s">
        <v>85</v>
      </c>
      <c r="G60" s="105" t="s">
        <v>85</v>
      </c>
      <c r="H60" s="105" t="s">
        <v>85</v>
      </c>
      <c r="I60" s="105" t="s">
        <v>85</v>
      </c>
      <c r="J60" s="105" t="s">
        <v>86</v>
      </c>
    </row>
    <row r="61">
      <c r="A61" s="102" t="s">
        <v>1010</v>
      </c>
      <c r="B61" s="105" t="s">
        <v>15</v>
      </c>
      <c r="C61" s="105" t="s">
        <v>15</v>
      </c>
      <c r="D61" s="105" t="s">
        <v>15</v>
      </c>
      <c r="E61" s="105" t="s">
        <v>15</v>
      </c>
      <c r="F61" s="105" t="s">
        <v>15</v>
      </c>
      <c r="G61" s="105" t="s">
        <v>15</v>
      </c>
      <c r="H61" s="105" t="s">
        <v>15</v>
      </c>
      <c r="I61" s="105" t="s">
        <v>15</v>
      </c>
      <c r="J61" s="105" t="s">
        <v>15</v>
      </c>
    </row>
    <row r="62">
      <c r="A62" s="102" t="s">
        <v>1011</v>
      </c>
      <c r="B62" s="105" t="s">
        <v>15</v>
      </c>
      <c r="C62" s="105" t="s">
        <v>15</v>
      </c>
      <c r="D62" s="105" t="s">
        <v>15</v>
      </c>
      <c r="E62" s="105" t="s">
        <v>15</v>
      </c>
      <c r="F62" s="105" t="s">
        <v>15</v>
      </c>
      <c r="G62" s="105" t="s">
        <v>15</v>
      </c>
      <c r="H62" s="105" t="s">
        <v>15</v>
      </c>
      <c r="I62" s="105" t="s">
        <v>15</v>
      </c>
      <c r="J62" s="105" t="s">
        <v>15</v>
      </c>
    </row>
    <row r="63">
      <c r="A63" s="102" t="s">
        <v>1012</v>
      </c>
      <c r="B63" s="105" t="s">
        <v>15</v>
      </c>
      <c r="C63" s="105" t="s">
        <v>15</v>
      </c>
      <c r="D63" s="105" t="s">
        <v>15</v>
      </c>
      <c r="E63" s="105" t="s">
        <v>15</v>
      </c>
      <c r="F63" s="105" t="s">
        <v>15</v>
      </c>
      <c r="G63" s="105" t="s">
        <v>15</v>
      </c>
      <c r="H63" s="105" t="s">
        <v>15</v>
      </c>
      <c r="I63" s="105" t="s">
        <v>15</v>
      </c>
      <c r="J63" s="105" t="s">
        <v>15</v>
      </c>
    </row>
    <row r="64">
      <c r="A64" s="102" t="s">
        <v>1013</v>
      </c>
      <c r="B64" s="105" t="s">
        <v>85</v>
      </c>
      <c r="C64" s="105" t="s">
        <v>85</v>
      </c>
      <c r="D64" s="105" t="s">
        <v>85</v>
      </c>
      <c r="E64" s="105" t="s">
        <v>85</v>
      </c>
      <c r="F64" s="105" t="s">
        <v>85</v>
      </c>
      <c r="G64" s="105" t="s">
        <v>85</v>
      </c>
      <c r="H64" s="105" t="s">
        <v>85</v>
      </c>
      <c r="I64" s="105" t="s">
        <v>85</v>
      </c>
      <c r="J64" s="105" t="s">
        <v>86</v>
      </c>
    </row>
    <row r="65">
      <c r="A65" s="106" t="s">
        <v>1014</v>
      </c>
      <c r="B65" s="133" t="s">
        <v>15</v>
      </c>
      <c r="C65" s="139" t="s">
        <v>15</v>
      </c>
      <c r="D65" s="139" t="s">
        <v>15</v>
      </c>
      <c r="E65" s="139" t="s">
        <v>15</v>
      </c>
      <c r="F65" s="139" t="s">
        <v>15</v>
      </c>
      <c r="G65" s="139" t="s">
        <v>15</v>
      </c>
      <c r="H65" s="139" t="s">
        <v>15</v>
      </c>
      <c r="I65" s="139" t="s">
        <v>15</v>
      </c>
      <c r="J65" s="139" t="s">
        <v>15</v>
      </c>
    </row>
    <row r="66">
      <c r="A66" s="329"/>
      <c r="B66" s="330"/>
      <c r="C66" s="331"/>
    </row>
    <row r="67">
      <c r="A67" s="332" t="s">
        <v>1149</v>
      </c>
      <c r="B67" s="332"/>
    </row>
    <row r="68" ht="30" customHeight="1">
      <c r="A68" s="323" t="s">
        <v>1409</v>
      </c>
      <c r="B68" s="323"/>
      <c r="C68" s="323"/>
      <c r="D68" s="323"/>
      <c r="E68" s="323"/>
      <c r="F68" s="323"/>
      <c r="G68" s="323"/>
    </row>
    <row r="69">
      <c r="C69" s="333"/>
    </row>
    <row r="70">
      <c r="A70" s="327" t="s">
        <v>173</v>
      </c>
      <c r="B70" s="316"/>
      <c r="C70" s="316"/>
    </row>
    <row r="71">
      <c r="A71" s="314"/>
      <c r="B71" s="314"/>
      <c r="C71" s="314"/>
      <c r="D71" s="314"/>
      <c r="E71" s="314"/>
    </row>
    <row r="72">
      <c r="A72" s="314"/>
      <c r="B72" s="314"/>
      <c r="C72" s="314"/>
      <c r="D72" s="314"/>
      <c r="E72" s="31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289"/>
    <col min="2" max="11" width="14.7109375" customWidth="1" style="289"/>
    <col min="12" max="16384" width="9.140625" customWidth="1" style="289"/>
  </cols>
  <sheetData>
    <row r="1" s="80" customFormat="1">
      <c r="A1" s="290" t="s">
        <v>1461</v>
      </c>
      <c r="K1" s="85" t="s">
        <v>1</v>
      </c>
    </row>
    <row r="2" s="81" customFormat="1">
      <c r="A2" s="318" t="s">
        <v>1462</v>
      </c>
      <c r="B2" s="319"/>
      <c r="C2" s="86"/>
      <c r="K2" s="87" t="s">
        <v>3</v>
      </c>
    </row>
    <row r="3" s="80" customFormat="1">
      <c r="A3" s="291" t="s">
        <v>174</v>
      </c>
      <c r="B3" s="293" t="e">
        <f>SUBSTITUTE(#REF!,"Source","CRF")</f>
        <v>#REF!</v>
      </c>
      <c r="C3" s="84"/>
    </row>
    <row r="4" s="80" customFormat="1">
      <c r="A4" s="290"/>
      <c r="B4" s="290"/>
      <c r="C4" s="297"/>
    </row>
    <row r="5" ht="30" customHeight="1">
      <c r="A5" s="298" t="s">
        <v>116</v>
      </c>
      <c r="B5" s="125" t="s">
        <v>1016</v>
      </c>
      <c r="C5" s="127" t="s">
        <v>176</v>
      </c>
      <c r="D5" s="127" t="s">
        <v>177</v>
      </c>
      <c r="E5" s="127" t="s">
        <v>178</v>
      </c>
      <c r="F5" s="127" t="s">
        <v>179</v>
      </c>
      <c r="G5" s="127" t="s">
        <v>180</v>
      </c>
      <c r="H5" s="127" t="s">
        <v>181</v>
      </c>
      <c r="I5" s="127" t="s">
        <v>182</v>
      </c>
      <c r="J5" s="127" t="s">
        <v>183</v>
      </c>
      <c r="K5" s="127" t="s">
        <v>184</v>
      </c>
    </row>
    <row r="6">
      <c r="A6" s="299"/>
      <c r="B6" s="89" t="s">
        <v>1017</v>
      </c>
      <c r="C6" s="128" t="s">
        <v>15</v>
      </c>
      <c r="D6" s="128" t="s">
        <v>15</v>
      </c>
      <c r="E6" s="128" t="s">
        <v>15</v>
      </c>
      <c r="F6" s="128" t="s">
        <v>15</v>
      </c>
      <c r="G6" s="128" t="s">
        <v>15</v>
      </c>
      <c r="H6" s="128" t="s">
        <v>15</v>
      </c>
      <c r="I6" s="128" t="s">
        <v>15</v>
      </c>
      <c r="J6" s="128" t="s">
        <v>15</v>
      </c>
      <c r="K6" s="128" t="s">
        <v>15</v>
      </c>
    </row>
    <row r="7">
      <c r="A7" s="94" t="s">
        <v>1463</v>
      </c>
      <c r="B7" s="96" t="s">
        <v>86</v>
      </c>
      <c r="C7" s="132" t="s">
        <v>86</v>
      </c>
      <c r="D7" s="132" t="s">
        <v>88</v>
      </c>
      <c r="E7" s="132" t="s">
        <v>227</v>
      </c>
      <c r="F7" s="132" t="s">
        <v>228</v>
      </c>
      <c r="G7" s="132" t="s">
        <v>968</v>
      </c>
      <c r="H7" s="132" t="s">
        <v>230</v>
      </c>
      <c r="I7" s="132" t="s">
        <v>288</v>
      </c>
      <c r="J7" s="132" t="s">
        <v>232</v>
      </c>
      <c r="K7" s="132" t="s">
        <v>233</v>
      </c>
    </row>
    <row r="8">
      <c r="A8" s="102" t="s">
        <v>1471</v>
      </c>
      <c r="B8" s="105" t="s">
        <v>86</v>
      </c>
      <c r="C8" s="105" t="s">
        <v>86</v>
      </c>
      <c r="D8" s="105" t="s">
        <v>88</v>
      </c>
      <c r="E8" s="105" t="s">
        <v>227</v>
      </c>
      <c r="F8" s="105" t="s">
        <v>228</v>
      </c>
      <c r="G8" s="105" t="s">
        <v>229</v>
      </c>
      <c r="H8" s="105" t="s">
        <v>230</v>
      </c>
      <c r="I8" s="105" t="s">
        <v>231</v>
      </c>
      <c r="J8" s="105" t="s">
        <v>232</v>
      </c>
      <c r="K8" s="105" t="s">
        <v>233</v>
      </c>
    </row>
    <row r="9">
      <c r="A9" s="102" t="s">
        <v>1472</v>
      </c>
      <c r="B9" s="105" t="s">
        <v>85</v>
      </c>
      <c r="C9" s="105" t="s">
        <v>85</v>
      </c>
      <c r="D9" s="105" t="s">
        <v>85</v>
      </c>
      <c r="E9" s="105" t="s">
        <v>85</v>
      </c>
      <c r="F9" s="105" t="s">
        <v>85</v>
      </c>
      <c r="G9" s="105" t="s">
        <v>85</v>
      </c>
      <c r="H9" s="105" t="s">
        <v>85</v>
      </c>
      <c r="I9" s="105" t="s">
        <v>85</v>
      </c>
      <c r="J9" s="105" t="s">
        <v>85</v>
      </c>
      <c r="K9" s="105" t="s">
        <v>85</v>
      </c>
    </row>
    <row r="10">
      <c r="A10" s="102" t="s">
        <v>1473</v>
      </c>
      <c r="B10" s="105" t="s">
        <v>85</v>
      </c>
      <c r="C10" s="105" t="s">
        <v>85</v>
      </c>
      <c r="D10" s="105" t="s">
        <v>85</v>
      </c>
      <c r="E10" s="105" t="s">
        <v>85</v>
      </c>
      <c r="F10" s="105" t="s">
        <v>86</v>
      </c>
      <c r="G10" s="105" t="s">
        <v>86</v>
      </c>
      <c r="H10" s="105" t="s">
        <v>86</v>
      </c>
      <c r="I10" s="105" t="s">
        <v>86</v>
      </c>
      <c r="J10" s="105" t="s">
        <v>86</v>
      </c>
      <c r="K10" s="105" t="s">
        <v>86</v>
      </c>
    </row>
    <row r="11">
      <c r="A11" s="102" t="s">
        <v>1474</v>
      </c>
      <c r="B11" s="105" t="s">
        <v>85</v>
      </c>
      <c r="C11" s="105" t="s">
        <v>85</v>
      </c>
      <c r="D11" s="105" t="s">
        <v>85</v>
      </c>
      <c r="E11" s="105" t="s">
        <v>85</v>
      </c>
      <c r="F11" s="105" t="s">
        <v>85</v>
      </c>
      <c r="G11" s="105" t="s">
        <v>85</v>
      </c>
      <c r="H11" s="105" t="s">
        <v>85</v>
      </c>
      <c r="I11" s="105" t="s">
        <v>85</v>
      </c>
      <c r="J11" s="105" t="s">
        <v>85</v>
      </c>
      <c r="K11" s="105" t="s">
        <v>85</v>
      </c>
    </row>
    <row r="12">
      <c r="A12" s="102" t="s">
        <v>1475</v>
      </c>
      <c r="B12" s="105" t="s">
        <v>85</v>
      </c>
      <c r="C12" s="105" t="s">
        <v>85</v>
      </c>
      <c r="D12" s="105" t="s">
        <v>85</v>
      </c>
      <c r="E12" s="105" t="s">
        <v>85</v>
      </c>
      <c r="F12" s="105" t="s">
        <v>85</v>
      </c>
      <c r="G12" s="105" t="s">
        <v>85</v>
      </c>
      <c r="H12" s="105" t="s">
        <v>85</v>
      </c>
      <c r="I12" s="105" t="s">
        <v>85</v>
      </c>
      <c r="J12" s="105" t="s">
        <v>85</v>
      </c>
      <c r="K12" s="105" t="s">
        <v>85</v>
      </c>
    </row>
    <row r="13">
      <c r="A13" s="102" t="s">
        <v>1476</v>
      </c>
      <c r="B13" s="105" t="s">
        <v>85</v>
      </c>
      <c r="C13" s="105" t="s">
        <v>85</v>
      </c>
      <c r="D13" s="105" t="s">
        <v>85</v>
      </c>
      <c r="E13" s="105" t="s">
        <v>86</v>
      </c>
      <c r="F13" s="105" t="s">
        <v>86</v>
      </c>
      <c r="G13" s="105" t="s">
        <v>86</v>
      </c>
      <c r="H13" s="105" t="s">
        <v>86</v>
      </c>
      <c r="I13" s="105" t="s">
        <v>86</v>
      </c>
      <c r="J13" s="105" t="s">
        <v>86</v>
      </c>
      <c r="K13" s="105" t="s">
        <v>86</v>
      </c>
    </row>
    <row r="14">
      <c r="A14" s="102" t="s">
        <v>1477</v>
      </c>
      <c r="B14" s="105" t="s">
        <v>85</v>
      </c>
      <c r="C14" s="105" t="s">
        <v>85</v>
      </c>
      <c r="D14" s="105" t="s">
        <v>85</v>
      </c>
      <c r="E14" s="105" t="s">
        <v>85</v>
      </c>
      <c r="F14" s="105" t="s">
        <v>85</v>
      </c>
      <c r="G14" s="105" t="s">
        <v>85</v>
      </c>
      <c r="H14" s="105" t="s">
        <v>85</v>
      </c>
      <c r="I14" s="105" t="s">
        <v>85</v>
      </c>
      <c r="J14" s="105" t="s">
        <v>85</v>
      </c>
      <c r="K14" s="105" t="s">
        <v>85</v>
      </c>
    </row>
    <row r="15">
      <c r="A15" s="102" t="s">
        <v>1478</v>
      </c>
      <c r="B15" s="105" t="s">
        <v>86</v>
      </c>
      <c r="C15" s="105" t="s">
        <v>86</v>
      </c>
      <c r="D15" s="105" t="s">
        <v>86</v>
      </c>
      <c r="E15" s="105" t="s">
        <v>86</v>
      </c>
      <c r="F15" s="105" t="s">
        <v>86</v>
      </c>
      <c r="G15" s="105" t="s">
        <v>86</v>
      </c>
      <c r="H15" s="105" t="s">
        <v>86</v>
      </c>
      <c r="I15" s="105" t="s">
        <v>86</v>
      </c>
      <c r="J15" s="105" t="s">
        <v>86</v>
      </c>
      <c r="K15" s="105" t="s">
        <v>86</v>
      </c>
    </row>
    <row r="16">
      <c r="A16" s="102" t="s">
        <v>1479</v>
      </c>
      <c r="B16" s="105" t="s">
        <v>85</v>
      </c>
      <c r="C16" s="105" t="s">
        <v>85</v>
      </c>
      <c r="D16" s="105" t="s">
        <v>85</v>
      </c>
      <c r="E16" s="105" t="s">
        <v>85</v>
      </c>
      <c r="F16" s="105" t="s">
        <v>85</v>
      </c>
      <c r="G16" s="105" t="s">
        <v>85</v>
      </c>
      <c r="H16" s="105" t="s">
        <v>85</v>
      </c>
      <c r="I16" s="105" t="s">
        <v>85</v>
      </c>
      <c r="J16" s="105" t="s">
        <v>85</v>
      </c>
      <c r="K16" s="105" t="s">
        <v>85</v>
      </c>
    </row>
    <row r="17">
      <c r="A17" s="102" t="s">
        <v>1480</v>
      </c>
      <c r="B17" s="105" t="s">
        <v>85</v>
      </c>
      <c r="C17" s="105" t="s">
        <v>85</v>
      </c>
      <c r="D17" s="105" t="s">
        <v>85</v>
      </c>
      <c r="E17" s="105" t="s">
        <v>86</v>
      </c>
      <c r="F17" s="105" t="s">
        <v>86</v>
      </c>
      <c r="G17" s="105" t="s">
        <v>86</v>
      </c>
      <c r="H17" s="105" t="s">
        <v>86</v>
      </c>
      <c r="I17" s="105" t="s">
        <v>86</v>
      </c>
      <c r="J17" s="105" t="s">
        <v>86</v>
      </c>
      <c r="K17" s="105" t="s">
        <v>86</v>
      </c>
    </row>
    <row r="18">
      <c r="A18" s="102" t="s">
        <v>1481</v>
      </c>
      <c r="B18" s="105" t="s">
        <v>85</v>
      </c>
      <c r="C18" s="105" t="s">
        <v>85</v>
      </c>
      <c r="D18" s="105" t="s">
        <v>85</v>
      </c>
      <c r="E18" s="105" t="s">
        <v>85</v>
      </c>
      <c r="F18" s="105" t="s">
        <v>85</v>
      </c>
      <c r="G18" s="105" t="s">
        <v>85</v>
      </c>
      <c r="H18" s="105" t="s">
        <v>85</v>
      </c>
      <c r="I18" s="105" t="s">
        <v>85</v>
      </c>
      <c r="J18" s="105" t="s">
        <v>85</v>
      </c>
      <c r="K18" s="105" t="s">
        <v>85</v>
      </c>
    </row>
    <row r="19">
      <c r="A19" s="102" t="s">
        <v>1482</v>
      </c>
      <c r="B19" s="105" t="s">
        <v>85</v>
      </c>
      <c r="C19" s="105" t="s">
        <v>85</v>
      </c>
      <c r="D19" s="105" t="s">
        <v>85</v>
      </c>
      <c r="E19" s="105" t="s">
        <v>85</v>
      </c>
      <c r="F19" s="105" t="s">
        <v>85</v>
      </c>
      <c r="G19" s="105" t="s">
        <v>85</v>
      </c>
      <c r="H19" s="105" t="s">
        <v>86</v>
      </c>
      <c r="I19" s="105" t="s">
        <v>86</v>
      </c>
      <c r="J19" s="105" t="s">
        <v>86</v>
      </c>
      <c r="K19" s="105" t="s">
        <v>86</v>
      </c>
    </row>
    <row r="20">
      <c r="A20" s="102" t="s">
        <v>1483</v>
      </c>
      <c r="B20" s="105" t="s">
        <v>85</v>
      </c>
      <c r="C20" s="105" t="s">
        <v>85</v>
      </c>
      <c r="D20" s="105" t="s">
        <v>85</v>
      </c>
      <c r="E20" s="105" t="s">
        <v>85</v>
      </c>
      <c r="F20" s="105" t="s">
        <v>85</v>
      </c>
      <c r="G20" s="105" t="s">
        <v>85</v>
      </c>
      <c r="H20" s="105" t="s">
        <v>85</v>
      </c>
      <c r="I20" s="105" t="s">
        <v>85</v>
      </c>
      <c r="J20" s="105" t="s">
        <v>85</v>
      </c>
      <c r="K20" s="105" t="s">
        <v>85</v>
      </c>
    </row>
    <row r="21">
      <c r="A21" s="102" t="s">
        <v>1484</v>
      </c>
      <c r="B21" s="105" t="s">
        <v>85</v>
      </c>
      <c r="C21" s="105" t="s">
        <v>85</v>
      </c>
      <c r="D21" s="105" t="s">
        <v>85</v>
      </c>
      <c r="E21" s="105" t="s">
        <v>85</v>
      </c>
      <c r="F21" s="105" t="s">
        <v>85</v>
      </c>
      <c r="G21" s="105" t="s">
        <v>85</v>
      </c>
      <c r="H21" s="105" t="s">
        <v>85</v>
      </c>
      <c r="I21" s="105" t="s">
        <v>85</v>
      </c>
      <c r="J21" s="105" t="s">
        <v>85</v>
      </c>
      <c r="K21" s="105" t="s">
        <v>86</v>
      </c>
    </row>
    <row r="22">
      <c r="A22" s="102" t="s">
        <v>1485</v>
      </c>
      <c r="B22" s="105" t="s">
        <v>85</v>
      </c>
      <c r="C22" s="105" t="s">
        <v>85</v>
      </c>
      <c r="D22" s="105" t="s">
        <v>85</v>
      </c>
      <c r="E22" s="105" t="s">
        <v>85</v>
      </c>
      <c r="F22" s="105" t="s">
        <v>85</v>
      </c>
      <c r="G22" s="105" t="s">
        <v>85</v>
      </c>
      <c r="H22" s="105" t="s">
        <v>85</v>
      </c>
      <c r="I22" s="105" t="s">
        <v>85</v>
      </c>
      <c r="J22" s="105" t="s">
        <v>85</v>
      </c>
      <c r="K22" s="105" t="s">
        <v>85</v>
      </c>
    </row>
    <row r="23">
      <c r="A23" s="102" t="s">
        <v>1486</v>
      </c>
      <c r="B23" s="105" t="s">
        <v>85</v>
      </c>
      <c r="C23" s="105" t="s">
        <v>85</v>
      </c>
      <c r="D23" s="105" t="s">
        <v>85</v>
      </c>
      <c r="E23" s="105" t="s">
        <v>85</v>
      </c>
      <c r="F23" s="105" t="s">
        <v>85</v>
      </c>
      <c r="G23" s="105" t="s">
        <v>85</v>
      </c>
      <c r="H23" s="105" t="s">
        <v>85</v>
      </c>
      <c r="I23" s="105" t="s">
        <v>85</v>
      </c>
      <c r="J23" s="105" t="s">
        <v>85</v>
      </c>
      <c r="K23" s="105" t="s">
        <v>85</v>
      </c>
    </row>
    <row r="24">
      <c r="A24" s="102" t="s">
        <v>1487</v>
      </c>
      <c r="B24" s="105" t="s">
        <v>85</v>
      </c>
      <c r="C24" s="105" t="s">
        <v>85</v>
      </c>
      <c r="D24" s="105" t="s">
        <v>85</v>
      </c>
      <c r="E24" s="105" t="s">
        <v>85</v>
      </c>
      <c r="F24" s="105" t="s">
        <v>85</v>
      </c>
      <c r="G24" s="105" t="s">
        <v>85</v>
      </c>
      <c r="H24" s="105" t="s">
        <v>85</v>
      </c>
      <c r="I24" s="105" t="s">
        <v>85</v>
      </c>
      <c r="J24" s="105" t="s">
        <v>85</v>
      </c>
      <c r="K24" s="105" t="s">
        <v>85</v>
      </c>
    </row>
    <row r="25">
      <c r="A25" s="102" t="s">
        <v>1488</v>
      </c>
      <c r="B25" s="105" t="s">
        <v>85</v>
      </c>
      <c r="C25" s="105" t="s">
        <v>85</v>
      </c>
      <c r="D25" s="105" t="s">
        <v>85</v>
      </c>
      <c r="E25" s="105" t="s">
        <v>85</v>
      </c>
      <c r="F25" s="105" t="s">
        <v>85</v>
      </c>
      <c r="G25" s="105" t="s">
        <v>85</v>
      </c>
      <c r="H25" s="105" t="s">
        <v>85</v>
      </c>
      <c r="I25" s="105" t="s">
        <v>85</v>
      </c>
      <c r="J25" s="105" t="s">
        <v>85</v>
      </c>
      <c r="K25" s="105" t="s">
        <v>85</v>
      </c>
    </row>
    <row r="26">
      <c r="A26" s="102" t="s">
        <v>1489</v>
      </c>
      <c r="B26" s="105" t="s">
        <v>85</v>
      </c>
      <c r="C26" s="105" t="s">
        <v>85</v>
      </c>
      <c r="D26" s="105" t="s">
        <v>85</v>
      </c>
      <c r="E26" s="105" t="s">
        <v>85</v>
      </c>
      <c r="F26" s="105" t="s">
        <v>85</v>
      </c>
      <c r="G26" s="105" t="s">
        <v>85</v>
      </c>
      <c r="H26" s="105" t="s">
        <v>85</v>
      </c>
      <c r="I26" s="105" t="s">
        <v>85</v>
      </c>
      <c r="J26" s="105" t="s">
        <v>85</v>
      </c>
      <c r="K26" s="105" t="s">
        <v>85</v>
      </c>
    </row>
    <row r="27">
      <c r="A27" s="102" t="s">
        <v>1490</v>
      </c>
      <c r="B27" s="105" t="s">
        <v>85</v>
      </c>
      <c r="C27" s="105" t="s">
        <v>85</v>
      </c>
      <c r="D27" s="105" t="s">
        <v>85</v>
      </c>
      <c r="E27" s="105" t="s">
        <v>85</v>
      </c>
      <c r="F27" s="105" t="s">
        <v>85</v>
      </c>
      <c r="G27" s="105" t="s">
        <v>85</v>
      </c>
      <c r="H27" s="105" t="s">
        <v>85</v>
      </c>
      <c r="I27" s="105" t="s">
        <v>85</v>
      </c>
      <c r="J27" s="105" t="s">
        <v>85</v>
      </c>
      <c r="K27" s="105" t="s">
        <v>85</v>
      </c>
    </row>
    <row r="28">
      <c r="A28" s="102" t="s">
        <v>1491</v>
      </c>
      <c r="B28" s="105" t="s">
        <v>85</v>
      </c>
      <c r="C28" s="105" t="s">
        <v>85</v>
      </c>
      <c r="D28" s="105" t="s">
        <v>85</v>
      </c>
      <c r="E28" s="105" t="s">
        <v>85</v>
      </c>
      <c r="F28" s="105" t="s">
        <v>85</v>
      </c>
      <c r="G28" s="105" t="s">
        <v>85</v>
      </c>
      <c r="H28" s="105" t="s">
        <v>85</v>
      </c>
      <c r="I28" s="105" t="s">
        <v>85</v>
      </c>
      <c r="J28" s="105" t="s">
        <v>85</v>
      </c>
      <c r="K28" s="105" t="s">
        <v>85</v>
      </c>
    </row>
    <row r="29">
      <c r="A29" s="102" t="s">
        <v>1492</v>
      </c>
      <c r="B29" s="105" t="s">
        <v>85</v>
      </c>
      <c r="C29" s="105" t="s">
        <v>85</v>
      </c>
      <c r="D29" s="105" t="s">
        <v>86</v>
      </c>
      <c r="E29" s="105" t="s">
        <v>86</v>
      </c>
      <c r="F29" s="105" t="s">
        <v>86</v>
      </c>
      <c r="G29" s="105" t="s">
        <v>86</v>
      </c>
      <c r="H29" s="105" t="s">
        <v>86</v>
      </c>
      <c r="I29" s="105" t="s">
        <v>86</v>
      </c>
      <c r="J29" s="105" t="s">
        <v>86</v>
      </c>
      <c r="K29" s="105" t="s">
        <v>86</v>
      </c>
    </row>
    <row r="30">
      <c r="A30" s="102" t="s">
        <v>1493</v>
      </c>
      <c r="B30" s="105" t="s">
        <v>85</v>
      </c>
      <c r="C30" s="105" t="s">
        <v>85</v>
      </c>
      <c r="D30" s="105" t="s">
        <v>85</v>
      </c>
      <c r="E30" s="105" t="s">
        <v>85</v>
      </c>
      <c r="F30" s="105" t="s">
        <v>85</v>
      </c>
      <c r="G30" s="105" t="s">
        <v>85</v>
      </c>
      <c r="H30" s="105" t="s">
        <v>85</v>
      </c>
      <c r="I30" s="105" t="s">
        <v>85</v>
      </c>
      <c r="J30" s="105" t="s">
        <v>85</v>
      </c>
      <c r="K30" s="105" t="s">
        <v>85</v>
      </c>
    </row>
    <row r="31">
      <c r="A31" s="102" t="s">
        <v>1494</v>
      </c>
      <c r="B31" s="105" t="s">
        <v>85</v>
      </c>
      <c r="C31" s="105" t="s">
        <v>85</v>
      </c>
      <c r="D31" s="105" t="s">
        <v>85</v>
      </c>
      <c r="E31" s="105" t="s">
        <v>85</v>
      </c>
      <c r="F31" s="105" t="s">
        <v>85</v>
      </c>
      <c r="G31" s="105" t="s">
        <v>85</v>
      </c>
      <c r="H31" s="105" t="s">
        <v>85</v>
      </c>
      <c r="I31" s="105" t="s">
        <v>85</v>
      </c>
      <c r="J31" s="105" t="s">
        <v>85</v>
      </c>
      <c r="K31" s="105" t="s">
        <v>85</v>
      </c>
    </row>
    <row r="32">
      <c r="A32" s="102" t="s">
        <v>1495</v>
      </c>
      <c r="B32" s="105" t="s">
        <v>85</v>
      </c>
      <c r="C32" s="105" t="s">
        <v>85</v>
      </c>
      <c r="D32" s="105" t="s">
        <v>86</v>
      </c>
      <c r="E32" s="105" t="s">
        <v>86</v>
      </c>
      <c r="F32" s="105" t="s">
        <v>86</v>
      </c>
      <c r="G32" s="105" t="s">
        <v>86</v>
      </c>
      <c r="H32" s="105" t="s">
        <v>86</v>
      </c>
      <c r="I32" s="105" t="s">
        <v>86</v>
      </c>
      <c r="J32" s="105" t="s">
        <v>86</v>
      </c>
      <c r="K32" s="105" t="s">
        <v>86</v>
      </c>
    </row>
    <row r="33">
      <c r="A33" s="102" t="s">
        <v>1496</v>
      </c>
      <c r="B33" s="105" t="s">
        <v>85</v>
      </c>
      <c r="C33" s="105" t="s">
        <v>85</v>
      </c>
      <c r="D33" s="105" t="s">
        <v>85</v>
      </c>
      <c r="E33" s="105" t="s">
        <v>85</v>
      </c>
      <c r="F33" s="105" t="s">
        <v>85</v>
      </c>
      <c r="G33" s="105" t="s">
        <v>85</v>
      </c>
      <c r="H33" s="105" t="s">
        <v>85</v>
      </c>
      <c r="I33" s="105" t="s">
        <v>85</v>
      </c>
      <c r="J33" s="105" t="s">
        <v>85</v>
      </c>
      <c r="K33" s="105" t="s">
        <v>85</v>
      </c>
    </row>
    <row r="34">
      <c r="A34" s="102" t="s">
        <v>1497</v>
      </c>
      <c r="B34" s="105" t="s">
        <v>85</v>
      </c>
      <c r="C34" s="105" t="s">
        <v>85</v>
      </c>
      <c r="D34" s="105" t="s">
        <v>85</v>
      </c>
      <c r="E34" s="105" t="s">
        <v>85</v>
      </c>
      <c r="F34" s="105" t="s">
        <v>85</v>
      </c>
      <c r="G34" s="105" t="s">
        <v>85</v>
      </c>
      <c r="H34" s="105" t="s">
        <v>85</v>
      </c>
      <c r="I34" s="105" t="s">
        <v>85</v>
      </c>
      <c r="J34" s="105" t="s">
        <v>85</v>
      </c>
      <c r="K34" s="105" t="s">
        <v>85</v>
      </c>
    </row>
    <row r="35">
      <c r="A35" s="102" t="s">
        <v>1498</v>
      </c>
      <c r="B35" s="105" t="s">
        <v>85</v>
      </c>
      <c r="C35" s="105" t="s">
        <v>85</v>
      </c>
      <c r="D35" s="105" t="s">
        <v>85</v>
      </c>
      <c r="E35" s="105" t="s">
        <v>85</v>
      </c>
      <c r="F35" s="105" t="s">
        <v>85</v>
      </c>
      <c r="G35" s="105" t="s">
        <v>85</v>
      </c>
      <c r="H35" s="105" t="s">
        <v>85</v>
      </c>
      <c r="I35" s="105" t="s">
        <v>85</v>
      </c>
      <c r="J35" s="105" t="s">
        <v>85</v>
      </c>
      <c r="K35" s="105" t="s">
        <v>85</v>
      </c>
    </row>
    <row r="36">
      <c r="A36" s="102" t="s">
        <v>1499</v>
      </c>
      <c r="B36" s="105" t="s">
        <v>85</v>
      </c>
      <c r="C36" s="105" t="s">
        <v>85</v>
      </c>
      <c r="D36" s="105" t="s">
        <v>85</v>
      </c>
      <c r="E36" s="105" t="s">
        <v>85</v>
      </c>
      <c r="F36" s="105" t="s">
        <v>85</v>
      </c>
      <c r="G36" s="105" t="s">
        <v>85</v>
      </c>
      <c r="H36" s="105" t="s">
        <v>85</v>
      </c>
      <c r="I36" s="105" t="s">
        <v>85</v>
      </c>
      <c r="J36" s="105" t="s">
        <v>85</v>
      </c>
      <c r="K36" s="105" t="s">
        <v>85</v>
      </c>
    </row>
    <row r="37">
      <c r="A37" s="102" t="s">
        <v>1500</v>
      </c>
      <c r="B37" s="105" t="s">
        <v>85</v>
      </c>
      <c r="C37" s="105" t="s">
        <v>85</v>
      </c>
      <c r="D37" s="105" t="s">
        <v>85</v>
      </c>
      <c r="E37" s="105" t="s">
        <v>85</v>
      </c>
      <c r="F37" s="105" t="s">
        <v>85</v>
      </c>
      <c r="G37" s="105" t="s">
        <v>85</v>
      </c>
      <c r="H37" s="105" t="s">
        <v>85</v>
      </c>
      <c r="I37" s="105" t="s">
        <v>85</v>
      </c>
      <c r="J37" s="105" t="s">
        <v>85</v>
      </c>
      <c r="K37" s="105" t="s">
        <v>85</v>
      </c>
    </row>
    <row r="38">
      <c r="A38" s="102" t="s">
        <v>1501</v>
      </c>
      <c r="B38" s="105" t="s">
        <v>85</v>
      </c>
      <c r="C38" s="105" t="s">
        <v>85</v>
      </c>
      <c r="D38" s="105" t="s">
        <v>85</v>
      </c>
      <c r="E38" s="105" t="s">
        <v>85</v>
      </c>
      <c r="F38" s="105" t="s">
        <v>85</v>
      </c>
      <c r="G38" s="105" t="s">
        <v>85</v>
      </c>
      <c r="H38" s="105" t="s">
        <v>85</v>
      </c>
      <c r="I38" s="105" t="s">
        <v>85</v>
      </c>
      <c r="J38" s="105" t="s">
        <v>85</v>
      </c>
      <c r="K38" s="105" t="s">
        <v>85</v>
      </c>
    </row>
    <row r="39">
      <c r="A39" s="102" t="s">
        <v>1502</v>
      </c>
      <c r="B39" s="105" t="s">
        <v>85</v>
      </c>
      <c r="C39" s="105" t="s">
        <v>85</v>
      </c>
      <c r="D39" s="105" t="s">
        <v>85</v>
      </c>
      <c r="E39" s="105" t="s">
        <v>85</v>
      </c>
      <c r="F39" s="105" t="s">
        <v>85</v>
      </c>
      <c r="G39" s="105" t="s">
        <v>85</v>
      </c>
      <c r="H39" s="105" t="s">
        <v>85</v>
      </c>
      <c r="I39" s="105" t="s">
        <v>85</v>
      </c>
      <c r="J39" s="105" t="s">
        <v>85</v>
      </c>
      <c r="K39" s="105" t="s">
        <v>85</v>
      </c>
    </row>
    <row r="40">
      <c r="A40" s="102" t="s">
        <v>1503</v>
      </c>
      <c r="B40" s="105" t="s">
        <v>85</v>
      </c>
      <c r="C40" s="105" t="s">
        <v>85</v>
      </c>
      <c r="D40" s="105" t="s">
        <v>85</v>
      </c>
      <c r="E40" s="105" t="s">
        <v>85</v>
      </c>
      <c r="F40" s="105" t="s">
        <v>85</v>
      </c>
      <c r="G40" s="105" t="s">
        <v>85</v>
      </c>
      <c r="H40" s="105" t="s">
        <v>85</v>
      </c>
      <c r="I40" s="105" t="s">
        <v>85</v>
      </c>
      <c r="J40" s="105" t="s">
        <v>85</v>
      </c>
      <c r="K40" s="105" t="s">
        <v>85</v>
      </c>
    </row>
    <row r="41">
      <c r="A41" s="102" t="s">
        <v>1504</v>
      </c>
      <c r="B41" s="105" t="s">
        <v>85</v>
      </c>
      <c r="C41" s="105" t="s">
        <v>85</v>
      </c>
      <c r="D41" s="105" t="s">
        <v>85</v>
      </c>
      <c r="E41" s="105" t="s">
        <v>85</v>
      </c>
      <c r="F41" s="105" t="s">
        <v>85</v>
      </c>
      <c r="G41" s="105" t="s">
        <v>85</v>
      </c>
      <c r="H41" s="105" t="s">
        <v>85</v>
      </c>
      <c r="I41" s="105" t="s">
        <v>85</v>
      </c>
      <c r="J41" s="105" t="s">
        <v>85</v>
      </c>
      <c r="K41" s="105" t="s">
        <v>85</v>
      </c>
    </row>
    <row r="42">
      <c r="A42" s="102" t="s">
        <v>87</v>
      </c>
      <c r="B42" s="105" t="s">
        <v>85</v>
      </c>
      <c r="C42" s="105" t="s">
        <v>85</v>
      </c>
      <c r="D42" s="105" t="s">
        <v>85</v>
      </c>
      <c r="E42" s="105" t="s">
        <v>85</v>
      </c>
      <c r="F42" s="105" t="s">
        <v>85</v>
      </c>
      <c r="G42" s="105" t="s">
        <v>85</v>
      </c>
      <c r="H42" s="105" t="s">
        <v>85</v>
      </c>
      <c r="I42" s="105" t="s">
        <v>85</v>
      </c>
      <c r="J42" s="105" t="s">
        <v>85</v>
      </c>
      <c r="K42" s="105" t="s">
        <v>85</v>
      </c>
    </row>
    <row r="43">
      <c r="A43" s="102" t="s">
        <v>1505</v>
      </c>
      <c r="B43" s="105" t="s">
        <v>85</v>
      </c>
      <c r="C43" s="105" t="s">
        <v>85</v>
      </c>
      <c r="D43" s="105" t="s">
        <v>85</v>
      </c>
      <c r="E43" s="105" t="s">
        <v>85</v>
      </c>
      <c r="F43" s="105" t="s">
        <v>85</v>
      </c>
      <c r="G43" s="105" t="s">
        <v>85</v>
      </c>
      <c r="H43" s="105" t="s">
        <v>85</v>
      </c>
      <c r="I43" s="105" t="s">
        <v>85</v>
      </c>
      <c r="J43" s="105" t="s">
        <v>85</v>
      </c>
      <c r="K43" s="105" t="s">
        <v>85</v>
      </c>
    </row>
    <row r="44">
      <c r="A44" s="106" t="s">
        <v>92</v>
      </c>
      <c r="B44" s="133" t="s">
        <v>85</v>
      </c>
      <c r="C44" s="134" t="s">
        <v>85</v>
      </c>
      <c r="D44" s="134" t="s">
        <v>85</v>
      </c>
      <c r="E44" s="134" t="s">
        <v>85</v>
      </c>
      <c r="F44" s="134" t="s">
        <v>85</v>
      </c>
      <c r="G44" s="134" t="s">
        <v>85</v>
      </c>
      <c r="H44" s="134" t="s">
        <v>85</v>
      </c>
      <c r="I44" s="134" t="s">
        <v>85</v>
      </c>
      <c r="J44" s="134" t="s">
        <v>85</v>
      </c>
      <c r="K44" s="134" t="s">
        <v>85</v>
      </c>
    </row>
    <row r="46">
      <c r="A46" s="301" t="s">
        <v>292</v>
      </c>
    </row>
    <row r="47">
      <c r="A47" s="83" t="s">
        <v>1506</v>
      </c>
    </row>
    <row r="48">
      <c r="A48" s="320"/>
    </row>
    <row r="49">
      <c r="A49" s="32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289"/>
    <col min="2" max="12" width="14.7109375" customWidth="1" style="289"/>
    <col min="13" max="16384" width="9.140625" customWidth="1" style="289"/>
  </cols>
  <sheetData>
    <row r="1" s="80" customFormat="1">
      <c r="A1" s="290" t="s">
        <v>1461</v>
      </c>
      <c r="B1" s="290"/>
      <c r="L1" s="85" t="s">
        <v>1</v>
      </c>
    </row>
    <row r="2" s="81" customFormat="1">
      <c r="A2" s="318" t="s">
        <v>1462</v>
      </c>
      <c r="B2" s="319"/>
      <c r="L2" s="87" t="s">
        <v>3</v>
      </c>
    </row>
    <row r="3" s="80" customFormat="1">
      <c r="A3" s="291" t="s">
        <v>294</v>
      </c>
      <c r="B3" s="293" t="e">
        <f>SUBSTITUTE(#REF!,"Source","CRF")</f>
        <v>#REF!</v>
      </c>
    </row>
    <row r="4" s="80" customFormat="1">
      <c r="A4" s="290"/>
      <c r="B4" s="290"/>
    </row>
    <row r="5" ht="30" customHeight="1">
      <c r="A5" s="298" t="s">
        <v>116</v>
      </c>
      <c r="B5" s="135" t="s">
        <v>295</v>
      </c>
      <c r="C5" s="127" t="s">
        <v>296</v>
      </c>
      <c r="D5" s="127" t="s">
        <v>297</v>
      </c>
      <c r="E5" s="127" t="s">
        <v>298</v>
      </c>
      <c r="F5" s="127" t="s">
        <v>299</v>
      </c>
      <c r="G5" s="127" t="s">
        <v>300</v>
      </c>
      <c r="H5" s="127" t="s">
        <v>301</v>
      </c>
      <c r="I5" s="127" t="s">
        <v>302</v>
      </c>
      <c r="J5" s="127" t="s">
        <v>303</v>
      </c>
      <c r="K5" s="127" t="s">
        <v>304</v>
      </c>
      <c r="L5" s="127" t="s">
        <v>305</v>
      </c>
    </row>
    <row r="6">
      <c r="A6" s="299"/>
      <c r="B6" s="89" t="s">
        <v>15</v>
      </c>
      <c r="C6" s="128" t="s">
        <v>15</v>
      </c>
      <c r="D6" s="128" t="s">
        <v>15</v>
      </c>
      <c r="E6" s="128" t="s">
        <v>15</v>
      </c>
      <c r="F6" s="128" t="s">
        <v>15</v>
      </c>
      <c r="G6" s="128" t="s">
        <v>15</v>
      </c>
      <c r="H6" s="128" t="s">
        <v>15</v>
      </c>
      <c r="I6" s="128" t="s">
        <v>15</v>
      </c>
      <c r="J6" s="128" t="s">
        <v>15</v>
      </c>
      <c r="K6" s="128" t="s">
        <v>15</v>
      </c>
      <c r="L6" s="128" t="s">
        <v>15</v>
      </c>
    </row>
    <row r="7">
      <c r="A7" s="94" t="s">
        <v>1463</v>
      </c>
      <c r="B7" s="96" t="s">
        <v>1236</v>
      </c>
      <c r="C7" s="132" t="s">
        <v>1464</v>
      </c>
      <c r="D7" s="132" t="s">
        <v>1465</v>
      </c>
      <c r="E7" s="132" t="s">
        <v>1466</v>
      </c>
      <c r="F7" s="132" t="s">
        <v>427</v>
      </c>
      <c r="G7" s="132" t="s">
        <v>1467</v>
      </c>
      <c r="H7" s="132" t="s">
        <v>1338</v>
      </c>
      <c r="I7" s="132" t="s">
        <v>1468</v>
      </c>
      <c r="J7" s="132" t="s">
        <v>1469</v>
      </c>
      <c r="K7" s="132" t="s">
        <v>1470</v>
      </c>
      <c r="L7" s="132" t="s">
        <v>153</v>
      </c>
    </row>
    <row r="8">
      <c r="A8" s="102" t="s">
        <v>1471</v>
      </c>
      <c r="B8" s="105" t="s">
        <v>351</v>
      </c>
      <c r="C8" s="105" t="s">
        <v>352</v>
      </c>
      <c r="D8" s="105" t="s">
        <v>353</v>
      </c>
      <c r="E8" s="105" t="s">
        <v>354</v>
      </c>
      <c r="F8" s="105" t="s">
        <v>355</v>
      </c>
      <c r="G8" s="105" t="s">
        <v>356</v>
      </c>
      <c r="H8" s="105" t="s">
        <v>357</v>
      </c>
      <c r="I8" s="105" t="s">
        <v>358</v>
      </c>
      <c r="J8" s="105" t="s">
        <v>359</v>
      </c>
      <c r="K8" s="105" t="s">
        <v>360</v>
      </c>
      <c r="L8" s="105" t="s">
        <v>361</v>
      </c>
    </row>
    <row r="9">
      <c r="A9" s="102" t="s">
        <v>1472</v>
      </c>
      <c r="B9" s="105" t="s">
        <v>85</v>
      </c>
      <c r="C9" s="105" t="s">
        <v>85</v>
      </c>
      <c r="D9" s="105" t="s">
        <v>85</v>
      </c>
      <c r="E9" s="105" t="s">
        <v>85</v>
      </c>
      <c r="F9" s="105" t="s">
        <v>85</v>
      </c>
      <c r="G9" s="105" t="s">
        <v>85</v>
      </c>
      <c r="H9" s="105" t="s">
        <v>85</v>
      </c>
      <c r="I9" s="105" t="s">
        <v>85</v>
      </c>
      <c r="J9" s="105" t="s">
        <v>85</v>
      </c>
      <c r="K9" s="105" t="s">
        <v>85</v>
      </c>
      <c r="L9" s="105" t="s">
        <v>85</v>
      </c>
    </row>
    <row r="10">
      <c r="A10" s="102" t="s">
        <v>1473</v>
      </c>
      <c r="B10" s="105" t="s">
        <v>86</v>
      </c>
      <c r="C10" s="105" t="s">
        <v>86</v>
      </c>
      <c r="D10" s="105" t="s">
        <v>86</v>
      </c>
      <c r="E10" s="105" t="s">
        <v>86</v>
      </c>
      <c r="F10" s="105" t="s">
        <v>86</v>
      </c>
      <c r="G10" s="105" t="s">
        <v>86</v>
      </c>
      <c r="H10" s="105" t="s">
        <v>86</v>
      </c>
      <c r="I10" s="105" t="s">
        <v>86</v>
      </c>
      <c r="J10" s="105" t="s">
        <v>86</v>
      </c>
      <c r="K10" s="105" t="s">
        <v>86</v>
      </c>
      <c r="L10" s="105" t="s">
        <v>86</v>
      </c>
    </row>
    <row r="11">
      <c r="A11" s="102" t="s">
        <v>1474</v>
      </c>
      <c r="B11" s="105" t="s">
        <v>85</v>
      </c>
      <c r="C11" s="105" t="s">
        <v>85</v>
      </c>
      <c r="D11" s="105" t="s">
        <v>85</v>
      </c>
      <c r="E11" s="105" t="s">
        <v>85</v>
      </c>
      <c r="F11" s="105" t="s">
        <v>85</v>
      </c>
      <c r="G11" s="105" t="s">
        <v>85</v>
      </c>
      <c r="H11" s="105" t="s">
        <v>85</v>
      </c>
      <c r="I11" s="105" t="s">
        <v>85</v>
      </c>
      <c r="J11" s="105" t="s">
        <v>85</v>
      </c>
      <c r="K11" s="105" t="s">
        <v>85</v>
      </c>
      <c r="L11" s="105" t="s">
        <v>85</v>
      </c>
    </row>
    <row r="12">
      <c r="A12" s="102" t="s">
        <v>1475</v>
      </c>
      <c r="B12" s="105" t="s">
        <v>85</v>
      </c>
      <c r="C12" s="105" t="s">
        <v>85</v>
      </c>
      <c r="D12" s="105" t="s">
        <v>85</v>
      </c>
      <c r="E12" s="105" t="s">
        <v>85</v>
      </c>
      <c r="F12" s="105" t="s">
        <v>85</v>
      </c>
      <c r="G12" s="105" t="s">
        <v>85</v>
      </c>
      <c r="H12" s="105" t="s">
        <v>85</v>
      </c>
      <c r="I12" s="105" t="s">
        <v>85</v>
      </c>
      <c r="J12" s="105" t="s">
        <v>85</v>
      </c>
      <c r="K12" s="105" t="s">
        <v>85</v>
      </c>
      <c r="L12" s="105" t="s">
        <v>85</v>
      </c>
    </row>
    <row r="13">
      <c r="A13" s="102" t="s">
        <v>1476</v>
      </c>
      <c r="B13" s="105" t="s">
        <v>86</v>
      </c>
      <c r="C13" s="105" t="s">
        <v>86</v>
      </c>
      <c r="D13" s="105" t="s">
        <v>86</v>
      </c>
      <c r="E13" s="105" t="s">
        <v>86</v>
      </c>
      <c r="F13" s="105" t="s">
        <v>86</v>
      </c>
      <c r="G13" s="105" t="s">
        <v>86</v>
      </c>
      <c r="H13" s="105" t="s">
        <v>86</v>
      </c>
      <c r="I13" s="105" t="s">
        <v>86</v>
      </c>
      <c r="J13" s="105" t="s">
        <v>86</v>
      </c>
      <c r="K13" s="105" t="s">
        <v>86</v>
      </c>
      <c r="L13" s="105" t="s">
        <v>86</v>
      </c>
    </row>
    <row r="14">
      <c r="A14" s="102" t="s">
        <v>1477</v>
      </c>
      <c r="B14" s="105" t="s">
        <v>85</v>
      </c>
      <c r="C14" s="105" t="s">
        <v>85</v>
      </c>
      <c r="D14" s="105" t="s">
        <v>85</v>
      </c>
      <c r="E14" s="105" t="s">
        <v>85</v>
      </c>
      <c r="F14" s="105" t="s">
        <v>85</v>
      </c>
      <c r="G14" s="105" t="s">
        <v>85</v>
      </c>
      <c r="H14" s="105" t="s">
        <v>85</v>
      </c>
      <c r="I14" s="105" t="s">
        <v>85</v>
      </c>
      <c r="J14" s="105" t="s">
        <v>85</v>
      </c>
      <c r="K14" s="105" t="s">
        <v>85</v>
      </c>
      <c r="L14" s="105" t="s">
        <v>85</v>
      </c>
    </row>
    <row r="15">
      <c r="A15" s="102" t="s">
        <v>1478</v>
      </c>
      <c r="B15" s="105" t="s">
        <v>86</v>
      </c>
      <c r="C15" s="105" t="s">
        <v>86</v>
      </c>
      <c r="D15" s="105" t="s">
        <v>86</v>
      </c>
      <c r="E15" s="105" t="s">
        <v>86</v>
      </c>
      <c r="F15" s="105" t="s">
        <v>86</v>
      </c>
      <c r="G15" s="105" t="s">
        <v>86</v>
      </c>
      <c r="H15" s="105" t="s">
        <v>86</v>
      </c>
      <c r="I15" s="105" t="s">
        <v>86</v>
      </c>
      <c r="J15" s="105" t="s">
        <v>86</v>
      </c>
      <c r="K15" s="105" t="s">
        <v>86</v>
      </c>
      <c r="L15" s="105" t="s">
        <v>86</v>
      </c>
    </row>
    <row r="16">
      <c r="A16" s="102" t="s">
        <v>1479</v>
      </c>
      <c r="B16" s="105" t="s">
        <v>85</v>
      </c>
      <c r="C16" s="105" t="s">
        <v>85</v>
      </c>
      <c r="D16" s="105" t="s">
        <v>85</v>
      </c>
      <c r="E16" s="105" t="s">
        <v>85</v>
      </c>
      <c r="F16" s="105" t="s">
        <v>85</v>
      </c>
      <c r="G16" s="105" t="s">
        <v>85</v>
      </c>
      <c r="H16" s="105" t="s">
        <v>85</v>
      </c>
      <c r="I16" s="105" t="s">
        <v>85</v>
      </c>
      <c r="J16" s="105" t="s">
        <v>85</v>
      </c>
      <c r="K16" s="105" t="s">
        <v>85</v>
      </c>
      <c r="L16" s="105" t="s">
        <v>85</v>
      </c>
    </row>
    <row r="17">
      <c r="A17" s="102" t="s">
        <v>1480</v>
      </c>
      <c r="B17" s="105" t="s">
        <v>86</v>
      </c>
      <c r="C17" s="105" t="s">
        <v>86</v>
      </c>
      <c r="D17" s="105" t="s">
        <v>86</v>
      </c>
      <c r="E17" s="105" t="s">
        <v>86</v>
      </c>
      <c r="F17" s="105" t="s">
        <v>86</v>
      </c>
      <c r="G17" s="105" t="s">
        <v>86</v>
      </c>
      <c r="H17" s="105" t="s">
        <v>86</v>
      </c>
      <c r="I17" s="105" t="s">
        <v>86</v>
      </c>
      <c r="J17" s="105" t="s">
        <v>86</v>
      </c>
      <c r="K17" s="105" t="s">
        <v>86</v>
      </c>
      <c r="L17" s="105" t="s">
        <v>86</v>
      </c>
    </row>
    <row r="18">
      <c r="A18" s="102" t="s">
        <v>1481</v>
      </c>
      <c r="B18" s="105" t="s">
        <v>85</v>
      </c>
      <c r="C18" s="105" t="s">
        <v>85</v>
      </c>
      <c r="D18" s="105" t="s">
        <v>85</v>
      </c>
      <c r="E18" s="105" t="s">
        <v>85</v>
      </c>
      <c r="F18" s="105" t="s">
        <v>85</v>
      </c>
      <c r="G18" s="105" t="s">
        <v>85</v>
      </c>
      <c r="H18" s="105" t="s">
        <v>85</v>
      </c>
      <c r="I18" s="105" t="s">
        <v>85</v>
      </c>
      <c r="J18" s="105" t="s">
        <v>85</v>
      </c>
      <c r="K18" s="105" t="s">
        <v>85</v>
      </c>
      <c r="L18" s="105" t="s">
        <v>85</v>
      </c>
    </row>
    <row r="19">
      <c r="A19" s="102" t="s">
        <v>1482</v>
      </c>
      <c r="B19" s="105" t="s">
        <v>86</v>
      </c>
      <c r="C19" s="105" t="s">
        <v>86</v>
      </c>
      <c r="D19" s="105" t="s">
        <v>86</v>
      </c>
      <c r="E19" s="105" t="s">
        <v>86</v>
      </c>
      <c r="F19" s="105" t="s">
        <v>86</v>
      </c>
      <c r="G19" s="105" t="s">
        <v>86</v>
      </c>
      <c r="H19" s="105" t="s">
        <v>86</v>
      </c>
      <c r="I19" s="105" t="s">
        <v>86</v>
      </c>
      <c r="J19" s="105" t="s">
        <v>86</v>
      </c>
      <c r="K19" s="105" t="s">
        <v>86</v>
      </c>
      <c r="L19" s="105" t="s">
        <v>86</v>
      </c>
    </row>
    <row r="20">
      <c r="A20" s="102" t="s">
        <v>1483</v>
      </c>
      <c r="B20" s="105" t="s">
        <v>85</v>
      </c>
      <c r="C20" s="105" t="s">
        <v>85</v>
      </c>
      <c r="D20" s="105" t="s">
        <v>85</v>
      </c>
      <c r="E20" s="105" t="s">
        <v>85</v>
      </c>
      <c r="F20" s="105" t="s">
        <v>85</v>
      </c>
      <c r="G20" s="105" t="s">
        <v>85</v>
      </c>
      <c r="H20" s="105" t="s">
        <v>85</v>
      </c>
      <c r="I20" s="105" t="s">
        <v>85</v>
      </c>
      <c r="J20" s="105" t="s">
        <v>85</v>
      </c>
      <c r="K20" s="105" t="s">
        <v>85</v>
      </c>
      <c r="L20" s="105" t="s">
        <v>85</v>
      </c>
    </row>
    <row r="21">
      <c r="A21" s="102" t="s">
        <v>1484</v>
      </c>
      <c r="B21" s="105" t="s">
        <v>86</v>
      </c>
      <c r="C21" s="105" t="s">
        <v>86</v>
      </c>
      <c r="D21" s="105" t="s">
        <v>86</v>
      </c>
      <c r="E21" s="105" t="s">
        <v>86</v>
      </c>
      <c r="F21" s="105" t="s">
        <v>86</v>
      </c>
      <c r="G21" s="105" t="s">
        <v>86</v>
      </c>
      <c r="H21" s="105" t="s">
        <v>86</v>
      </c>
      <c r="I21" s="105" t="s">
        <v>86</v>
      </c>
      <c r="J21" s="105" t="s">
        <v>86</v>
      </c>
      <c r="K21" s="105" t="s">
        <v>86</v>
      </c>
      <c r="L21" s="105" t="s">
        <v>86</v>
      </c>
    </row>
    <row r="22">
      <c r="A22" s="102" t="s">
        <v>1485</v>
      </c>
      <c r="B22" s="105" t="s">
        <v>85</v>
      </c>
      <c r="C22" s="105" t="s">
        <v>85</v>
      </c>
      <c r="D22" s="105" t="s">
        <v>85</v>
      </c>
      <c r="E22" s="105" t="s">
        <v>85</v>
      </c>
      <c r="F22" s="105" t="s">
        <v>85</v>
      </c>
      <c r="G22" s="105" t="s">
        <v>85</v>
      </c>
      <c r="H22" s="105" t="s">
        <v>85</v>
      </c>
      <c r="I22" s="105" t="s">
        <v>85</v>
      </c>
      <c r="J22" s="105" t="s">
        <v>85</v>
      </c>
      <c r="K22" s="105" t="s">
        <v>85</v>
      </c>
      <c r="L22" s="105" t="s">
        <v>85</v>
      </c>
    </row>
    <row r="23">
      <c r="A23" s="102" t="s">
        <v>1486</v>
      </c>
      <c r="B23" s="105" t="s">
        <v>85</v>
      </c>
      <c r="C23" s="105" t="s">
        <v>85</v>
      </c>
      <c r="D23" s="105" t="s">
        <v>85</v>
      </c>
      <c r="E23" s="105" t="s">
        <v>85</v>
      </c>
      <c r="F23" s="105" t="s">
        <v>85</v>
      </c>
      <c r="G23" s="105" t="s">
        <v>85</v>
      </c>
      <c r="H23" s="105" t="s">
        <v>85</v>
      </c>
      <c r="I23" s="105" t="s">
        <v>85</v>
      </c>
      <c r="J23" s="105" t="s">
        <v>85</v>
      </c>
      <c r="K23" s="105" t="s">
        <v>85</v>
      </c>
      <c r="L23" s="105" t="s">
        <v>85</v>
      </c>
    </row>
    <row r="24">
      <c r="A24" s="102" t="s">
        <v>1487</v>
      </c>
      <c r="B24" s="105" t="s">
        <v>85</v>
      </c>
      <c r="C24" s="105" t="s">
        <v>85</v>
      </c>
      <c r="D24" s="105" t="s">
        <v>85</v>
      </c>
      <c r="E24" s="105" t="s">
        <v>85</v>
      </c>
      <c r="F24" s="105" t="s">
        <v>85</v>
      </c>
      <c r="G24" s="105" t="s">
        <v>85</v>
      </c>
      <c r="H24" s="105" t="s">
        <v>85</v>
      </c>
      <c r="I24" s="105" t="s">
        <v>85</v>
      </c>
      <c r="J24" s="105" t="s">
        <v>85</v>
      </c>
      <c r="K24" s="105" t="s">
        <v>85</v>
      </c>
      <c r="L24" s="105" t="s">
        <v>85</v>
      </c>
    </row>
    <row r="25">
      <c r="A25" s="102" t="s">
        <v>1488</v>
      </c>
      <c r="B25" s="105" t="s">
        <v>85</v>
      </c>
      <c r="C25" s="105" t="s">
        <v>85</v>
      </c>
      <c r="D25" s="105" t="s">
        <v>85</v>
      </c>
      <c r="E25" s="105" t="s">
        <v>85</v>
      </c>
      <c r="F25" s="105" t="s">
        <v>85</v>
      </c>
      <c r="G25" s="105" t="s">
        <v>85</v>
      </c>
      <c r="H25" s="105" t="s">
        <v>85</v>
      </c>
      <c r="I25" s="105" t="s">
        <v>85</v>
      </c>
      <c r="J25" s="105" t="s">
        <v>85</v>
      </c>
      <c r="K25" s="105" t="s">
        <v>85</v>
      </c>
      <c r="L25" s="105" t="s">
        <v>85</v>
      </c>
    </row>
    <row r="26">
      <c r="A26" s="102" t="s">
        <v>1489</v>
      </c>
      <c r="B26" s="105" t="s">
        <v>85</v>
      </c>
      <c r="C26" s="105" t="s">
        <v>85</v>
      </c>
      <c r="D26" s="105" t="s">
        <v>85</v>
      </c>
      <c r="E26" s="105" t="s">
        <v>85</v>
      </c>
      <c r="F26" s="105" t="s">
        <v>85</v>
      </c>
      <c r="G26" s="105" t="s">
        <v>85</v>
      </c>
      <c r="H26" s="105" t="s">
        <v>85</v>
      </c>
      <c r="I26" s="105" t="s">
        <v>85</v>
      </c>
      <c r="J26" s="105" t="s">
        <v>85</v>
      </c>
      <c r="K26" s="105" t="s">
        <v>85</v>
      </c>
      <c r="L26" s="105" t="s">
        <v>85</v>
      </c>
    </row>
    <row r="27">
      <c r="A27" s="102" t="s">
        <v>1490</v>
      </c>
      <c r="B27" s="105" t="s">
        <v>85</v>
      </c>
      <c r="C27" s="105" t="s">
        <v>85</v>
      </c>
      <c r="D27" s="105" t="s">
        <v>86</v>
      </c>
      <c r="E27" s="105" t="s">
        <v>86</v>
      </c>
      <c r="F27" s="105" t="s">
        <v>86</v>
      </c>
      <c r="G27" s="105" t="s">
        <v>86</v>
      </c>
      <c r="H27" s="105" t="s">
        <v>86</v>
      </c>
      <c r="I27" s="105" t="s">
        <v>86</v>
      </c>
      <c r="J27" s="105" t="s">
        <v>86</v>
      </c>
      <c r="K27" s="105" t="s">
        <v>86</v>
      </c>
      <c r="L27" s="105" t="s">
        <v>86</v>
      </c>
    </row>
    <row r="28">
      <c r="A28" s="102" t="s">
        <v>1491</v>
      </c>
      <c r="B28" s="105" t="s">
        <v>85</v>
      </c>
      <c r="C28" s="105" t="s">
        <v>85</v>
      </c>
      <c r="D28" s="105" t="s">
        <v>85</v>
      </c>
      <c r="E28" s="105" t="s">
        <v>85</v>
      </c>
      <c r="F28" s="105" t="s">
        <v>85</v>
      </c>
      <c r="G28" s="105" t="s">
        <v>85</v>
      </c>
      <c r="H28" s="105" t="s">
        <v>85</v>
      </c>
      <c r="I28" s="105" t="s">
        <v>85</v>
      </c>
      <c r="J28" s="105" t="s">
        <v>85</v>
      </c>
      <c r="K28" s="105" t="s">
        <v>85</v>
      </c>
      <c r="L28" s="105" t="s">
        <v>85</v>
      </c>
    </row>
    <row r="29">
      <c r="A29" s="102" t="s">
        <v>1492</v>
      </c>
      <c r="B29" s="105" t="s">
        <v>88</v>
      </c>
      <c r="C29" s="105" t="s">
        <v>88</v>
      </c>
      <c r="D29" s="105" t="s">
        <v>82</v>
      </c>
      <c r="E29" s="105" t="s">
        <v>82</v>
      </c>
      <c r="F29" s="105" t="s">
        <v>80</v>
      </c>
      <c r="G29" s="105" t="s">
        <v>91</v>
      </c>
      <c r="H29" s="105" t="s">
        <v>78</v>
      </c>
      <c r="I29" s="105" t="s">
        <v>362</v>
      </c>
      <c r="J29" s="105" t="s">
        <v>362</v>
      </c>
      <c r="K29" s="105" t="s">
        <v>362</v>
      </c>
      <c r="L29" s="105" t="s">
        <v>78</v>
      </c>
    </row>
    <row r="30">
      <c r="A30" s="102" t="s">
        <v>1493</v>
      </c>
      <c r="B30" s="105" t="s">
        <v>85</v>
      </c>
      <c r="C30" s="105" t="s">
        <v>85</v>
      </c>
      <c r="D30" s="105" t="s">
        <v>85</v>
      </c>
      <c r="E30" s="105" t="s">
        <v>85</v>
      </c>
      <c r="F30" s="105" t="s">
        <v>85</v>
      </c>
      <c r="G30" s="105" t="s">
        <v>85</v>
      </c>
      <c r="H30" s="105" t="s">
        <v>85</v>
      </c>
      <c r="I30" s="105" t="s">
        <v>85</v>
      </c>
      <c r="J30" s="105" t="s">
        <v>85</v>
      </c>
      <c r="K30" s="105" t="s">
        <v>85</v>
      </c>
      <c r="L30" s="105" t="s">
        <v>85</v>
      </c>
    </row>
    <row r="31">
      <c r="A31" s="102" t="s">
        <v>1494</v>
      </c>
      <c r="B31" s="105" t="s">
        <v>85</v>
      </c>
      <c r="C31" s="105" t="s">
        <v>85</v>
      </c>
      <c r="D31" s="105" t="s">
        <v>85</v>
      </c>
      <c r="E31" s="105" t="s">
        <v>85</v>
      </c>
      <c r="F31" s="105" t="s">
        <v>85</v>
      </c>
      <c r="G31" s="105" t="s">
        <v>85</v>
      </c>
      <c r="H31" s="105" t="s">
        <v>85</v>
      </c>
      <c r="I31" s="105" t="s">
        <v>85</v>
      </c>
      <c r="J31" s="105" t="s">
        <v>85</v>
      </c>
      <c r="K31" s="105" t="s">
        <v>85</v>
      </c>
      <c r="L31" s="105" t="s">
        <v>85</v>
      </c>
    </row>
    <row r="32">
      <c r="A32" s="102" t="s">
        <v>1495</v>
      </c>
      <c r="B32" s="105" t="s">
        <v>86</v>
      </c>
      <c r="C32" s="105" t="s">
        <v>86</v>
      </c>
      <c r="D32" s="105" t="s">
        <v>86</v>
      </c>
      <c r="E32" s="105" t="s">
        <v>86</v>
      </c>
      <c r="F32" s="105" t="s">
        <v>86</v>
      </c>
      <c r="G32" s="105" t="s">
        <v>86</v>
      </c>
      <c r="H32" s="105" t="s">
        <v>86</v>
      </c>
      <c r="I32" s="105" t="s">
        <v>86</v>
      </c>
      <c r="J32" s="105" t="s">
        <v>86</v>
      </c>
      <c r="K32" s="105" t="s">
        <v>86</v>
      </c>
      <c r="L32" s="105" t="s">
        <v>86</v>
      </c>
    </row>
    <row r="33">
      <c r="A33" s="102" t="s">
        <v>1496</v>
      </c>
      <c r="B33" s="105" t="s">
        <v>85</v>
      </c>
      <c r="C33" s="105" t="s">
        <v>85</v>
      </c>
      <c r="D33" s="105" t="s">
        <v>85</v>
      </c>
      <c r="E33" s="105" t="s">
        <v>85</v>
      </c>
      <c r="F33" s="105" t="s">
        <v>85</v>
      </c>
      <c r="G33" s="105" t="s">
        <v>85</v>
      </c>
      <c r="H33" s="105" t="s">
        <v>85</v>
      </c>
      <c r="I33" s="105" t="s">
        <v>85</v>
      </c>
      <c r="J33" s="105" t="s">
        <v>85</v>
      </c>
      <c r="K33" s="105" t="s">
        <v>85</v>
      </c>
      <c r="L33" s="105" t="s">
        <v>85</v>
      </c>
    </row>
    <row r="34">
      <c r="A34" s="102" t="s">
        <v>1497</v>
      </c>
      <c r="B34" s="105" t="s">
        <v>85</v>
      </c>
      <c r="C34" s="105" t="s">
        <v>85</v>
      </c>
      <c r="D34" s="105" t="s">
        <v>85</v>
      </c>
      <c r="E34" s="105" t="s">
        <v>85</v>
      </c>
      <c r="F34" s="105" t="s">
        <v>85</v>
      </c>
      <c r="G34" s="105" t="s">
        <v>85</v>
      </c>
      <c r="H34" s="105" t="s">
        <v>85</v>
      </c>
      <c r="I34" s="105" t="s">
        <v>85</v>
      </c>
      <c r="J34" s="105" t="s">
        <v>85</v>
      </c>
      <c r="K34" s="105" t="s">
        <v>85</v>
      </c>
      <c r="L34" s="105" t="s">
        <v>85</v>
      </c>
    </row>
    <row r="35">
      <c r="A35" s="102" t="s">
        <v>1498</v>
      </c>
      <c r="B35" s="105" t="s">
        <v>85</v>
      </c>
      <c r="C35" s="105" t="s">
        <v>85</v>
      </c>
      <c r="D35" s="105" t="s">
        <v>85</v>
      </c>
      <c r="E35" s="105" t="s">
        <v>85</v>
      </c>
      <c r="F35" s="105" t="s">
        <v>85</v>
      </c>
      <c r="G35" s="105" t="s">
        <v>85</v>
      </c>
      <c r="H35" s="105" t="s">
        <v>85</v>
      </c>
      <c r="I35" s="105" t="s">
        <v>85</v>
      </c>
      <c r="J35" s="105" t="s">
        <v>85</v>
      </c>
      <c r="K35" s="105" t="s">
        <v>85</v>
      </c>
      <c r="L35" s="105" t="s">
        <v>85</v>
      </c>
    </row>
    <row r="36">
      <c r="A36" s="102" t="s">
        <v>1499</v>
      </c>
      <c r="B36" s="105" t="s">
        <v>85</v>
      </c>
      <c r="C36" s="105" t="s">
        <v>85</v>
      </c>
      <c r="D36" s="105" t="s">
        <v>85</v>
      </c>
      <c r="E36" s="105" t="s">
        <v>85</v>
      </c>
      <c r="F36" s="105" t="s">
        <v>85</v>
      </c>
      <c r="G36" s="105" t="s">
        <v>85</v>
      </c>
      <c r="H36" s="105" t="s">
        <v>85</v>
      </c>
      <c r="I36" s="105" t="s">
        <v>85</v>
      </c>
      <c r="J36" s="105" t="s">
        <v>85</v>
      </c>
      <c r="K36" s="105" t="s">
        <v>85</v>
      </c>
      <c r="L36" s="105" t="s">
        <v>85</v>
      </c>
    </row>
    <row r="37">
      <c r="A37" s="102" t="s">
        <v>1500</v>
      </c>
      <c r="B37" s="105" t="s">
        <v>85</v>
      </c>
      <c r="C37" s="105" t="s">
        <v>85</v>
      </c>
      <c r="D37" s="105" t="s">
        <v>85</v>
      </c>
      <c r="E37" s="105" t="s">
        <v>85</v>
      </c>
      <c r="F37" s="105" t="s">
        <v>85</v>
      </c>
      <c r="G37" s="105" t="s">
        <v>85</v>
      </c>
      <c r="H37" s="105" t="s">
        <v>85</v>
      </c>
      <c r="I37" s="105" t="s">
        <v>85</v>
      </c>
      <c r="J37" s="105" t="s">
        <v>85</v>
      </c>
      <c r="K37" s="105" t="s">
        <v>85</v>
      </c>
      <c r="L37" s="105" t="s">
        <v>85</v>
      </c>
    </row>
    <row r="38">
      <c r="A38" s="102" t="s">
        <v>1501</v>
      </c>
      <c r="B38" s="105" t="s">
        <v>85</v>
      </c>
      <c r="C38" s="105" t="s">
        <v>85</v>
      </c>
      <c r="D38" s="105" t="s">
        <v>85</v>
      </c>
      <c r="E38" s="105" t="s">
        <v>85</v>
      </c>
      <c r="F38" s="105" t="s">
        <v>85</v>
      </c>
      <c r="G38" s="105" t="s">
        <v>85</v>
      </c>
      <c r="H38" s="105" t="s">
        <v>85</v>
      </c>
      <c r="I38" s="105" t="s">
        <v>85</v>
      </c>
      <c r="J38" s="105" t="s">
        <v>85</v>
      </c>
      <c r="K38" s="105" t="s">
        <v>85</v>
      </c>
      <c r="L38" s="105" t="s">
        <v>85</v>
      </c>
    </row>
    <row r="39">
      <c r="A39" s="102" t="s">
        <v>1502</v>
      </c>
      <c r="B39" s="105" t="s">
        <v>85</v>
      </c>
      <c r="C39" s="105" t="s">
        <v>85</v>
      </c>
      <c r="D39" s="105" t="s">
        <v>85</v>
      </c>
      <c r="E39" s="105" t="s">
        <v>85</v>
      </c>
      <c r="F39" s="105" t="s">
        <v>85</v>
      </c>
      <c r="G39" s="105" t="s">
        <v>85</v>
      </c>
      <c r="H39" s="105" t="s">
        <v>85</v>
      </c>
      <c r="I39" s="105" t="s">
        <v>85</v>
      </c>
      <c r="J39" s="105" t="s">
        <v>85</v>
      </c>
      <c r="K39" s="105" t="s">
        <v>85</v>
      </c>
      <c r="L39" s="105" t="s">
        <v>85</v>
      </c>
    </row>
    <row r="40">
      <c r="A40" s="102" t="s">
        <v>1503</v>
      </c>
      <c r="B40" s="105" t="s">
        <v>85</v>
      </c>
      <c r="C40" s="105" t="s">
        <v>85</v>
      </c>
      <c r="D40" s="105" t="s">
        <v>85</v>
      </c>
      <c r="E40" s="105" t="s">
        <v>85</v>
      </c>
      <c r="F40" s="105" t="s">
        <v>85</v>
      </c>
      <c r="G40" s="105" t="s">
        <v>85</v>
      </c>
      <c r="H40" s="105" t="s">
        <v>85</v>
      </c>
      <c r="I40" s="105" t="s">
        <v>85</v>
      </c>
      <c r="J40" s="105" t="s">
        <v>85</v>
      </c>
      <c r="K40" s="105" t="s">
        <v>85</v>
      </c>
      <c r="L40" s="105" t="s">
        <v>85</v>
      </c>
    </row>
    <row r="41">
      <c r="A41" s="102" t="s">
        <v>1504</v>
      </c>
      <c r="B41" s="105" t="s">
        <v>86</v>
      </c>
      <c r="C41" s="105" t="s">
        <v>227</v>
      </c>
      <c r="D41" s="105" t="s">
        <v>89</v>
      </c>
      <c r="E41" s="105" t="s">
        <v>363</v>
      </c>
      <c r="F41" s="105" t="s">
        <v>364</v>
      </c>
      <c r="G41" s="105" t="s">
        <v>365</v>
      </c>
      <c r="H41" s="105" t="s">
        <v>365</v>
      </c>
      <c r="I41" s="105" t="s">
        <v>79</v>
      </c>
      <c r="J41" s="105" t="s">
        <v>366</v>
      </c>
      <c r="K41" s="105" t="s">
        <v>367</v>
      </c>
      <c r="L41" s="105" t="s">
        <v>368</v>
      </c>
    </row>
    <row r="42">
      <c r="A42" s="102" t="s">
        <v>87</v>
      </c>
      <c r="B42" s="105" t="s">
        <v>86</v>
      </c>
      <c r="C42" s="105" t="s">
        <v>86</v>
      </c>
      <c r="D42" s="105" t="s">
        <v>86</v>
      </c>
      <c r="E42" s="105" t="s">
        <v>86</v>
      </c>
      <c r="F42" s="105" t="s">
        <v>86</v>
      </c>
      <c r="G42" s="105" t="s">
        <v>86</v>
      </c>
      <c r="H42" s="105" t="s">
        <v>86</v>
      </c>
      <c r="I42" s="105" t="s">
        <v>86</v>
      </c>
      <c r="J42" s="105" t="s">
        <v>86</v>
      </c>
      <c r="K42" s="105" t="s">
        <v>86</v>
      </c>
      <c r="L42" s="105" t="s">
        <v>86</v>
      </c>
    </row>
    <row r="43">
      <c r="A43" s="102" t="s">
        <v>1505</v>
      </c>
      <c r="B43" s="105" t="s">
        <v>85</v>
      </c>
      <c r="C43" s="105" t="s">
        <v>85</v>
      </c>
      <c r="D43" s="105" t="s">
        <v>85</v>
      </c>
      <c r="E43" s="105" t="s">
        <v>85</v>
      </c>
      <c r="F43" s="105" t="s">
        <v>85</v>
      </c>
      <c r="G43" s="105" t="s">
        <v>85</v>
      </c>
      <c r="H43" s="105" t="s">
        <v>85</v>
      </c>
      <c r="I43" s="105" t="s">
        <v>85</v>
      </c>
      <c r="J43" s="105" t="s">
        <v>85</v>
      </c>
      <c r="K43" s="105" t="s">
        <v>85</v>
      </c>
      <c r="L43" s="105" t="s">
        <v>85</v>
      </c>
    </row>
    <row r="44">
      <c r="A44" s="106" t="s">
        <v>92</v>
      </c>
      <c r="B44" s="133" t="s">
        <v>85</v>
      </c>
      <c r="C44" s="134" t="s">
        <v>85</v>
      </c>
      <c r="D44" s="134" t="s">
        <v>85</v>
      </c>
      <c r="E44" s="134" t="s">
        <v>85</v>
      </c>
      <c r="F44" s="134" t="s">
        <v>85</v>
      </c>
      <c r="G44" s="134" t="s">
        <v>85</v>
      </c>
      <c r="H44" s="134" t="s">
        <v>85</v>
      </c>
      <c r="I44" s="134" t="s">
        <v>85</v>
      </c>
      <c r="J44" s="134" t="s">
        <v>85</v>
      </c>
      <c r="K44" s="134" t="s">
        <v>85</v>
      </c>
      <c r="L44" s="134" t="s">
        <v>85</v>
      </c>
    </row>
    <row r="45">
      <c r="A45" s="328"/>
    </row>
    <row r="46">
      <c r="A46" s="301" t="s">
        <v>292</v>
      </c>
    </row>
    <row r="47">
      <c r="A47" s="83" t="s">
        <v>1506</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289"/>
    <col min="2" max="13" width="14.7109375" customWidth="1" style="289"/>
    <col min="14" max="16384" width="9.140625" customWidth="1" style="289"/>
  </cols>
  <sheetData>
    <row r="1" s="80" customFormat="1">
      <c r="A1" s="290" t="s">
        <v>1461</v>
      </c>
      <c r="B1" s="290"/>
      <c r="C1" s="290"/>
      <c r="J1" s="85" t="s">
        <v>1</v>
      </c>
    </row>
    <row r="2" s="81" customFormat="1">
      <c r="A2" s="318" t="s">
        <v>1462</v>
      </c>
      <c r="B2" s="319"/>
      <c r="C2" s="319"/>
      <c r="J2" s="87" t="s">
        <v>3</v>
      </c>
    </row>
    <row r="3" s="80" customFormat="1">
      <c r="A3" s="291" t="s">
        <v>4</v>
      </c>
      <c r="B3" s="293" t="e">
        <f>SUBSTITUTE(#REF!,"Source","CRF")</f>
        <v>#REF!</v>
      </c>
      <c r="C3" s="84"/>
    </row>
    <row r="4" s="80" customFormat="1">
      <c r="A4" s="290"/>
      <c r="B4" s="290"/>
      <c r="C4" s="322"/>
      <c r="J4" s="308"/>
    </row>
    <row r="5" ht="30" customHeight="1">
      <c r="A5" s="298" t="s">
        <v>116</v>
      </c>
      <c r="B5" s="135" t="s">
        <v>6</v>
      </c>
      <c r="C5" s="127" t="s">
        <v>7</v>
      </c>
      <c r="D5" s="127" t="s">
        <v>8</v>
      </c>
      <c r="E5" s="127" t="s">
        <v>9</v>
      </c>
      <c r="F5" s="127" t="s">
        <v>10</v>
      </c>
      <c r="G5" s="127" t="s">
        <v>11</v>
      </c>
      <c r="H5" s="127" t="s">
        <v>12</v>
      </c>
      <c r="I5" s="127" t="s">
        <v>13</v>
      </c>
      <c r="J5" s="127" t="s">
        <v>14</v>
      </c>
    </row>
    <row r="6">
      <c r="A6" s="299"/>
      <c r="B6" s="89" t="s">
        <v>15</v>
      </c>
      <c r="C6" s="128" t="s">
        <v>15</v>
      </c>
      <c r="D6" s="128" t="s">
        <v>15</v>
      </c>
      <c r="E6" s="128" t="s">
        <v>15</v>
      </c>
      <c r="F6" s="128" t="s">
        <v>15</v>
      </c>
      <c r="G6" s="128" t="s">
        <v>15</v>
      </c>
      <c r="H6" s="128" t="s">
        <v>15</v>
      </c>
      <c r="I6" s="128" t="s">
        <v>15</v>
      </c>
      <c r="J6" s="128" t="s">
        <v>1023</v>
      </c>
    </row>
    <row r="7">
      <c r="A7" s="94" t="s">
        <v>1463</v>
      </c>
      <c r="B7" s="96" t="s">
        <v>1507</v>
      </c>
      <c r="C7" s="138" t="s">
        <v>1508</v>
      </c>
      <c r="D7" s="138" t="s">
        <v>1509</v>
      </c>
      <c r="E7" s="138" t="s">
        <v>1081</v>
      </c>
      <c r="F7" s="138" t="s">
        <v>1510</v>
      </c>
      <c r="G7" s="138" t="s">
        <v>349</v>
      </c>
      <c r="H7" s="138" t="s">
        <v>1511</v>
      </c>
      <c r="I7" s="138" t="s">
        <v>1081</v>
      </c>
      <c r="J7" s="138" t="s">
        <v>1512</v>
      </c>
    </row>
    <row r="8">
      <c r="A8" s="102" t="s">
        <v>1471</v>
      </c>
      <c r="B8" s="105" t="s">
        <v>69</v>
      </c>
      <c r="C8" s="105" t="s">
        <v>52</v>
      </c>
      <c r="D8" s="105" t="s">
        <v>70</v>
      </c>
      <c r="E8" s="105" t="s">
        <v>71</v>
      </c>
      <c r="F8" s="105" t="s">
        <v>72</v>
      </c>
      <c r="G8" s="105" t="s">
        <v>73</v>
      </c>
      <c r="H8" s="105" t="s">
        <v>74</v>
      </c>
      <c r="I8" s="105" t="s">
        <v>75</v>
      </c>
      <c r="J8" s="105" t="s">
        <v>76</v>
      </c>
    </row>
    <row r="9">
      <c r="A9" s="102" t="s">
        <v>1472</v>
      </c>
      <c r="B9" s="105" t="s">
        <v>85</v>
      </c>
      <c r="C9" s="105" t="s">
        <v>85</v>
      </c>
      <c r="D9" s="105" t="s">
        <v>85</v>
      </c>
      <c r="E9" s="105" t="s">
        <v>85</v>
      </c>
      <c r="F9" s="105" t="s">
        <v>85</v>
      </c>
      <c r="G9" s="105" t="s">
        <v>85</v>
      </c>
      <c r="H9" s="105" t="s">
        <v>85</v>
      </c>
      <c r="I9" s="105" t="s">
        <v>85</v>
      </c>
      <c r="J9" s="105" t="s">
        <v>86</v>
      </c>
    </row>
    <row r="10">
      <c r="A10" s="102" t="s">
        <v>1473</v>
      </c>
      <c r="B10" s="105" t="s">
        <v>86</v>
      </c>
      <c r="C10" s="105" t="s">
        <v>86</v>
      </c>
      <c r="D10" s="105" t="s">
        <v>86</v>
      </c>
      <c r="E10" s="105" t="s">
        <v>86</v>
      </c>
      <c r="F10" s="105" t="s">
        <v>86</v>
      </c>
      <c r="G10" s="105" t="s">
        <v>86</v>
      </c>
      <c r="H10" s="105" t="s">
        <v>86</v>
      </c>
      <c r="I10" s="105" t="s">
        <v>86</v>
      </c>
      <c r="J10" s="105" t="s">
        <v>83</v>
      </c>
    </row>
    <row r="11">
      <c r="A11" s="102" t="s">
        <v>1474</v>
      </c>
      <c r="B11" s="105" t="s">
        <v>85</v>
      </c>
      <c r="C11" s="105" t="s">
        <v>85</v>
      </c>
      <c r="D11" s="105" t="s">
        <v>85</v>
      </c>
      <c r="E11" s="105" t="s">
        <v>85</v>
      </c>
      <c r="F11" s="105" t="s">
        <v>85</v>
      </c>
      <c r="G11" s="105" t="s">
        <v>85</v>
      </c>
      <c r="H11" s="105" t="s">
        <v>85</v>
      </c>
      <c r="I11" s="105" t="s">
        <v>85</v>
      </c>
      <c r="J11" s="105" t="s">
        <v>86</v>
      </c>
    </row>
    <row r="12">
      <c r="A12" s="102" t="s">
        <v>1475</v>
      </c>
      <c r="B12" s="105" t="s">
        <v>85</v>
      </c>
      <c r="C12" s="105" t="s">
        <v>85</v>
      </c>
      <c r="D12" s="105" t="s">
        <v>85</v>
      </c>
      <c r="E12" s="105" t="s">
        <v>85</v>
      </c>
      <c r="F12" s="105" t="s">
        <v>85</v>
      </c>
      <c r="G12" s="105" t="s">
        <v>85</v>
      </c>
      <c r="H12" s="105" t="s">
        <v>85</v>
      </c>
      <c r="I12" s="105" t="s">
        <v>85</v>
      </c>
      <c r="J12" s="105" t="s">
        <v>86</v>
      </c>
    </row>
    <row r="13">
      <c r="A13" s="102" t="s">
        <v>1476</v>
      </c>
      <c r="B13" s="105" t="s">
        <v>86</v>
      </c>
      <c r="C13" s="105" t="s">
        <v>86</v>
      </c>
      <c r="D13" s="105" t="s">
        <v>86</v>
      </c>
      <c r="E13" s="105" t="s">
        <v>86</v>
      </c>
      <c r="F13" s="105" t="s">
        <v>86</v>
      </c>
      <c r="G13" s="105" t="s">
        <v>86</v>
      </c>
      <c r="H13" s="105" t="s">
        <v>86</v>
      </c>
      <c r="I13" s="105" t="s">
        <v>86</v>
      </c>
      <c r="J13" s="105" t="s">
        <v>83</v>
      </c>
    </row>
    <row r="14">
      <c r="A14" s="102" t="s">
        <v>1477</v>
      </c>
      <c r="B14" s="105" t="s">
        <v>85</v>
      </c>
      <c r="C14" s="105" t="s">
        <v>85</v>
      </c>
      <c r="D14" s="105" t="s">
        <v>85</v>
      </c>
      <c r="E14" s="105" t="s">
        <v>85</v>
      </c>
      <c r="F14" s="105" t="s">
        <v>85</v>
      </c>
      <c r="G14" s="105" t="s">
        <v>85</v>
      </c>
      <c r="H14" s="105" t="s">
        <v>85</v>
      </c>
      <c r="I14" s="105" t="s">
        <v>85</v>
      </c>
      <c r="J14" s="105" t="s">
        <v>86</v>
      </c>
    </row>
    <row r="15">
      <c r="A15" s="102" t="s">
        <v>1478</v>
      </c>
      <c r="B15" s="105" t="s">
        <v>86</v>
      </c>
      <c r="C15" s="105" t="s">
        <v>86</v>
      </c>
      <c r="D15" s="105" t="s">
        <v>86</v>
      </c>
      <c r="E15" s="105" t="s">
        <v>86</v>
      </c>
      <c r="F15" s="105" t="s">
        <v>86</v>
      </c>
      <c r="G15" s="105" t="s">
        <v>86</v>
      </c>
      <c r="H15" s="105" t="s">
        <v>86</v>
      </c>
      <c r="I15" s="105" t="s">
        <v>86</v>
      </c>
      <c r="J15" s="105" t="s">
        <v>1513</v>
      </c>
    </row>
    <row r="16">
      <c r="A16" s="102" t="s">
        <v>1479</v>
      </c>
      <c r="B16" s="105" t="s">
        <v>85</v>
      </c>
      <c r="C16" s="105" t="s">
        <v>85</v>
      </c>
      <c r="D16" s="105" t="s">
        <v>85</v>
      </c>
      <c r="E16" s="105" t="s">
        <v>85</v>
      </c>
      <c r="F16" s="105" t="s">
        <v>85</v>
      </c>
      <c r="G16" s="105" t="s">
        <v>85</v>
      </c>
      <c r="H16" s="105" t="s">
        <v>85</v>
      </c>
      <c r="I16" s="105" t="s">
        <v>85</v>
      </c>
      <c r="J16" s="105" t="s">
        <v>86</v>
      </c>
    </row>
    <row r="17">
      <c r="A17" s="102" t="s">
        <v>1480</v>
      </c>
      <c r="B17" s="105" t="s">
        <v>86</v>
      </c>
      <c r="C17" s="105" t="s">
        <v>86</v>
      </c>
      <c r="D17" s="105" t="s">
        <v>86</v>
      </c>
      <c r="E17" s="105" t="s">
        <v>86</v>
      </c>
      <c r="F17" s="105" t="s">
        <v>86</v>
      </c>
      <c r="G17" s="105" t="s">
        <v>86</v>
      </c>
      <c r="H17" s="105" t="s">
        <v>86</v>
      </c>
      <c r="I17" s="105" t="s">
        <v>86</v>
      </c>
      <c r="J17" s="105" t="s">
        <v>83</v>
      </c>
    </row>
    <row r="18">
      <c r="A18" s="102" t="s">
        <v>1481</v>
      </c>
      <c r="B18" s="105" t="s">
        <v>85</v>
      </c>
      <c r="C18" s="105" t="s">
        <v>85</v>
      </c>
      <c r="D18" s="105" t="s">
        <v>85</v>
      </c>
      <c r="E18" s="105" t="s">
        <v>85</v>
      </c>
      <c r="F18" s="105" t="s">
        <v>85</v>
      </c>
      <c r="G18" s="105" t="s">
        <v>85</v>
      </c>
      <c r="H18" s="105" t="s">
        <v>85</v>
      </c>
      <c r="I18" s="105" t="s">
        <v>85</v>
      </c>
      <c r="J18" s="105" t="s">
        <v>86</v>
      </c>
    </row>
    <row r="19">
      <c r="A19" s="102" t="s">
        <v>1482</v>
      </c>
      <c r="B19" s="105" t="s">
        <v>86</v>
      </c>
      <c r="C19" s="105" t="s">
        <v>86</v>
      </c>
      <c r="D19" s="105" t="s">
        <v>86</v>
      </c>
      <c r="E19" s="105" t="s">
        <v>86</v>
      </c>
      <c r="F19" s="105" t="s">
        <v>86</v>
      </c>
      <c r="G19" s="105" t="s">
        <v>86</v>
      </c>
      <c r="H19" s="105" t="s">
        <v>86</v>
      </c>
      <c r="I19" s="105" t="s">
        <v>86</v>
      </c>
      <c r="J19" s="105" t="s">
        <v>83</v>
      </c>
    </row>
    <row r="20">
      <c r="A20" s="102" t="s">
        <v>1483</v>
      </c>
      <c r="B20" s="105" t="s">
        <v>85</v>
      </c>
      <c r="C20" s="105" t="s">
        <v>85</v>
      </c>
      <c r="D20" s="105" t="s">
        <v>85</v>
      </c>
      <c r="E20" s="105" t="s">
        <v>85</v>
      </c>
      <c r="F20" s="105" t="s">
        <v>85</v>
      </c>
      <c r="G20" s="105" t="s">
        <v>85</v>
      </c>
      <c r="H20" s="105" t="s">
        <v>85</v>
      </c>
      <c r="I20" s="105" t="s">
        <v>85</v>
      </c>
      <c r="J20" s="105" t="s">
        <v>86</v>
      </c>
    </row>
    <row r="21">
      <c r="A21" s="102" t="s">
        <v>1484</v>
      </c>
      <c r="B21" s="105" t="s">
        <v>86</v>
      </c>
      <c r="C21" s="105" t="s">
        <v>86</v>
      </c>
      <c r="D21" s="105" t="s">
        <v>86</v>
      </c>
      <c r="E21" s="105" t="s">
        <v>86</v>
      </c>
      <c r="F21" s="105" t="s">
        <v>86</v>
      </c>
      <c r="G21" s="105" t="s">
        <v>86</v>
      </c>
      <c r="H21" s="105" t="s">
        <v>86</v>
      </c>
      <c r="I21" s="105" t="s">
        <v>86</v>
      </c>
      <c r="J21" s="105" t="s">
        <v>83</v>
      </c>
    </row>
    <row r="22">
      <c r="A22" s="102" t="s">
        <v>1485</v>
      </c>
      <c r="B22" s="105" t="s">
        <v>85</v>
      </c>
      <c r="C22" s="105" t="s">
        <v>85</v>
      </c>
      <c r="D22" s="105" t="s">
        <v>85</v>
      </c>
      <c r="E22" s="105" t="s">
        <v>85</v>
      </c>
      <c r="F22" s="105" t="s">
        <v>85</v>
      </c>
      <c r="G22" s="105" t="s">
        <v>85</v>
      </c>
      <c r="H22" s="105" t="s">
        <v>85</v>
      </c>
      <c r="I22" s="105" t="s">
        <v>85</v>
      </c>
      <c r="J22" s="105" t="s">
        <v>86</v>
      </c>
    </row>
    <row r="23">
      <c r="A23" s="102" t="s">
        <v>1486</v>
      </c>
      <c r="B23" s="105" t="s">
        <v>85</v>
      </c>
      <c r="C23" s="105" t="s">
        <v>85</v>
      </c>
      <c r="D23" s="105" t="s">
        <v>85</v>
      </c>
      <c r="E23" s="105" t="s">
        <v>85</v>
      </c>
      <c r="F23" s="105" t="s">
        <v>85</v>
      </c>
      <c r="G23" s="105" t="s">
        <v>85</v>
      </c>
      <c r="H23" s="105" t="s">
        <v>85</v>
      </c>
      <c r="I23" s="105" t="s">
        <v>85</v>
      </c>
      <c r="J23" s="105" t="s">
        <v>86</v>
      </c>
    </row>
    <row r="24">
      <c r="A24" s="102" t="s">
        <v>1487</v>
      </c>
      <c r="B24" s="105" t="s">
        <v>85</v>
      </c>
      <c r="C24" s="105" t="s">
        <v>85</v>
      </c>
      <c r="D24" s="105" t="s">
        <v>85</v>
      </c>
      <c r="E24" s="105" t="s">
        <v>85</v>
      </c>
      <c r="F24" s="105" t="s">
        <v>85</v>
      </c>
      <c r="G24" s="105" t="s">
        <v>85</v>
      </c>
      <c r="H24" s="105" t="s">
        <v>85</v>
      </c>
      <c r="I24" s="105" t="s">
        <v>85</v>
      </c>
      <c r="J24" s="105" t="s">
        <v>86</v>
      </c>
    </row>
    <row r="25">
      <c r="A25" s="102" t="s">
        <v>1488</v>
      </c>
      <c r="B25" s="105" t="s">
        <v>85</v>
      </c>
      <c r="C25" s="105" t="s">
        <v>85</v>
      </c>
      <c r="D25" s="105" t="s">
        <v>85</v>
      </c>
      <c r="E25" s="105" t="s">
        <v>85</v>
      </c>
      <c r="F25" s="105" t="s">
        <v>85</v>
      </c>
      <c r="G25" s="105" t="s">
        <v>85</v>
      </c>
      <c r="H25" s="105" t="s">
        <v>85</v>
      </c>
      <c r="I25" s="105" t="s">
        <v>85</v>
      </c>
      <c r="J25" s="105" t="s">
        <v>86</v>
      </c>
    </row>
    <row r="26">
      <c r="A26" s="102" t="s">
        <v>1489</v>
      </c>
      <c r="B26" s="105" t="s">
        <v>85</v>
      </c>
      <c r="C26" s="105" t="s">
        <v>85</v>
      </c>
      <c r="D26" s="105" t="s">
        <v>85</v>
      </c>
      <c r="E26" s="105" t="s">
        <v>85</v>
      </c>
      <c r="F26" s="105" t="s">
        <v>85</v>
      </c>
      <c r="G26" s="105" t="s">
        <v>85</v>
      </c>
      <c r="H26" s="105" t="s">
        <v>85</v>
      </c>
      <c r="I26" s="105" t="s">
        <v>85</v>
      </c>
      <c r="J26" s="105" t="s">
        <v>86</v>
      </c>
    </row>
    <row r="27">
      <c r="A27" s="102" t="s">
        <v>1490</v>
      </c>
      <c r="B27" s="105" t="s">
        <v>86</v>
      </c>
      <c r="C27" s="105" t="s">
        <v>86</v>
      </c>
      <c r="D27" s="105" t="s">
        <v>86</v>
      </c>
      <c r="E27" s="105" t="s">
        <v>86</v>
      </c>
      <c r="F27" s="105" t="s">
        <v>86</v>
      </c>
      <c r="G27" s="105" t="s">
        <v>86</v>
      </c>
      <c r="H27" s="105" t="s">
        <v>86</v>
      </c>
      <c r="I27" s="105" t="s">
        <v>86</v>
      </c>
      <c r="J27" s="105" t="s">
        <v>83</v>
      </c>
    </row>
    <row r="28">
      <c r="A28" s="102" t="s">
        <v>1491</v>
      </c>
      <c r="B28" s="105" t="s">
        <v>85</v>
      </c>
      <c r="C28" s="105" t="s">
        <v>85</v>
      </c>
      <c r="D28" s="105" t="s">
        <v>85</v>
      </c>
      <c r="E28" s="105" t="s">
        <v>85</v>
      </c>
      <c r="F28" s="105" t="s">
        <v>85</v>
      </c>
      <c r="G28" s="105" t="s">
        <v>85</v>
      </c>
      <c r="H28" s="105" t="s">
        <v>85</v>
      </c>
      <c r="I28" s="105" t="s">
        <v>85</v>
      </c>
      <c r="J28" s="105" t="s">
        <v>86</v>
      </c>
    </row>
    <row r="29">
      <c r="A29" s="102" t="s">
        <v>1492</v>
      </c>
      <c r="B29" s="105" t="s">
        <v>78</v>
      </c>
      <c r="C29" s="105" t="s">
        <v>79</v>
      </c>
      <c r="D29" s="105" t="s">
        <v>79</v>
      </c>
      <c r="E29" s="105" t="s">
        <v>79</v>
      </c>
      <c r="F29" s="105" t="s">
        <v>80</v>
      </c>
      <c r="G29" s="105" t="s">
        <v>80</v>
      </c>
      <c r="H29" s="105" t="s">
        <v>81</v>
      </c>
      <c r="I29" s="105" t="s">
        <v>82</v>
      </c>
      <c r="J29" s="105" t="s">
        <v>83</v>
      </c>
    </row>
    <row r="30">
      <c r="A30" s="102" t="s">
        <v>1493</v>
      </c>
      <c r="B30" s="105" t="s">
        <v>85</v>
      </c>
      <c r="C30" s="105" t="s">
        <v>85</v>
      </c>
      <c r="D30" s="105" t="s">
        <v>85</v>
      </c>
      <c r="E30" s="105" t="s">
        <v>85</v>
      </c>
      <c r="F30" s="105" t="s">
        <v>85</v>
      </c>
      <c r="G30" s="105" t="s">
        <v>85</v>
      </c>
      <c r="H30" s="105" t="s">
        <v>85</v>
      </c>
      <c r="I30" s="105" t="s">
        <v>85</v>
      </c>
      <c r="J30" s="105" t="s">
        <v>86</v>
      </c>
    </row>
    <row r="31">
      <c r="A31" s="102" t="s">
        <v>1494</v>
      </c>
      <c r="B31" s="105" t="s">
        <v>85</v>
      </c>
      <c r="C31" s="105" t="s">
        <v>85</v>
      </c>
      <c r="D31" s="105" t="s">
        <v>85</v>
      </c>
      <c r="E31" s="105" t="s">
        <v>85</v>
      </c>
      <c r="F31" s="105" t="s">
        <v>85</v>
      </c>
      <c r="G31" s="105" t="s">
        <v>85</v>
      </c>
      <c r="H31" s="105" t="s">
        <v>85</v>
      </c>
      <c r="I31" s="105" t="s">
        <v>85</v>
      </c>
      <c r="J31" s="105" t="s">
        <v>86</v>
      </c>
    </row>
    <row r="32">
      <c r="A32" s="102" t="s">
        <v>1495</v>
      </c>
      <c r="B32" s="105" t="s">
        <v>86</v>
      </c>
      <c r="C32" s="105" t="s">
        <v>86</v>
      </c>
      <c r="D32" s="105" t="s">
        <v>86</v>
      </c>
      <c r="E32" s="105" t="s">
        <v>86</v>
      </c>
      <c r="F32" s="105" t="s">
        <v>86</v>
      </c>
      <c r="G32" s="105" t="s">
        <v>86</v>
      </c>
      <c r="H32" s="105" t="s">
        <v>86</v>
      </c>
      <c r="I32" s="105" t="s">
        <v>86</v>
      </c>
      <c r="J32" s="105" t="s">
        <v>83</v>
      </c>
    </row>
    <row r="33">
      <c r="A33" s="102" t="s">
        <v>1496</v>
      </c>
      <c r="B33" s="105" t="s">
        <v>85</v>
      </c>
      <c r="C33" s="105" t="s">
        <v>85</v>
      </c>
      <c r="D33" s="105" t="s">
        <v>85</v>
      </c>
      <c r="E33" s="105" t="s">
        <v>85</v>
      </c>
      <c r="F33" s="105" t="s">
        <v>85</v>
      </c>
      <c r="G33" s="105" t="s">
        <v>85</v>
      </c>
      <c r="H33" s="105" t="s">
        <v>85</v>
      </c>
      <c r="I33" s="105" t="s">
        <v>85</v>
      </c>
      <c r="J33" s="105" t="s">
        <v>86</v>
      </c>
    </row>
    <row r="34">
      <c r="A34" s="102" t="s">
        <v>1497</v>
      </c>
      <c r="B34" s="105" t="s">
        <v>85</v>
      </c>
      <c r="C34" s="105" t="s">
        <v>85</v>
      </c>
      <c r="D34" s="105" t="s">
        <v>85</v>
      </c>
      <c r="E34" s="105" t="s">
        <v>85</v>
      </c>
      <c r="F34" s="105" t="s">
        <v>85</v>
      </c>
      <c r="G34" s="105" t="s">
        <v>85</v>
      </c>
      <c r="H34" s="105" t="s">
        <v>85</v>
      </c>
      <c r="I34" s="105" t="s">
        <v>85</v>
      </c>
      <c r="J34" s="105" t="s">
        <v>86</v>
      </c>
    </row>
    <row r="35">
      <c r="A35" s="102" t="s">
        <v>1498</v>
      </c>
      <c r="B35" s="105" t="s">
        <v>85</v>
      </c>
      <c r="C35" s="105" t="s">
        <v>85</v>
      </c>
      <c r="D35" s="105" t="s">
        <v>85</v>
      </c>
      <c r="E35" s="105" t="s">
        <v>85</v>
      </c>
      <c r="F35" s="105" t="s">
        <v>85</v>
      </c>
      <c r="G35" s="105" t="s">
        <v>85</v>
      </c>
      <c r="H35" s="105" t="s">
        <v>85</v>
      </c>
      <c r="I35" s="105" t="s">
        <v>85</v>
      </c>
      <c r="J35" s="105" t="s">
        <v>86</v>
      </c>
    </row>
    <row r="36">
      <c r="A36" s="102" t="s">
        <v>1499</v>
      </c>
      <c r="B36" s="105" t="s">
        <v>85</v>
      </c>
      <c r="C36" s="105" t="s">
        <v>85</v>
      </c>
      <c r="D36" s="105" t="s">
        <v>85</v>
      </c>
      <c r="E36" s="105" t="s">
        <v>85</v>
      </c>
      <c r="F36" s="105" t="s">
        <v>85</v>
      </c>
      <c r="G36" s="105" t="s">
        <v>85</v>
      </c>
      <c r="H36" s="105" t="s">
        <v>85</v>
      </c>
      <c r="I36" s="105" t="s">
        <v>85</v>
      </c>
      <c r="J36" s="105" t="s">
        <v>86</v>
      </c>
    </row>
    <row r="37">
      <c r="A37" s="102" t="s">
        <v>1500</v>
      </c>
      <c r="B37" s="105" t="s">
        <v>85</v>
      </c>
      <c r="C37" s="105" t="s">
        <v>85</v>
      </c>
      <c r="D37" s="105" t="s">
        <v>85</v>
      </c>
      <c r="E37" s="105" t="s">
        <v>85</v>
      </c>
      <c r="F37" s="105" t="s">
        <v>85</v>
      </c>
      <c r="G37" s="105" t="s">
        <v>85</v>
      </c>
      <c r="H37" s="105" t="s">
        <v>85</v>
      </c>
      <c r="I37" s="105" t="s">
        <v>85</v>
      </c>
      <c r="J37" s="105" t="s">
        <v>86</v>
      </c>
    </row>
    <row r="38">
      <c r="A38" s="102" t="s">
        <v>1501</v>
      </c>
      <c r="B38" s="105" t="s">
        <v>85</v>
      </c>
      <c r="C38" s="105" t="s">
        <v>85</v>
      </c>
      <c r="D38" s="105" t="s">
        <v>85</v>
      </c>
      <c r="E38" s="105" t="s">
        <v>85</v>
      </c>
      <c r="F38" s="105" t="s">
        <v>85</v>
      </c>
      <c r="G38" s="105" t="s">
        <v>85</v>
      </c>
      <c r="H38" s="105" t="s">
        <v>85</v>
      </c>
      <c r="I38" s="105" t="s">
        <v>85</v>
      </c>
      <c r="J38" s="105" t="s">
        <v>86</v>
      </c>
    </row>
    <row r="39">
      <c r="A39" s="102" t="s">
        <v>1502</v>
      </c>
      <c r="B39" s="105" t="s">
        <v>85</v>
      </c>
      <c r="C39" s="105" t="s">
        <v>85</v>
      </c>
      <c r="D39" s="105" t="s">
        <v>85</v>
      </c>
      <c r="E39" s="105" t="s">
        <v>85</v>
      </c>
      <c r="F39" s="105" t="s">
        <v>85</v>
      </c>
      <c r="G39" s="105" t="s">
        <v>85</v>
      </c>
      <c r="H39" s="105" t="s">
        <v>85</v>
      </c>
      <c r="I39" s="105" t="s">
        <v>85</v>
      </c>
      <c r="J39" s="105" t="s">
        <v>86</v>
      </c>
    </row>
    <row r="40">
      <c r="A40" s="102" t="s">
        <v>1503</v>
      </c>
      <c r="B40" s="105" t="s">
        <v>85</v>
      </c>
      <c r="C40" s="105" t="s">
        <v>85</v>
      </c>
      <c r="D40" s="105" t="s">
        <v>85</v>
      </c>
      <c r="E40" s="105" t="s">
        <v>85</v>
      </c>
      <c r="F40" s="105" t="s">
        <v>85</v>
      </c>
      <c r="G40" s="105" t="s">
        <v>85</v>
      </c>
      <c r="H40" s="105" t="s">
        <v>85</v>
      </c>
      <c r="I40" s="105" t="s">
        <v>85</v>
      </c>
      <c r="J40" s="105" t="s">
        <v>86</v>
      </c>
    </row>
    <row r="41">
      <c r="A41" s="102" t="s">
        <v>1504</v>
      </c>
      <c r="B41" s="105" t="s">
        <v>82</v>
      </c>
      <c r="C41" s="105" t="s">
        <v>88</v>
      </c>
      <c r="D41" s="105" t="s">
        <v>86</v>
      </c>
      <c r="E41" s="105" t="s">
        <v>89</v>
      </c>
      <c r="F41" s="105" t="s">
        <v>90</v>
      </c>
      <c r="G41" s="105" t="s">
        <v>80</v>
      </c>
      <c r="H41" s="105" t="s">
        <v>88</v>
      </c>
      <c r="I41" s="105" t="s">
        <v>91</v>
      </c>
      <c r="J41" s="105" t="s">
        <v>83</v>
      </c>
    </row>
    <row r="42">
      <c r="A42" s="102" t="s">
        <v>87</v>
      </c>
      <c r="B42" s="105" t="s">
        <v>86</v>
      </c>
      <c r="C42" s="105" t="s">
        <v>86</v>
      </c>
      <c r="D42" s="105" t="s">
        <v>86</v>
      </c>
      <c r="E42" s="105" t="s">
        <v>86</v>
      </c>
      <c r="F42" s="105" t="s">
        <v>86</v>
      </c>
      <c r="G42" s="105" t="s">
        <v>86</v>
      </c>
      <c r="H42" s="105" t="s">
        <v>86</v>
      </c>
      <c r="I42" s="105" t="s">
        <v>86</v>
      </c>
      <c r="J42" s="105" t="s">
        <v>83</v>
      </c>
    </row>
    <row r="43">
      <c r="A43" s="102" t="s">
        <v>1505</v>
      </c>
      <c r="B43" s="105" t="s">
        <v>85</v>
      </c>
      <c r="C43" s="105" t="s">
        <v>85</v>
      </c>
      <c r="D43" s="105" t="s">
        <v>85</v>
      </c>
      <c r="E43" s="105" t="s">
        <v>85</v>
      </c>
      <c r="F43" s="105" t="s">
        <v>85</v>
      </c>
      <c r="G43" s="105" t="s">
        <v>85</v>
      </c>
      <c r="H43" s="105" t="s">
        <v>85</v>
      </c>
      <c r="I43" s="105" t="s">
        <v>85</v>
      </c>
      <c r="J43" s="105" t="s">
        <v>86</v>
      </c>
    </row>
    <row r="44">
      <c r="A44" s="106" t="s">
        <v>92</v>
      </c>
      <c r="B44" s="133" t="s">
        <v>85</v>
      </c>
      <c r="C44" s="139" t="s">
        <v>85</v>
      </c>
      <c r="D44" s="139" t="s">
        <v>85</v>
      </c>
      <c r="E44" s="139" t="s">
        <v>85</v>
      </c>
      <c r="F44" s="139" t="s">
        <v>85</v>
      </c>
      <c r="G44" s="139" t="s">
        <v>85</v>
      </c>
      <c r="H44" s="139" t="s">
        <v>85</v>
      </c>
      <c r="I44" s="139" t="s">
        <v>85</v>
      </c>
      <c r="J44" s="139" t="s">
        <v>86</v>
      </c>
    </row>
    <row r="45">
      <c r="A45" s="329"/>
      <c r="B45" s="330"/>
      <c r="C45" s="331"/>
    </row>
    <row r="46" ht="29.25" customHeight="1">
      <c r="A46" s="304" t="s">
        <v>1149</v>
      </c>
      <c r="B46" s="304"/>
    </row>
    <row r="47" ht="30" customHeight="1">
      <c r="A47" s="323" t="s">
        <v>1409</v>
      </c>
      <c r="B47" s="323"/>
      <c r="C47" s="323"/>
      <c r="D47" s="323"/>
      <c r="E47" s="323"/>
      <c r="F47" s="323"/>
      <c r="G47" s="323"/>
      <c r="H47" s="323"/>
    </row>
    <row r="48" ht="30" customHeight="1">
      <c r="A48" s="334" t="s">
        <v>1514</v>
      </c>
      <c r="B48" s="334"/>
      <c r="C48" s="334"/>
      <c r="D48" s="334"/>
      <c r="E48" s="334"/>
      <c r="F48" s="334"/>
      <c r="G48" s="334"/>
      <c r="H48" s="334"/>
    </row>
    <row r="49" ht="45" customHeight="1">
      <c r="A49" s="334" t="s">
        <v>1515</v>
      </c>
      <c r="B49" s="334"/>
      <c r="C49" s="334"/>
      <c r="D49" s="334"/>
      <c r="E49" s="334"/>
      <c r="F49" s="334"/>
      <c r="G49" s="334"/>
      <c r="H49" s="334"/>
    </row>
    <row r="50" ht="11.25" customHeight="1">
      <c r="C50" s="333"/>
    </row>
    <row r="51">
      <c r="A51" s="327" t="s">
        <v>173</v>
      </c>
      <c r="B51" s="316"/>
      <c r="C51" s="316"/>
    </row>
    <row r="52">
      <c r="A52" s="126"/>
      <c r="B52" s="126"/>
      <c r="C52" s="126"/>
      <c r="D52" s="126"/>
      <c r="E52" s="126"/>
      <c r="F52" s="126"/>
      <c r="G52" s="126"/>
      <c r="H52" s="126"/>
    </row>
    <row r="53">
      <c r="A53" s="314"/>
      <c r="B53" s="314"/>
      <c r="C53" s="314"/>
      <c r="D53" s="314"/>
      <c r="E53" s="314"/>
    </row>
    <row r="54">
      <c r="A54" s="314"/>
      <c r="B54" s="314"/>
      <c r="C54" s="314"/>
      <c r="D54" s="314"/>
      <c r="E54" s="314"/>
    </row>
    <row r="55">
      <c r="A55" s="335" t="s">
        <v>591</v>
      </c>
      <c r="B55" s="336"/>
      <c r="C55" s="336"/>
      <c r="D55" s="336"/>
      <c r="E55" s="336"/>
      <c r="F55" s="336"/>
      <c r="G55" s="336"/>
      <c r="H55" s="337"/>
    </row>
    <row r="56" ht="90" customHeight="1">
      <c r="A56" s="338"/>
      <c r="B56" s="339"/>
      <c r="C56" s="339"/>
      <c r="D56" s="339"/>
      <c r="E56" s="339"/>
      <c r="F56" s="339"/>
      <c r="G56" s="339"/>
      <c r="H56" s="340"/>
    </row>
    <row r="57">
      <c r="A57" s="314"/>
      <c r="B57" s="314"/>
      <c r="C57" s="314"/>
      <c r="D57" s="314"/>
      <c r="E57" s="314"/>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289"/>
    <col min="2" max="2" width="33.28515625" customWidth="1" style="289"/>
    <col min="3" max="3" width="48" customWidth="1" style="289"/>
    <col min="4" max="16384" width="9.140625" customWidth="1" style="289"/>
  </cols>
  <sheetData>
    <row r="1">
      <c r="A1" s="289" t="s">
        <v>1435</v>
      </c>
      <c r="C1" s="141" t="s">
        <v>1</v>
      </c>
    </row>
    <row r="2">
      <c r="A2" s="341" t="s">
        <v>1436</v>
      </c>
    </row>
    <row r="3">
      <c r="A3" s="342"/>
    </row>
    <row r="4">
      <c r="A4" s="343" t="s">
        <v>437</v>
      </c>
      <c r="B4" s="142" t="s">
        <v>1437</v>
      </c>
      <c r="C4" s="344"/>
    </row>
    <row r="5">
      <c r="A5" s="345" t="s">
        <v>1438</v>
      </c>
      <c r="B5" s="143" t="s">
        <v>176</v>
      </c>
      <c r="C5" s="346"/>
    </row>
    <row r="6" ht="18" customHeight="1">
      <c r="A6" s="347" t="s">
        <v>1439</v>
      </c>
      <c r="B6" s="348" t="s">
        <v>1440</v>
      </c>
      <c r="C6" s="349" t="s">
        <v>1441</v>
      </c>
    </row>
    <row r="7">
      <c r="A7" s="347"/>
      <c r="B7" s="144" t="s">
        <v>1442</v>
      </c>
      <c r="C7" s="145" t="s">
        <v>15</v>
      </c>
    </row>
    <row r="8">
      <c r="A8" s="347" t="s">
        <v>1443</v>
      </c>
      <c r="B8" s="146" t="s">
        <v>1444</v>
      </c>
      <c r="C8" s="350"/>
    </row>
    <row r="9">
      <c r="A9" s="331"/>
      <c r="B9" s="331"/>
      <c r="C9" s="331"/>
    </row>
    <row r="10" ht="44.25" customHeight="1">
      <c r="A10" s="323" t="s">
        <v>526</v>
      </c>
      <c r="B10" s="323"/>
      <c r="C10" s="323"/>
    </row>
    <row r="11">
      <c r="A11" s="323" t="s">
        <v>1445</v>
      </c>
      <c r="B11" s="323"/>
      <c r="C11" s="323"/>
    </row>
    <row r="12">
      <c r="A12" s="323"/>
      <c r="B12" s="323"/>
      <c r="C12" s="323"/>
    </row>
    <row r="13">
      <c r="A13" s="323"/>
      <c r="B13" s="323"/>
      <c r="C13" s="323"/>
    </row>
    <row r="14">
      <c r="A14" s="323"/>
      <c r="B14" s="323"/>
      <c r="C14" s="323"/>
    </row>
    <row r="15">
      <c r="A15" s="306"/>
    </row>
    <row r="16">
      <c r="A16" s="306"/>
    </row>
    <row r="17">
      <c r="A17" s="306"/>
    </row>
    <row r="18">
      <c r="A18" s="306"/>
    </row>
    <row r="19">
      <c r="A19" s="306"/>
    </row>
    <row r="20">
      <c r="A20" s="306"/>
    </row>
    <row r="21">
      <c r="A21" s="306"/>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289"/>
    <col min="2" max="2" width="17.140625" customWidth="1" style="289"/>
    <col min="3" max="3" width="29.28515625" customWidth="1" style="289"/>
    <col min="4" max="16384" width="9.140625" customWidth="1" style="289"/>
  </cols>
  <sheetData>
    <row r="1">
      <c r="A1" s="289" t="s">
        <v>1446</v>
      </c>
      <c r="C1" s="141" t="s">
        <v>1</v>
      </c>
    </row>
    <row r="2" ht="33.75" customHeight="1">
      <c r="A2" s="351" t="s">
        <v>1447</v>
      </c>
      <c r="B2" s="351"/>
      <c r="C2" s="351"/>
    </row>
    <row r="3">
      <c r="A3" s="342"/>
    </row>
    <row r="4">
      <c r="A4" s="352" t="s">
        <v>1448</v>
      </c>
      <c r="B4" s="353"/>
      <c r="C4" s="354" t="s">
        <v>1449</v>
      </c>
    </row>
    <row r="5">
      <c r="A5" s="147" t="s">
        <v>663</v>
      </c>
      <c r="B5" s="148"/>
      <c r="C5" s="149" t="s">
        <v>176</v>
      </c>
    </row>
    <row r="6">
      <c r="A6" s="151" t="s">
        <v>1430</v>
      </c>
      <c r="B6" s="152"/>
      <c r="C6" s="102" t="s">
        <v>176</v>
      </c>
    </row>
    <row r="7">
      <c r="A7" s="151" t="s">
        <v>1431</v>
      </c>
      <c r="B7" s="152"/>
      <c r="C7" s="102" t="s">
        <v>176</v>
      </c>
    </row>
    <row r="8">
      <c r="A8" s="151" t="s">
        <v>68</v>
      </c>
      <c r="B8" s="152"/>
      <c r="C8" s="102" t="s">
        <v>176</v>
      </c>
    </row>
    <row r="9">
      <c r="A9" s="151" t="s">
        <v>77</v>
      </c>
      <c r="B9" s="152"/>
      <c r="C9" s="102" t="s">
        <v>176</v>
      </c>
    </row>
    <row r="10">
      <c r="A10" s="151" t="s">
        <v>87</v>
      </c>
      <c r="B10" s="152"/>
      <c r="C10" s="102" t="s">
        <v>176</v>
      </c>
    </row>
    <row r="11">
      <c r="A11" s="151" t="s">
        <v>741</v>
      </c>
      <c r="B11" s="152"/>
      <c r="C11" s="102" t="s">
        <v>15</v>
      </c>
    </row>
    <row r="12">
      <c r="A12" s="153" t="s">
        <v>1432</v>
      </c>
      <c r="B12" s="154"/>
      <c r="C12" s="155"/>
    </row>
    <row r="13">
      <c r="A13" s="355" t="s">
        <v>1450</v>
      </c>
      <c r="B13" s="156" t="s">
        <v>662</v>
      </c>
      <c r="C13" s="157" t="s">
        <v>1451</v>
      </c>
    </row>
    <row r="14">
      <c r="B14" s="102" t="s">
        <v>1452</v>
      </c>
      <c r="C14" s="102" t="s">
        <v>1451</v>
      </c>
    </row>
    <row r="15">
      <c r="B15" s="102" t="s">
        <v>1453</v>
      </c>
      <c r="C15" s="102" t="s">
        <v>1451</v>
      </c>
    </row>
    <row r="16">
      <c r="B16" s="102" t="s">
        <v>715</v>
      </c>
      <c r="C16" s="102" t="s">
        <v>1451</v>
      </c>
    </row>
    <row r="17">
      <c r="B17" s="102" t="s">
        <v>1454</v>
      </c>
      <c r="C17" s="102" t="s">
        <v>1451</v>
      </c>
    </row>
    <row r="18">
      <c r="B18" s="102" t="s">
        <v>1455</v>
      </c>
      <c r="C18" s="102" t="s">
        <v>1451</v>
      </c>
    </row>
    <row r="19">
      <c r="A19" s="356"/>
      <c r="B19" s="158" t="s">
        <v>1456</v>
      </c>
      <c r="C19" s="159"/>
    </row>
    <row r="20">
      <c r="A20" s="357"/>
      <c r="B20" s="358"/>
    </row>
    <row r="21">
      <c r="A21" s="332" t="s">
        <v>1457</v>
      </c>
      <c r="B21" s="359"/>
      <c r="C21" s="359"/>
    </row>
    <row r="22" ht="57.75" customHeight="1">
      <c r="A22" s="323" t="s">
        <v>526</v>
      </c>
      <c r="B22" s="323"/>
      <c r="C22" s="323"/>
    </row>
    <row r="23" ht="40.5" customHeight="1">
      <c r="A23" s="323" t="s">
        <v>1458</v>
      </c>
      <c r="B23" s="323"/>
      <c r="C23" s="323"/>
    </row>
    <row r="24">
      <c r="A24" s="323" t="s">
        <v>1459</v>
      </c>
      <c r="B24" s="323"/>
      <c r="C24" s="323"/>
    </row>
    <row r="25" ht="26.25" customHeight="1">
      <c r="A25" s="323" t="s">
        <v>1460</v>
      </c>
      <c r="B25" s="323"/>
      <c r="C25" s="323"/>
    </row>
    <row r="26">
      <c r="A26" s="323"/>
      <c r="B26" s="323"/>
      <c r="C26" s="323"/>
    </row>
    <row r="27">
      <c r="A27" s="323"/>
      <c r="B27" s="323"/>
      <c r="C27" s="323"/>
    </row>
    <row r="28">
      <c r="A28" s="323"/>
      <c r="B28" s="323"/>
      <c r="C28" s="323"/>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89"/>
    <col min="2" max="2" width="33.140625" customWidth="1" style="289"/>
    <col min="3" max="7" width="9.140625" customWidth="1" style="289"/>
    <col min="8" max="16384" width="9.140625" customWidth="1" style="289"/>
  </cols>
  <sheetData>
    <row r="1">
      <c r="A1" s="289" t="s">
        <v>1425</v>
      </c>
      <c r="B1" s="141" t="s">
        <v>1</v>
      </c>
    </row>
    <row r="2" ht="45.75" customHeight="1">
      <c r="A2" s="351" t="s">
        <v>1426</v>
      </c>
      <c r="B2" s="351"/>
    </row>
    <row r="3">
      <c r="A3" s="342"/>
    </row>
    <row r="4">
      <c r="A4" s="360" t="s">
        <v>1427</v>
      </c>
      <c r="B4" s="361" t="s">
        <v>1428</v>
      </c>
    </row>
    <row r="5">
      <c r="A5" s="160" t="s">
        <v>663</v>
      </c>
      <c r="B5" s="149" t="s">
        <v>1429</v>
      </c>
    </row>
    <row r="6">
      <c r="A6" s="102" t="s">
        <v>1430</v>
      </c>
      <c r="B6" s="102" t="s">
        <v>1429</v>
      </c>
    </row>
    <row r="7">
      <c r="A7" s="102" t="s">
        <v>1431</v>
      </c>
      <c r="B7" s="102" t="s">
        <v>1429</v>
      </c>
    </row>
    <row r="8">
      <c r="A8" s="102" t="s">
        <v>68</v>
      </c>
      <c r="B8" s="102" t="s">
        <v>1429</v>
      </c>
    </row>
    <row r="9">
      <c r="A9" s="102" t="s">
        <v>77</v>
      </c>
      <c r="B9" s="102" t="s">
        <v>1429</v>
      </c>
    </row>
    <row r="10">
      <c r="A10" s="102" t="s">
        <v>87</v>
      </c>
      <c r="B10" s="102" t="s">
        <v>1429</v>
      </c>
    </row>
    <row r="11">
      <c r="A11" s="102" t="s">
        <v>741</v>
      </c>
      <c r="B11" s="102" t="s">
        <v>15</v>
      </c>
    </row>
    <row r="12">
      <c r="A12" s="158" t="s">
        <v>1432</v>
      </c>
      <c r="B12" s="161"/>
    </row>
    <row r="13">
      <c r="A13" s="357"/>
      <c r="B13" s="358"/>
    </row>
    <row r="14" ht="16.5" customHeight="1">
      <c r="A14" s="332" t="s">
        <v>1433</v>
      </c>
      <c r="B14" s="359"/>
    </row>
    <row r="15" ht="50.25" customHeight="1">
      <c r="A15" s="323" t="s">
        <v>526</v>
      </c>
      <c r="B15" s="362"/>
    </row>
    <row r="16" ht="37.5" customHeight="1">
      <c r="A16" s="323" t="s">
        <v>1434</v>
      </c>
      <c r="B16" s="362"/>
    </row>
    <row r="17">
      <c r="A17" s="323"/>
      <c r="B17" s="362"/>
    </row>
    <row r="18">
      <c r="A18" s="323"/>
      <c r="B18" s="362"/>
    </row>
    <row r="19">
      <c r="A19" s="323"/>
      <c r="B19" s="362"/>
    </row>
    <row r="20">
      <c r="A20" s="323"/>
      <c r="B20" s="362"/>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289"/>
    <col min="2" max="2" width="14.7109375" customWidth="1" style="289"/>
    <col min="3" max="3" width="14.7109375" customWidth="1" style="289"/>
    <col min="4" max="11" width="14.7109375" customWidth="1" style="289"/>
    <col min="12" max="16384" width="8.7109375" customWidth="1" style="289"/>
  </cols>
  <sheetData>
    <row r="1" s="80" customFormat="1">
      <c r="A1" s="290" t="s">
        <v>0</v>
      </c>
      <c r="C1" s="290"/>
      <c r="K1" s="85" t="s">
        <v>1</v>
      </c>
      <c r="Q1" s="84"/>
    </row>
    <row r="2" s="81" customFormat="1">
      <c r="A2" s="291" t="s">
        <v>2</v>
      </c>
      <c r="B2" s="86"/>
      <c r="C2" s="86"/>
      <c r="D2" s="86"/>
      <c r="E2" s="86"/>
      <c r="F2" s="86"/>
      <c r="G2" s="86"/>
      <c r="H2" s="86"/>
      <c r="I2" s="86"/>
      <c r="J2" s="86"/>
      <c r="K2" s="87" t="s">
        <v>3</v>
      </c>
      <c r="M2" s="86"/>
      <c r="O2" s="292"/>
      <c r="P2" s="86"/>
      <c r="Q2" s="86"/>
    </row>
    <row r="3" s="80" customFormat="1">
      <c r="A3" s="291" t="s">
        <v>174</v>
      </c>
      <c r="B3" s="293" t="e">
        <f>SUBSTITUTE(#REF!,"Source","CRF")</f>
        <v>#REF!</v>
      </c>
      <c r="C3" s="293"/>
      <c r="D3" s="293"/>
      <c r="E3" s="293"/>
      <c r="F3" s="293"/>
      <c r="G3" s="293"/>
      <c r="H3" s="293"/>
      <c r="I3" s="293"/>
      <c r="J3" s="293"/>
      <c r="K3" s="84"/>
      <c r="M3" s="84"/>
      <c r="O3" s="291"/>
      <c r="P3" s="294"/>
      <c r="Q3" s="294"/>
      <c r="R3" s="294"/>
    </row>
    <row r="4" s="80" customFormat="1">
      <c r="A4" s="295"/>
      <c r="C4" s="290"/>
      <c r="D4" s="290"/>
      <c r="E4" s="290"/>
      <c r="F4" s="290"/>
      <c r="G4" s="290"/>
      <c r="H4" s="290"/>
      <c r="I4" s="290"/>
      <c r="J4" s="290"/>
      <c r="K4" s="296"/>
      <c r="M4" s="297"/>
    </row>
    <row r="5" ht="30" customHeight="1">
      <c r="A5" s="298" t="s">
        <v>5</v>
      </c>
      <c r="B5" s="88" t="s">
        <v>175</v>
      </c>
      <c r="C5" s="90" t="s">
        <v>176</v>
      </c>
      <c r="D5" s="90" t="s">
        <v>177</v>
      </c>
      <c r="E5" s="90" t="s">
        <v>178</v>
      </c>
      <c r="F5" s="90" t="s">
        <v>179</v>
      </c>
      <c r="G5" s="90" t="s">
        <v>180</v>
      </c>
      <c r="H5" s="90" t="s">
        <v>181</v>
      </c>
      <c r="I5" s="90" t="s">
        <v>182</v>
      </c>
      <c r="J5" s="90" t="s">
        <v>183</v>
      </c>
      <c r="K5" s="93" t="s">
        <v>184</v>
      </c>
    </row>
    <row r="6">
      <c r="A6" s="299"/>
      <c r="B6" s="89" t="s">
        <v>185</v>
      </c>
      <c r="C6" s="91" t="s">
        <v>15</v>
      </c>
      <c r="D6" s="91" t="s">
        <v>15</v>
      </c>
      <c r="E6" s="91" t="s">
        <v>15</v>
      </c>
      <c r="F6" s="91" t="s">
        <v>15</v>
      </c>
      <c r="G6" s="91" t="s">
        <v>15</v>
      </c>
      <c r="H6" s="91" t="s">
        <v>15</v>
      </c>
      <c r="I6" s="91" t="s">
        <v>15</v>
      </c>
      <c r="J6" s="91" t="s">
        <v>15</v>
      </c>
      <c r="K6" s="91" t="s">
        <v>15</v>
      </c>
    </row>
    <row r="7">
      <c r="A7" s="94" t="s">
        <v>17</v>
      </c>
      <c r="B7" s="96" t="s">
        <v>186</v>
      </c>
      <c r="C7" s="97" t="s">
        <v>186</v>
      </c>
      <c r="D7" s="98" t="s">
        <v>187</v>
      </c>
      <c r="E7" s="98" t="s">
        <v>188</v>
      </c>
      <c r="F7" s="98" t="s">
        <v>189</v>
      </c>
      <c r="G7" s="98" t="s">
        <v>190</v>
      </c>
      <c r="H7" s="98" t="s">
        <v>191</v>
      </c>
      <c r="I7" s="98" t="s">
        <v>192</v>
      </c>
      <c r="J7" s="98" t="s">
        <v>193</v>
      </c>
      <c r="K7" s="98" t="s">
        <v>194</v>
      </c>
    </row>
    <row r="8">
      <c r="A8" s="102" t="s">
        <v>27</v>
      </c>
      <c r="B8" s="105" t="s">
        <v>195</v>
      </c>
      <c r="C8" s="105" t="s">
        <v>195</v>
      </c>
      <c r="D8" s="105" t="s">
        <v>196</v>
      </c>
      <c r="E8" s="105" t="s">
        <v>197</v>
      </c>
      <c r="F8" s="105" t="s">
        <v>198</v>
      </c>
      <c r="G8" s="105" t="s">
        <v>199</v>
      </c>
      <c r="H8" s="105" t="s">
        <v>200</v>
      </c>
      <c r="I8" s="105" t="s">
        <v>201</v>
      </c>
      <c r="J8" s="105" t="s">
        <v>202</v>
      </c>
      <c r="K8" s="105" t="s">
        <v>203</v>
      </c>
    </row>
    <row r="9">
      <c r="A9" s="102" t="s">
        <v>37</v>
      </c>
      <c r="B9" s="105" t="s">
        <v>204</v>
      </c>
      <c r="C9" s="105" t="s">
        <v>204</v>
      </c>
      <c r="D9" s="105" t="s">
        <v>205</v>
      </c>
      <c r="E9" s="105" t="s">
        <v>206</v>
      </c>
      <c r="F9" s="105" t="s">
        <v>207</v>
      </c>
      <c r="G9" s="105" t="s">
        <v>208</v>
      </c>
      <c r="H9" s="105" t="s">
        <v>209</v>
      </c>
      <c r="I9" s="105" t="s">
        <v>210</v>
      </c>
      <c r="J9" s="105" t="s">
        <v>211</v>
      </c>
      <c r="K9" s="105" t="s">
        <v>212</v>
      </c>
    </row>
    <row r="10">
      <c r="A10" s="102" t="s">
        <v>47</v>
      </c>
      <c r="B10" s="105" t="s">
        <v>204</v>
      </c>
      <c r="C10" s="105" t="s">
        <v>204</v>
      </c>
      <c r="D10" s="105" t="s">
        <v>205</v>
      </c>
      <c r="E10" s="105" t="s">
        <v>206</v>
      </c>
      <c r="F10" s="105" t="s">
        <v>207</v>
      </c>
      <c r="G10" s="105" t="s">
        <v>208</v>
      </c>
      <c r="H10" s="105" t="s">
        <v>209</v>
      </c>
      <c r="I10" s="105" t="s">
        <v>210</v>
      </c>
      <c r="J10" s="105" t="s">
        <v>211</v>
      </c>
      <c r="K10" s="105" t="s">
        <v>212</v>
      </c>
    </row>
    <row r="11">
      <c r="A11" s="102" t="s">
        <v>48</v>
      </c>
      <c r="B11" s="105" t="s">
        <v>213</v>
      </c>
      <c r="C11" s="105" t="s">
        <v>213</v>
      </c>
      <c r="D11" s="105" t="s">
        <v>214</v>
      </c>
      <c r="E11" s="105" t="s">
        <v>215</v>
      </c>
      <c r="F11" s="105" t="s">
        <v>216</v>
      </c>
      <c r="G11" s="105" t="s">
        <v>217</v>
      </c>
      <c r="H11" s="105" t="s">
        <v>218</v>
      </c>
      <c r="I11" s="105" t="s">
        <v>219</v>
      </c>
      <c r="J11" s="105" t="s">
        <v>220</v>
      </c>
      <c r="K11" s="105" t="s">
        <v>221</v>
      </c>
    </row>
    <row r="12">
      <c r="A12" s="102" t="s">
        <v>58</v>
      </c>
      <c r="B12" s="105" t="s">
        <v>130</v>
      </c>
      <c r="C12" s="105" t="s">
        <v>130</v>
      </c>
      <c r="D12" s="105" t="s">
        <v>222</v>
      </c>
      <c r="E12" s="105" t="s">
        <v>223</v>
      </c>
      <c r="F12" s="105" t="s">
        <v>224</v>
      </c>
      <c r="G12" s="105" t="s">
        <v>215</v>
      </c>
      <c r="H12" s="105" t="s">
        <v>133</v>
      </c>
      <c r="I12" s="105" t="s">
        <v>225</v>
      </c>
      <c r="J12" s="105" t="s">
        <v>226</v>
      </c>
      <c r="K12" s="105" t="s">
        <v>220</v>
      </c>
    </row>
    <row r="13">
      <c r="A13" s="102" t="s">
        <v>68</v>
      </c>
      <c r="B13" s="105" t="s">
        <v>86</v>
      </c>
      <c r="C13" s="105" t="s">
        <v>86</v>
      </c>
      <c r="D13" s="105" t="s">
        <v>88</v>
      </c>
      <c r="E13" s="105" t="s">
        <v>227</v>
      </c>
      <c r="F13" s="105" t="s">
        <v>228</v>
      </c>
      <c r="G13" s="105" t="s">
        <v>229</v>
      </c>
      <c r="H13" s="105" t="s">
        <v>230</v>
      </c>
      <c r="I13" s="105" t="s">
        <v>231</v>
      </c>
      <c r="J13" s="105" t="s">
        <v>232</v>
      </c>
      <c r="K13" s="105" t="s">
        <v>233</v>
      </c>
    </row>
    <row r="14">
      <c r="A14" s="102" t="s">
        <v>77</v>
      </c>
      <c r="B14" s="105" t="s">
        <v>85</v>
      </c>
      <c r="C14" s="105" t="s">
        <v>85</v>
      </c>
      <c r="D14" s="105" t="s">
        <v>86</v>
      </c>
      <c r="E14" s="105" t="s">
        <v>86</v>
      </c>
      <c r="F14" s="105" t="s">
        <v>86</v>
      </c>
      <c r="G14" s="105" t="s">
        <v>86</v>
      </c>
      <c r="H14" s="105" t="s">
        <v>86</v>
      </c>
      <c r="I14" s="105" t="s">
        <v>86</v>
      </c>
      <c r="J14" s="105" t="s">
        <v>86</v>
      </c>
      <c r="K14" s="105" t="s">
        <v>86</v>
      </c>
    </row>
    <row r="15">
      <c r="A15" s="102" t="s">
        <v>84</v>
      </c>
      <c r="B15" s="105" t="s">
        <v>85</v>
      </c>
      <c r="C15" s="105" t="s">
        <v>85</v>
      </c>
      <c r="D15" s="105" t="s">
        <v>85</v>
      </c>
      <c r="E15" s="105" t="s">
        <v>85</v>
      </c>
      <c r="F15" s="105" t="s">
        <v>85</v>
      </c>
      <c r="G15" s="105" t="s">
        <v>85</v>
      </c>
      <c r="H15" s="105" t="s">
        <v>85</v>
      </c>
      <c r="I15" s="105" t="s">
        <v>85</v>
      </c>
      <c r="J15" s="105" t="s">
        <v>85</v>
      </c>
      <c r="K15" s="105" t="s">
        <v>85</v>
      </c>
    </row>
    <row r="16">
      <c r="A16" s="102" t="s">
        <v>87</v>
      </c>
      <c r="B16" s="105" t="s">
        <v>85</v>
      </c>
      <c r="C16" s="105" t="s">
        <v>85</v>
      </c>
      <c r="D16" s="105" t="s">
        <v>85</v>
      </c>
      <c r="E16" s="105" t="s">
        <v>85</v>
      </c>
      <c r="F16" s="105" t="s">
        <v>85</v>
      </c>
      <c r="G16" s="105" t="s">
        <v>85</v>
      </c>
      <c r="H16" s="105" t="s">
        <v>85</v>
      </c>
      <c r="I16" s="105" t="s">
        <v>85</v>
      </c>
      <c r="J16" s="105" t="s">
        <v>85</v>
      </c>
      <c r="K16" s="105" t="s">
        <v>85</v>
      </c>
    </row>
    <row r="17">
      <c r="A17" s="102" t="s">
        <v>92</v>
      </c>
      <c r="B17" s="105" t="s">
        <v>85</v>
      </c>
      <c r="C17" s="105" t="s">
        <v>85</v>
      </c>
      <c r="D17" s="105" t="s">
        <v>85</v>
      </c>
      <c r="E17" s="105" t="s">
        <v>85</v>
      </c>
      <c r="F17" s="105" t="s">
        <v>85</v>
      </c>
      <c r="G17" s="105" t="s">
        <v>85</v>
      </c>
      <c r="H17" s="105" t="s">
        <v>85</v>
      </c>
      <c r="I17" s="105" t="s">
        <v>85</v>
      </c>
      <c r="J17" s="105" t="s">
        <v>85</v>
      </c>
      <c r="K17" s="105" t="s">
        <v>85</v>
      </c>
    </row>
    <row r="18">
      <c r="A18" s="102" t="s">
        <v>93</v>
      </c>
      <c r="B18" s="105" t="s">
        <v>234</v>
      </c>
      <c r="C18" s="105" t="s">
        <v>234</v>
      </c>
      <c r="D18" s="105" t="s">
        <v>235</v>
      </c>
      <c r="E18" s="105" t="s">
        <v>236</v>
      </c>
      <c r="F18" s="105" t="s">
        <v>237</v>
      </c>
      <c r="G18" s="105" t="s">
        <v>238</v>
      </c>
      <c r="H18" s="105" t="s">
        <v>239</v>
      </c>
      <c r="I18" s="105" t="s">
        <v>235</v>
      </c>
      <c r="J18" s="105" t="s">
        <v>240</v>
      </c>
      <c r="K18" s="105" t="s">
        <v>241</v>
      </c>
    </row>
    <row r="19">
      <c r="A19" s="102" t="s">
        <v>103</v>
      </c>
      <c r="B19" s="105" t="s">
        <v>242</v>
      </c>
      <c r="C19" s="105" t="s">
        <v>242</v>
      </c>
      <c r="D19" s="105" t="s">
        <v>243</v>
      </c>
      <c r="E19" s="105" t="s">
        <v>244</v>
      </c>
      <c r="F19" s="105" t="s">
        <v>245</v>
      </c>
      <c r="G19" s="105" t="s">
        <v>246</v>
      </c>
      <c r="H19" s="105" t="s">
        <v>247</v>
      </c>
      <c r="I19" s="105" t="s">
        <v>248</v>
      </c>
      <c r="J19" s="105" t="s">
        <v>249</v>
      </c>
      <c r="K19" s="105" t="s">
        <v>250</v>
      </c>
    </row>
    <row r="20">
      <c r="A20" s="102" t="s">
        <v>113</v>
      </c>
      <c r="B20" s="105" t="s">
        <v>114</v>
      </c>
      <c r="C20" s="105" t="s">
        <v>114</v>
      </c>
      <c r="D20" s="105" t="s">
        <v>114</v>
      </c>
      <c r="E20" s="105" t="s">
        <v>114</v>
      </c>
      <c r="F20" s="105" t="s">
        <v>114</v>
      </c>
      <c r="G20" s="105" t="s">
        <v>114</v>
      </c>
      <c r="H20" s="105" t="s">
        <v>114</v>
      </c>
      <c r="I20" s="105" t="s">
        <v>114</v>
      </c>
      <c r="J20" s="105" t="s">
        <v>114</v>
      </c>
      <c r="K20" s="105" t="s">
        <v>114</v>
      </c>
    </row>
    <row r="21">
      <c r="A21" s="106" t="s">
        <v>115</v>
      </c>
      <c r="B21" s="108" t="s">
        <v>114</v>
      </c>
      <c r="C21" s="109" t="s">
        <v>114</v>
      </c>
      <c r="D21" s="110" t="s">
        <v>114</v>
      </c>
      <c r="E21" s="110" t="s">
        <v>114</v>
      </c>
      <c r="F21" s="110" t="s">
        <v>114</v>
      </c>
      <c r="G21" s="110" t="s">
        <v>114</v>
      </c>
      <c r="H21" s="110" t="s">
        <v>114</v>
      </c>
      <c r="I21" s="110" t="s">
        <v>114</v>
      </c>
      <c r="J21" s="110" t="s">
        <v>114</v>
      </c>
      <c r="K21" s="110" t="s">
        <v>114</v>
      </c>
    </row>
    <row r="22">
      <c r="A22" s="300"/>
      <c r="B22" s="300"/>
      <c r="C22" s="300"/>
      <c r="D22" s="300"/>
      <c r="E22" s="300"/>
      <c r="F22" s="300"/>
      <c r="G22" s="300"/>
      <c r="H22" s="300"/>
      <c r="I22" s="300"/>
      <c r="J22" s="300"/>
      <c r="K22" s="300"/>
    </row>
    <row r="23" ht="30" customHeight="1">
      <c r="A23" s="298" t="s">
        <v>116</v>
      </c>
      <c r="B23" s="88" t="s">
        <v>175</v>
      </c>
      <c r="C23" s="90" t="s">
        <v>176</v>
      </c>
      <c r="D23" s="90" t="s">
        <v>177</v>
      </c>
      <c r="E23" s="90" t="s">
        <v>178</v>
      </c>
      <c r="F23" s="90" t="s">
        <v>179</v>
      </c>
      <c r="G23" s="90" t="s">
        <v>180</v>
      </c>
      <c r="H23" s="90" t="s">
        <v>181</v>
      </c>
      <c r="I23" s="90" t="s">
        <v>182</v>
      </c>
      <c r="J23" s="90" t="s">
        <v>183</v>
      </c>
      <c r="K23" s="90" t="s">
        <v>184</v>
      </c>
    </row>
    <row r="24">
      <c r="A24" s="299"/>
      <c r="B24" s="89" t="s">
        <v>185</v>
      </c>
      <c r="C24" s="91" t="s">
        <v>15</v>
      </c>
      <c r="D24" s="91" t="s">
        <v>15</v>
      </c>
      <c r="E24" s="91" t="s">
        <v>15</v>
      </c>
      <c r="F24" s="91" t="s">
        <v>15</v>
      </c>
      <c r="G24" s="91" t="s">
        <v>15</v>
      </c>
      <c r="H24" s="91" t="s">
        <v>15</v>
      </c>
      <c r="I24" s="91" t="s">
        <v>15</v>
      </c>
      <c r="J24" s="91" t="s">
        <v>15</v>
      </c>
      <c r="K24" s="91" t="s">
        <v>15</v>
      </c>
    </row>
    <row r="25">
      <c r="A25" s="94" t="s">
        <v>117</v>
      </c>
      <c r="B25" s="96" t="s">
        <v>251</v>
      </c>
      <c r="C25" s="97" t="s">
        <v>251</v>
      </c>
      <c r="D25" s="98" t="s">
        <v>252</v>
      </c>
      <c r="E25" s="98" t="s">
        <v>253</v>
      </c>
      <c r="F25" s="98" t="s">
        <v>254</v>
      </c>
      <c r="G25" s="98" t="s">
        <v>255</v>
      </c>
      <c r="H25" s="98" t="s">
        <v>256</v>
      </c>
      <c r="I25" s="98" t="s">
        <v>252</v>
      </c>
      <c r="J25" s="98" t="s">
        <v>257</v>
      </c>
      <c r="K25" s="98" t="s">
        <v>258</v>
      </c>
    </row>
    <row r="26">
      <c r="A26" s="102" t="s">
        <v>127</v>
      </c>
      <c r="B26" s="105" t="s">
        <v>259</v>
      </c>
      <c r="C26" s="105" t="s">
        <v>259</v>
      </c>
      <c r="D26" s="105" t="s">
        <v>260</v>
      </c>
      <c r="E26" s="105" t="s">
        <v>261</v>
      </c>
      <c r="F26" s="105" t="s">
        <v>262</v>
      </c>
      <c r="G26" s="105" t="s">
        <v>263</v>
      </c>
      <c r="H26" s="105" t="s">
        <v>264</v>
      </c>
      <c r="I26" s="105" t="s">
        <v>265</v>
      </c>
      <c r="J26" s="105" t="s">
        <v>266</v>
      </c>
      <c r="K26" s="105" t="s">
        <v>267</v>
      </c>
    </row>
    <row r="27">
      <c r="A27" s="102" t="s">
        <v>136</v>
      </c>
      <c r="B27" s="105" t="s">
        <v>268</v>
      </c>
      <c r="C27" s="105" t="s">
        <v>268</v>
      </c>
      <c r="D27" s="105" t="s">
        <v>269</v>
      </c>
      <c r="E27" s="105" t="s">
        <v>270</v>
      </c>
      <c r="F27" s="105" t="s">
        <v>271</v>
      </c>
      <c r="G27" s="105" t="s">
        <v>272</v>
      </c>
      <c r="H27" s="105" t="s">
        <v>273</v>
      </c>
      <c r="I27" s="105" t="s">
        <v>274</v>
      </c>
      <c r="J27" s="105" t="s">
        <v>275</v>
      </c>
      <c r="K27" s="105" t="s">
        <v>276</v>
      </c>
    </row>
    <row r="28">
      <c r="A28" s="102" t="s">
        <v>146</v>
      </c>
      <c r="B28" s="105" t="s">
        <v>277</v>
      </c>
      <c r="C28" s="105" t="s">
        <v>277</v>
      </c>
      <c r="D28" s="105" t="s">
        <v>278</v>
      </c>
      <c r="E28" s="105" t="s">
        <v>279</v>
      </c>
      <c r="F28" s="105" t="s">
        <v>280</v>
      </c>
      <c r="G28" s="105" t="s">
        <v>281</v>
      </c>
      <c r="H28" s="105" t="s">
        <v>282</v>
      </c>
      <c r="I28" s="105" t="s">
        <v>283</v>
      </c>
      <c r="J28" s="105" t="s">
        <v>284</v>
      </c>
      <c r="K28" s="105" t="s">
        <v>285</v>
      </c>
    </row>
    <row r="29">
      <c r="A29" s="102" t="s">
        <v>156</v>
      </c>
      <c r="B29" s="105" t="s">
        <v>286</v>
      </c>
      <c r="C29" s="105" t="s">
        <v>286</v>
      </c>
      <c r="D29" s="105" t="s">
        <v>287</v>
      </c>
      <c r="E29" s="105" t="s">
        <v>288</v>
      </c>
      <c r="F29" s="105" t="s">
        <v>289</v>
      </c>
      <c r="G29" s="105" t="s">
        <v>290</v>
      </c>
      <c r="H29" s="105" t="s">
        <v>288</v>
      </c>
      <c r="I29" s="105" t="s">
        <v>291</v>
      </c>
      <c r="J29" s="105" t="s">
        <v>231</v>
      </c>
      <c r="K29" s="105" t="s">
        <v>291</v>
      </c>
    </row>
    <row r="30">
      <c r="A30" s="102" t="s">
        <v>165</v>
      </c>
      <c r="B30" s="105" t="s">
        <v>85</v>
      </c>
      <c r="C30" s="105" t="s">
        <v>85</v>
      </c>
      <c r="D30" s="105" t="s">
        <v>85</v>
      </c>
      <c r="E30" s="105" t="s">
        <v>85</v>
      </c>
      <c r="F30" s="105" t="s">
        <v>85</v>
      </c>
      <c r="G30" s="105" t="s">
        <v>85</v>
      </c>
      <c r="H30" s="105" t="s">
        <v>85</v>
      </c>
      <c r="I30" s="105" t="s">
        <v>85</v>
      </c>
      <c r="J30" s="105" t="s">
        <v>85</v>
      </c>
      <c r="K30" s="105" t="s">
        <v>85</v>
      </c>
    </row>
    <row r="31">
      <c r="A31" s="106" t="s">
        <v>166</v>
      </c>
      <c r="B31" s="108" t="s">
        <v>242</v>
      </c>
      <c r="C31" s="109" t="s">
        <v>242</v>
      </c>
      <c r="D31" s="110" t="s">
        <v>243</v>
      </c>
      <c r="E31" s="110" t="s">
        <v>244</v>
      </c>
      <c r="F31" s="110" t="s">
        <v>245</v>
      </c>
      <c r="G31" s="110" t="s">
        <v>246</v>
      </c>
      <c r="H31" s="110" t="s">
        <v>247</v>
      </c>
      <c r="I31" s="110" t="s">
        <v>248</v>
      </c>
      <c r="J31" s="110" t="s">
        <v>249</v>
      </c>
      <c r="K31" s="110" t="s">
        <v>250</v>
      </c>
    </row>
    <row r="32">
      <c r="D32" s="289"/>
      <c r="E32" s="289"/>
      <c r="F32" s="289"/>
      <c r="G32" s="289"/>
      <c r="H32" s="289"/>
      <c r="I32" s="289"/>
      <c r="J32" s="289"/>
      <c r="K32" s="289"/>
    </row>
    <row r="33" s="82" customFormat="1">
      <c r="A33" s="301" t="s">
        <v>292</v>
      </c>
      <c r="C33" s="302"/>
    </row>
    <row r="34">
      <c r="A34" s="83" t="s">
        <v>293</v>
      </c>
    </row>
    <row r="35">
      <c r="A35" s="303"/>
      <c r="B35" s="303"/>
      <c r="C35" s="303"/>
      <c r="D35" s="303"/>
      <c r="E35" s="303"/>
      <c r="F35" s="303"/>
      <c r="G35" s="303"/>
      <c r="H35" s="303"/>
      <c r="I35" s="303"/>
      <c r="J35" s="303"/>
      <c r="K35" s="303"/>
      <c r="L35" s="303"/>
      <c r="M35" s="304"/>
      <c r="N35" s="304"/>
      <c r="O35" s="304"/>
      <c r="P35" s="304"/>
      <c r="Q35" s="304"/>
      <c r="R35" s="304"/>
    </row>
    <row r="36">
      <c r="A36" s="101"/>
      <c r="B36" s="101"/>
      <c r="C36" s="101"/>
      <c r="D36" s="101"/>
      <c r="E36" s="101"/>
      <c r="F36" s="101"/>
      <c r="G36" s="101"/>
      <c r="H36" s="101"/>
      <c r="I36" s="101"/>
      <c r="J36" s="101"/>
      <c r="K36" s="101"/>
      <c r="L36" s="101"/>
      <c r="M36" s="101"/>
      <c r="N36" s="101"/>
      <c r="O36" s="101"/>
      <c r="P36" s="101"/>
      <c r="Q36" s="101"/>
      <c r="R36" s="101"/>
    </row>
    <row r="37">
      <c r="A37" s="304"/>
      <c r="B37" s="304"/>
      <c r="C37" s="304"/>
      <c r="D37" s="304"/>
      <c r="E37" s="304"/>
      <c r="F37" s="304"/>
      <c r="G37" s="304"/>
      <c r="H37" s="304"/>
      <c r="I37" s="304"/>
      <c r="J37" s="304"/>
      <c r="K37" s="304"/>
    </row>
    <row r="38">
      <c r="A38" s="305"/>
    </row>
    <row r="39">
      <c r="A39" s="306"/>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89"/>
    <col min="2" max="2" width="46.7109375" customWidth="1" style="289"/>
    <col min="3" max="3" width="37.140625" customWidth="1" style="289"/>
    <col min="4" max="16384" width="9.140625" customWidth="1" style="289"/>
  </cols>
  <sheetData>
    <row r="1">
      <c r="A1" s="289" t="s">
        <v>914</v>
      </c>
      <c r="C1" s="141" t="s">
        <v>1</v>
      </c>
    </row>
    <row r="2" ht="43.5" customHeight="1">
      <c r="A2" s="351" t="s">
        <v>915</v>
      </c>
      <c r="B2" s="351"/>
      <c r="C2" s="351"/>
    </row>
    <row r="3">
      <c r="A3" s="363"/>
      <c r="B3" s="364"/>
      <c r="C3" s="364"/>
    </row>
    <row r="4">
      <c r="A4" s="365" t="s">
        <v>916</v>
      </c>
      <c r="B4" s="366" t="s">
        <v>917</v>
      </c>
      <c r="C4" s="162" t="s">
        <v>918</v>
      </c>
    </row>
    <row r="5">
      <c r="A5" s="367"/>
      <c r="B5" s="368" t="s">
        <v>919</v>
      </c>
      <c r="C5" s="163" t="s">
        <v>601</v>
      </c>
    </row>
    <row r="6">
      <c r="A6" s="331"/>
      <c r="B6" s="331"/>
      <c r="C6" s="331"/>
    </row>
    <row r="7">
      <c r="A7" s="332" t="s">
        <v>920</v>
      </c>
      <c r="B7" s="359"/>
      <c r="C7" s="359"/>
    </row>
    <row r="8" ht="51.75" customHeight="1">
      <c r="A8" s="323" t="s">
        <v>526</v>
      </c>
      <c r="B8" s="323"/>
      <c r="C8" s="323"/>
    </row>
    <row r="9">
      <c r="A9" s="323"/>
      <c r="B9" s="323"/>
    </row>
    <row r="10">
      <c r="A10" s="323"/>
      <c r="B10" s="323"/>
    </row>
    <row r="11">
      <c r="A11" s="323"/>
      <c r="B11" s="323"/>
    </row>
    <row r="19">
      <c r="U19" s="369"/>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289"/>
    <col min="2" max="2" width="32.5703125" customWidth="1" style="289"/>
    <col min="3" max="3" width="9.140625" customWidth="1" style="289"/>
    <col min="4" max="4" hidden="1" width="0" customWidth="1" style="289"/>
    <col min="5" max="16384" width="9.140625" customWidth="1" style="289"/>
  </cols>
  <sheetData>
    <row r="1">
      <c r="A1" s="289" t="s">
        <v>466</v>
      </c>
      <c r="B1" s="141" t="s">
        <v>1</v>
      </c>
    </row>
    <row r="2" ht="34.5" customHeight="1">
      <c r="A2" s="351" t="s">
        <v>921</v>
      </c>
      <c r="B2" s="351"/>
    </row>
    <row r="3">
      <c r="A3" s="363"/>
      <c r="B3" s="364"/>
    </row>
    <row r="4">
      <c r="A4" s="370" t="s">
        <v>922</v>
      </c>
      <c r="B4" s="371" t="s">
        <v>911</v>
      </c>
    </row>
    <row r="5">
      <c r="A5" s="372" t="s">
        <v>923</v>
      </c>
      <c r="B5" s="373" t="s">
        <v>913</v>
      </c>
    </row>
    <row r="6">
      <c r="A6" s="164" t="s">
        <v>517</v>
      </c>
      <c r="B6" s="165" t="s">
        <v>924</v>
      </c>
    </row>
    <row r="7">
      <c r="A7" s="102" t="s">
        <v>516</v>
      </c>
      <c r="B7" s="104" t="s">
        <v>86</v>
      </c>
    </row>
    <row r="8">
      <c r="A8" s="102" t="s">
        <v>925</v>
      </c>
      <c r="B8" s="104" t="s">
        <v>86</v>
      </c>
    </row>
    <row r="9">
      <c r="A9" s="102" t="s">
        <v>926</v>
      </c>
      <c r="B9" s="104" t="s">
        <v>927</v>
      </c>
    </row>
    <row r="10">
      <c r="A10" s="166" t="s">
        <v>928</v>
      </c>
      <c r="B10" s="167"/>
    </row>
    <row r="11" s="79" customFormat="1">
      <c r="A11" s="357"/>
      <c r="B11" s="374"/>
    </row>
    <row r="12">
      <c r="A12" s="332" t="s">
        <v>929</v>
      </c>
      <c r="B12" s="359"/>
    </row>
    <row r="13" ht="48.75" customHeight="1">
      <c r="A13" s="323" t="s">
        <v>526</v>
      </c>
      <c r="B13" s="362"/>
    </row>
    <row r="14">
      <c r="A14" s="323" t="s">
        <v>930</v>
      </c>
      <c r="B14" s="362"/>
    </row>
    <row r="15">
      <c r="A15" s="323" t="s">
        <v>931</v>
      </c>
      <c r="B15" s="362"/>
    </row>
    <row r="16" ht="30" customHeight="1">
      <c r="A16" s="323" t="s">
        <v>932</v>
      </c>
      <c r="B16" s="362"/>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89"/>
    <col min="2" max="2" width="25.140625" customWidth="1" style="289"/>
    <col min="3" max="16384" width="9.140625" customWidth="1" style="289"/>
  </cols>
  <sheetData>
    <row r="1">
      <c r="A1" s="289" t="s">
        <v>467</v>
      </c>
      <c r="B1" s="141" t="s">
        <v>1</v>
      </c>
    </row>
    <row r="2" ht="35.25" customHeight="1">
      <c r="A2" s="351" t="s">
        <v>909</v>
      </c>
      <c r="B2" s="351"/>
    </row>
    <row r="3">
      <c r="A3" s="363"/>
      <c r="B3" s="364"/>
    </row>
    <row r="4">
      <c r="A4" s="375" t="s">
        <v>910</v>
      </c>
      <c r="B4" s="376" t="s">
        <v>911</v>
      </c>
    </row>
    <row r="5">
      <c r="A5" s="372" t="s">
        <v>912</v>
      </c>
      <c r="B5" s="377" t="s">
        <v>913</v>
      </c>
    </row>
    <row r="6">
      <c r="A6" s="378"/>
      <c r="B6" s="379"/>
    </row>
    <row r="7">
      <c r="A7" s="380"/>
      <c r="B7" s="381"/>
    </row>
    <row r="8">
      <c r="A8" s="342"/>
    </row>
    <row r="9" ht="53.25" customHeight="1">
      <c r="A9" s="323" t="s">
        <v>526</v>
      </c>
      <c r="B9" s="323"/>
    </row>
    <row r="10">
      <c r="A10" s="323"/>
      <c r="B10" s="362"/>
    </row>
    <row r="11">
      <c r="A11" s="323"/>
      <c r="B11" s="362"/>
    </row>
    <row r="12">
      <c r="A12" s="323"/>
      <c r="B12" s="362"/>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289"/>
    <col min="2" max="2" width="19" customWidth="1" style="289"/>
    <col min="3" max="16384" width="9.140625" customWidth="1" style="289"/>
  </cols>
  <sheetData>
    <row r="1">
      <c r="A1" s="289" t="s">
        <v>684</v>
      </c>
      <c r="B1" s="141" t="s">
        <v>1</v>
      </c>
    </row>
    <row r="2" ht="18">
      <c r="A2" s="382" t="s">
        <v>685</v>
      </c>
    </row>
    <row r="3">
      <c r="A3" s="342"/>
    </row>
    <row r="4">
      <c r="A4" s="168" t="s">
        <v>15</v>
      </c>
      <c r="B4" s="383"/>
    </row>
    <row r="5">
      <c r="A5" s="384"/>
      <c r="B5" s="385"/>
    </row>
    <row r="6">
      <c r="A6" s="384"/>
      <c r="B6" s="385"/>
    </row>
    <row r="7">
      <c r="A7" s="384"/>
      <c r="B7" s="385"/>
    </row>
    <row r="8">
      <c r="A8" s="384"/>
      <c r="B8" s="385"/>
    </row>
    <row r="9">
      <c r="A9" s="384"/>
      <c r="B9" s="385"/>
    </row>
    <row r="10">
      <c r="A10" s="384"/>
      <c r="B10" s="385"/>
    </row>
    <row r="11">
      <c r="A11" s="384"/>
      <c r="B11" s="385"/>
    </row>
    <row r="12">
      <c r="A12" s="338"/>
      <c r="B12" s="340"/>
    </row>
    <row r="13">
      <c r="A13" s="357"/>
    </row>
    <row r="14" ht="36.75" customHeight="1">
      <c r="A14" s="323" t="s">
        <v>526</v>
      </c>
      <c r="B14" s="323"/>
    </row>
    <row r="15" ht="24.75" customHeight="1">
      <c r="A15" s="323" t="s">
        <v>686</v>
      </c>
      <c r="B15" s="323"/>
    </row>
    <row r="16">
      <c r="A16" s="306"/>
    </row>
    <row r="17">
      <c r="A17" s="327" t="s">
        <v>173</v>
      </c>
      <c r="B17" s="316"/>
      <c r="C17" s="316"/>
    </row>
    <row r="18">
      <c r="A18" s="314"/>
      <c r="B18" s="314"/>
      <c r="C18" s="316"/>
    </row>
    <row r="19">
      <c r="A19" s="314"/>
      <c r="B19" s="314"/>
    </row>
    <row r="20">
      <c r="A20" s="314"/>
    </row>
    <row r="21">
      <c r="A21" s="306"/>
    </row>
    <row r="22">
      <c r="A22" s="306"/>
    </row>
    <row r="23">
      <c r="A23" s="306"/>
    </row>
    <row r="24">
      <c r="A24" s="306"/>
    </row>
    <row r="25">
      <c r="A25" s="306"/>
    </row>
    <row r="26">
      <c r="A26" s="306"/>
    </row>
    <row r="27">
      <c r="A27" s="306"/>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22"/>
  <sheetViews>
    <sheetView showGridLines="0" zoomScaleNormal="100" zoomScaleSheetLayoutView="90" workbookViewId="0">
      <selection activeCell="M11" sqref="M11"/>
    </sheetView>
  </sheetViews>
  <sheetFormatPr defaultRowHeight="15" x14ac:dyDescent="0.25"/>
  <cols>
    <col min="1" max="1" width="16.42578125" customWidth="1" style="289"/>
    <col min="2" max="2" hidden="1" width="4.5703125" customWidth="1" style="289"/>
    <col min="3" max="3" width="12.28515625" customWidth="1" style="289"/>
    <col min="4" max="4" width="10.85546875" customWidth="1" style="289"/>
    <col min="5" max="5" width="15" customWidth="1" style="289"/>
    <col min="6" max="6" width="12.28515625" customWidth="1" style="289"/>
    <col min="7" max="7" width="14" customWidth="1" style="289"/>
    <col min="8" max="8" width="31.7109375" customWidth="1" style="289"/>
    <col min="9" max="10" width="16.42578125" customWidth="1" style="289"/>
    <col min="11" max="11" width="12.140625" customWidth="1" style="289"/>
    <col min="12" max="12" width="16.42578125" customWidth="1" style="289"/>
    <col min="13" max="16384" width="9.140625" customWidth="1" style="289"/>
  </cols>
  <sheetData>
    <row r="1">
      <c r="A1" s="289" t="s">
        <v>469</v>
      </c>
      <c r="L1" s="141" t="s">
        <v>1</v>
      </c>
    </row>
    <row r="2">
      <c r="A2" s="341" t="s">
        <v>649</v>
      </c>
      <c r="B2" s="341"/>
    </row>
    <row r="3">
      <c r="A3" s="342"/>
      <c r="B3" s="342"/>
    </row>
    <row r="4" ht="61.5" customHeight="1" s="77" customFormat="1">
      <c r="A4" s="196" t="s">
        <v>650</v>
      </c>
      <c r="B4" s="386"/>
      <c r="C4" s="387" t="s">
        <v>651</v>
      </c>
      <c r="D4" s="387" t="s">
        <v>652</v>
      </c>
      <c r="E4" s="387" t="s">
        <v>653</v>
      </c>
      <c r="F4" s="387" t="s">
        <v>654</v>
      </c>
      <c r="G4" s="387" t="s">
        <v>655</v>
      </c>
      <c r="H4" s="387" t="s">
        <v>656</v>
      </c>
      <c r="I4" s="387" t="s">
        <v>657</v>
      </c>
      <c r="J4" s="387" t="s">
        <v>658</v>
      </c>
      <c r="K4" s="387" t="s">
        <v>659</v>
      </c>
    </row>
    <row r="5" ht="12.75" s="77" customFormat="1">
      <c r="A5" s="197"/>
      <c r="B5" s="388"/>
      <c r="C5" s="387"/>
      <c r="D5" s="387"/>
      <c r="E5" s="387"/>
      <c r="F5" s="387"/>
      <c r="G5" s="387"/>
      <c r="H5" s="387"/>
      <c r="I5" s="387"/>
      <c r="J5" s="387"/>
      <c r="K5" s="169" t="s">
        <v>660</v>
      </c>
    </row>
    <row r="6">
      <c r="A6" s="170" t="s">
        <v>661</v>
      </c>
      <c r="C6" s="170" t="s">
        <v>662</v>
      </c>
      <c r="D6" s="170" t="s">
        <v>663</v>
      </c>
      <c r="E6" s="170" t="s">
        <v>664</v>
      </c>
      <c r="F6" s="170" t="s">
        <v>15</v>
      </c>
      <c r="G6" s="170" t="s">
        <v>665</v>
      </c>
      <c r="H6" s="170" t="s">
        <v>15</v>
      </c>
      <c r="I6" s="170" t="s">
        <v>304</v>
      </c>
      <c r="J6" s="170" t="s">
        <v>666</v>
      </c>
      <c r="K6" s="103" t="s">
        <v>667</v>
      </c>
    </row>
    <row r="7">
      <c r="A7" s="170" t="s">
        <v>668</v>
      </c>
      <c r="C7" s="170" t="s">
        <v>662</v>
      </c>
      <c r="D7" s="170" t="s">
        <v>663</v>
      </c>
      <c r="E7" s="170" t="s">
        <v>669</v>
      </c>
      <c r="F7" s="170" t="s">
        <v>15</v>
      </c>
      <c r="G7" s="170" t="s">
        <v>665</v>
      </c>
      <c r="H7" s="170" t="s">
        <v>15</v>
      </c>
      <c r="I7" s="170" t="s">
        <v>305</v>
      </c>
      <c r="J7" s="170" t="s">
        <v>670</v>
      </c>
      <c r="K7" s="103" t="s">
        <v>671</v>
      </c>
    </row>
    <row r="8">
      <c r="A8" s="170" t="s">
        <v>672</v>
      </c>
      <c r="C8" s="170" t="s">
        <v>662</v>
      </c>
      <c r="D8" s="170" t="s">
        <v>663</v>
      </c>
      <c r="E8" s="170" t="s">
        <v>673</v>
      </c>
      <c r="F8" s="170" t="s">
        <v>15</v>
      </c>
      <c r="G8" s="170" t="s">
        <v>665</v>
      </c>
      <c r="H8" s="170" t="s">
        <v>15</v>
      </c>
      <c r="I8" s="170" t="s">
        <v>8</v>
      </c>
      <c r="J8" s="170" t="s">
        <v>674</v>
      </c>
      <c r="K8" s="103" t="s">
        <v>675</v>
      </c>
    </row>
    <row r="9">
      <c r="A9" s="314"/>
      <c r="B9" s="314"/>
      <c r="C9" s="389"/>
      <c r="D9" s="103"/>
      <c r="E9" s="103"/>
      <c r="F9" s="389"/>
      <c r="G9" s="103"/>
      <c r="H9" s="103"/>
      <c r="I9" s="389"/>
      <c r="J9" s="389"/>
      <c r="K9" s="389"/>
    </row>
    <row r="10">
      <c r="A10" s="332" t="s">
        <v>676</v>
      </c>
      <c r="B10" s="332"/>
      <c r="C10" s="359"/>
      <c r="D10" s="359"/>
      <c r="E10" s="359"/>
      <c r="F10" s="359"/>
      <c r="G10" s="359"/>
      <c r="H10" s="359"/>
      <c r="I10" s="359"/>
      <c r="J10" s="359"/>
      <c r="K10" s="359"/>
    </row>
    <row r="11">
      <c r="A11" s="332" t="s">
        <v>677</v>
      </c>
      <c r="B11" s="332"/>
      <c r="C11" s="359"/>
      <c r="D11" s="359"/>
      <c r="E11" s="359"/>
      <c r="F11" s="359"/>
      <c r="G11" s="359"/>
      <c r="H11" s="359"/>
      <c r="I11" s="359"/>
      <c r="J11" s="359"/>
      <c r="K11" s="359"/>
    </row>
    <row r="12">
      <c r="A12" s="323" t="s">
        <v>678</v>
      </c>
      <c r="B12" s="323"/>
      <c r="C12" s="323"/>
      <c r="D12" s="323"/>
      <c r="E12" s="323"/>
      <c r="F12" s="323"/>
      <c r="G12" s="323"/>
      <c r="H12" s="323"/>
      <c r="I12" s="323"/>
      <c r="J12" s="323"/>
      <c r="K12" s="323"/>
    </row>
    <row r="13">
      <c r="A13" s="323" t="s">
        <v>679</v>
      </c>
      <c r="B13" s="323"/>
      <c r="C13" s="323"/>
      <c r="D13" s="323"/>
      <c r="E13" s="323"/>
      <c r="F13" s="323"/>
      <c r="G13" s="323"/>
      <c r="H13" s="323"/>
      <c r="I13" s="323"/>
      <c r="J13" s="323"/>
      <c r="K13" s="323"/>
    </row>
    <row r="14">
      <c r="A14" s="323" t="s">
        <v>680</v>
      </c>
      <c r="B14" s="323"/>
      <c r="C14" s="323"/>
      <c r="D14" s="323"/>
      <c r="E14" s="323"/>
      <c r="F14" s="323"/>
      <c r="G14" s="323"/>
      <c r="H14" s="323"/>
      <c r="I14" s="323"/>
      <c r="J14" s="323"/>
      <c r="K14" s="323"/>
    </row>
    <row r="15">
      <c r="A15" s="323" t="s">
        <v>681</v>
      </c>
      <c r="B15" s="323"/>
      <c r="C15" s="323"/>
      <c r="D15" s="323"/>
      <c r="E15" s="323"/>
      <c r="F15" s="323"/>
      <c r="G15" s="323"/>
      <c r="H15" s="323"/>
      <c r="I15" s="323"/>
      <c r="J15" s="323"/>
      <c r="K15" s="323"/>
    </row>
    <row r="16">
      <c r="A16" s="323" t="s">
        <v>682</v>
      </c>
      <c r="B16" s="323"/>
      <c r="C16" s="323"/>
      <c r="D16" s="323"/>
      <c r="E16" s="323"/>
      <c r="F16" s="323"/>
      <c r="G16" s="323"/>
      <c r="H16" s="323"/>
      <c r="I16" s="323"/>
      <c r="J16" s="323"/>
      <c r="K16" s="323"/>
    </row>
    <row r="17">
      <c r="A17" s="323" t="s">
        <v>683</v>
      </c>
      <c r="B17" s="323"/>
      <c r="C17" s="323"/>
      <c r="D17" s="323"/>
      <c r="E17" s="323"/>
      <c r="F17" s="323"/>
      <c r="G17" s="323"/>
      <c r="H17" s="323"/>
      <c r="I17" s="323"/>
      <c r="J17" s="323"/>
      <c r="K17" s="323"/>
    </row>
    <row r="18">
      <c r="A18" s="323"/>
      <c r="B18" s="323"/>
      <c r="C18" s="323"/>
      <c r="D18" s="323"/>
      <c r="E18" s="323"/>
      <c r="F18" s="323"/>
      <c r="G18" s="323"/>
      <c r="H18" s="323"/>
      <c r="I18" s="323"/>
      <c r="J18" s="323"/>
      <c r="K18" s="323"/>
    </row>
    <row r="19">
      <c r="A19" s="327" t="s">
        <v>173</v>
      </c>
      <c r="B19" s="316"/>
      <c r="C19" s="316"/>
      <c r="D19" s="316"/>
      <c r="E19" s="316"/>
      <c r="F19" s="316"/>
      <c r="G19" s="316"/>
      <c r="H19" s="316"/>
      <c r="I19" s="316"/>
      <c r="J19" s="316"/>
      <c r="K19" s="316"/>
    </row>
    <row r="20">
      <c r="A20" s="314"/>
      <c r="B20" s="314"/>
      <c r="C20" s="314"/>
      <c r="D20" s="314"/>
      <c r="E20" s="314"/>
      <c r="F20" s="314"/>
      <c r="G20" s="314"/>
      <c r="H20" s="314"/>
      <c r="I20" s="314"/>
      <c r="J20" s="314"/>
      <c r="K20" s="314"/>
    </row>
    <row r="21">
      <c r="A21" s="314"/>
      <c r="B21" s="314"/>
      <c r="C21" s="314"/>
      <c r="D21" s="314"/>
      <c r="E21" s="314"/>
      <c r="F21" s="314"/>
      <c r="G21" s="314"/>
      <c r="H21" s="314"/>
      <c r="I21" s="314"/>
      <c r="J21" s="314"/>
      <c r="K21" s="314"/>
    </row>
    <row r="22">
      <c r="A22" s="314"/>
    </row>
  </sheetData>
  <sheetProtection sheet="1" password="c04f"/>
  <mergeCells>
    <mergeCell ref="A18:K18"/>
    <mergeCell ref="A12:K12"/>
    <mergeCell ref="A13:K13"/>
    <mergeCell ref="A14:K14"/>
    <mergeCell ref="A15:K15"/>
    <mergeCell ref="A16:K16"/>
    <mergeCell ref="H4:H5"/>
    <mergeCell ref="I4:I5"/>
    <mergeCell ref="J4:J5"/>
    <mergeCell ref="A17:K17"/>
    <mergeCell ref="E4:E5"/>
    <mergeCell ref="F4:F5"/>
    <mergeCell ref="G4:G5"/>
    <mergeCell ref="C4:C5"/>
    <mergeCell ref="D4:D5"/>
    <mergeCell ref="A4:A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showGridLines="0" zoomScaleNormal="100" zoomScaleSheetLayoutView="90" workbookViewId="0">
      <selection activeCell="C18" sqref="C18"/>
    </sheetView>
  </sheetViews>
  <sheetFormatPr defaultRowHeight="15" x14ac:dyDescent="0.25"/>
  <cols>
    <col min="1" max="1" width="34" customWidth="1" style="289"/>
    <col min="2" max="7" width="14.85546875" customWidth="1" style="289"/>
    <col min="8" max="16384" width="9.140625" customWidth="1" style="289"/>
  </cols>
  <sheetData>
    <row r="1">
      <c r="A1" s="289" t="s">
        <v>470</v>
      </c>
      <c r="G1" s="141" t="s">
        <v>1</v>
      </c>
    </row>
    <row r="2" ht="18">
      <c r="A2" s="390" t="s">
        <v>631</v>
      </c>
    </row>
    <row r="3">
      <c r="A3" s="391"/>
    </row>
    <row r="4" ht="42" customHeight="1">
      <c r="A4" s="392"/>
      <c r="B4" s="393" t="s">
        <v>632</v>
      </c>
      <c r="C4" s="236" t="s">
        <v>633</v>
      </c>
      <c r="D4" s="236" t="s">
        <v>634</v>
      </c>
      <c r="E4" s="236"/>
      <c r="F4" s="236" t="s">
        <v>635</v>
      </c>
      <c r="G4" s="236"/>
    </row>
    <row r="5">
      <c r="A5" s="394" t="s">
        <v>636</v>
      </c>
      <c r="B5" s="395" t="s">
        <v>637</v>
      </c>
      <c r="C5" s="233" t="s">
        <v>637</v>
      </c>
      <c r="D5" s="233" t="s">
        <v>638</v>
      </c>
      <c r="E5" s="233" t="s">
        <v>639</v>
      </c>
      <c r="F5" s="233" t="s">
        <v>638</v>
      </c>
      <c r="G5" s="233" t="s">
        <v>639</v>
      </c>
    </row>
    <row r="6">
      <c r="A6" s="160" t="s">
        <v>640</v>
      </c>
      <c r="B6" s="171" t="s">
        <v>15</v>
      </c>
      <c r="C6" s="172" t="s">
        <v>15</v>
      </c>
      <c r="D6" s="173" t="s">
        <v>641</v>
      </c>
      <c r="E6" s="172" t="s">
        <v>15</v>
      </c>
      <c r="F6" s="173" t="s">
        <v>15</v>
      </c>
      <c r="G6" s="172" t="s">
        <v>15</v>
      </c>
    </row>
    <row r="7">
      <c r="A7" s="102" t="s">
        <v>6</v>
      </c>
      <c r="B7" s="104" t="s">
        <v>15</v>
      </c>
      <c r="C7" s="104" t="s">
        <v>15</v>
      </c>
      <c r="D7" s="104" t="s">
        <v>15</v>
      </c>
      <c r="E7" s="104" t="s">
        <v>15</v>
      </c>
      <c r="F7" s="104" t="s">
        <v>15</v>
      </c>
      <c r="G7" s="104" t="s">
        <v>15</v>
      </c>
    </row>
    <row r="8">
      <c r="A8" s="102" t="s">
        <v>7</v>
      </c>
      <c r="B8" s="104" t="s">
        <v>15</v>
      </c>
      <c r="C8" s="104" t="s">
        <v>15</v>
      </c>
      <c r="D8" s="104" t="s">
        <v>15</v>
      </c>
      <c r="E8" s="104" t="s">
        <v>15</v>
      </c>
      <c r="F8" s="104" t="s">
        <v>15</v>
      </c>
      <c r="G8" s="104" t="s">
        <v>15</v>
      </c>
    </row>
    <row r="9">
      <c r="A9" s="102" t="s">
        <v>8</v>
      </c>
      <c r="B9" s="104" t="s">
        <v>15</v>
      </c>
      <c r="C9" s="104" t="s">
        <v>15</v>
      </c>
      <c r="D9" s="104" t="s">
        <v>15</v>
      </c>
      <c r="E9" s="104" t="s">
        <v>15</v>
      </c>
      <c r="F9" s="104" t="s">
        <v>15</v>
      </c>
      <c r="G9" s="104" t="s">
        <v>15</v>
      </c>
    </row>
    <row r="10">
      <c r="A10" s="102" t="s">
        <v>9</v>
      </c>
      <c r="B10" s="104" t="s">
        <v>15</v>
      </c>
      <c r="C10" s="104" t="s">
        <v>15</v>
      </c>
      <c r="D10" s="104" t="s">
        <v>15</v>
      </c>
      <c r="E10" s="104" t="s">
        <v>15</v>
      </c>
      <c r="F10" s="104" t="s">
        <v>15</v>
      </c>
      <c r="G10" s="104" t="s">
        <v>15</v>
      </c>
    </row>
    <row r="11">
      <c r="A11" s="102" t="s">
        <v>10</v>
      </c>
      <c r="B11" s="104" t="s">
        <v>15</v>
      </c>
      <c r="C11" s="104" t="s">
        <v>15</v>
      </c>
      <c r="D11" s="104" t="s">
        <v>642</v>
      </c>
      <c r="E11" s="104" t="s">
        <v>15</v>
      </c>
      <c r="F11" s="104" t="s">
        <v>15</v>
      </c>
      <c r="G11" s="104" t="s">
        <v>15</v>
      </c>
    </row>
    <row r="12">
      <c r="A12" s="102" t="s">
        <v>11</v>
      </c>
      <c r="B12" s="104" t="s">
        <v>15</v>
      </c>
      <c r="C12" s="104" t="s">
        <v>15</v>
      </c>
      <c r="D12" s="104" t="s">
        <v>642</v>
      </c>
      <c r="E12" s="104" t="s">
        <v>15</v>
      </c>
      <c r="F12" s="104" t="s">
        <v>15</v>
      </c>
      <c r="G12" s="104" t="s">
        <v>15</v>
      </c>
    </row>
    <row r="13">
      <c r="A13" s="102" t="s">
        <v>12</v>
      </c>
      <c r="B13" s="104" t="s">
        <v>15</v>
      </c>
      <c r="C13" s="104" t="s">
        <v>15</v>
      </c>
      <c r="D13" s="104" t="s">
        <v>643</v>
      </c>
      <c r="E13" s="104" t="s">
        <v>15</v>
      </c>
      <c r="F13" s="104" t="s">
        <v>15</v>
      </c>
      <c r="G13" s="104" t="s">
        <v>15</v>
      </c>
    </row>
    <row r="14">
      <c r="A14" s="174" t="s">
        <v>13</v>
      </c>
      <c r="B14" s="175" t="s">
        <v>15</v>
      </c>
      <c r="C14" s="176" t="s">
        <v>15</v>
      </c>
      <c r="D14" s="177" t="s">
        <v>644</v>
      </c>
      <c r="E14" s="176" t="s">
        <v>15</v>
      </c>
      <c r="F14" s="177" t="s">
        <v>15</v>
      </c>
      <c r="G14" s="176" t="s">
        <v>15</v>
      </c>
    </row>
    <row r="15">
      <c r="A15" s="101"/>
      <c r="B15" s="389"/>
      <c r="C15" s="389"/>
      <c r="D15" s="389"/>
      <c r="E15" s="389"/>
      <c r="F15" s="103"/>
      <c r="G15" s="289"/>
    </row>
    <row r="16">
      <c r="A16" s="332" t="s">
        <v>645</v>
      </c>
      <c r="B16" s="359"/>
      <c r="C16" s="359"/>
      <c r="D16" s="359"/>
      <c r="E16" s="359"/>
      <c r="F16" s="359"/>
      <c r="G16" s="359"/>
    </row>
    <row r="17" ht="36.75" customHeight="1">
      <c r="A17" s="323" t="s">
        <v>526</v>
      </c>
      <c r="B17" s="323"/>
      <c r="C17" s="323"/>
      <c r="D17" s="323"/>
      <c r="E17" s="323"/>
      <c r="F17" s="323"/>
      <c r="G17" s="323"/>
    </row>
    <row r="18" ht="63.75" customHeight="1">
      <c r="A18" s="323" t="s">
        <v>646</v>
      </c>
      <c r="B18" s="323"/>
      <c r="C18" s="323"/>
      <c r="D18" s="323"/>
      <c r="E18" s="323"/>
      <c r="F18" s="323"/>
      <c r="G18" s="323"/>
    </row>
    <row r="19">
      <c r="A19" s="323" t="s">
        <v>647</v>
      </c>
      <c r="B19" s="323"/>
      <c r="C19" s="323"/>
      <c r="D19" s="323"/>
      <c r="E19" s="323"/>
      <c r="F19" s="323"/>
      <c r="G19" s="323"/>
    </row>
    <row r="20" ht="48" customHeight="1">
      <c r="A20" s="323" t="s">
        <v>648</v>
      </c>
      <c r="B20" s="323"/>
      <c r="C20" s="323"/>
      <c r="D20" s="323"/>
      <c r="E20" s="323"/>
      <c r="F20" s="323"/>
      <c r="G20" s="323"/>
    </row>
    <row r="21">
      <c r="A21" s="327" t="s">
        <v>173</v>
      </c>
      <c r="B21" s="316"/>
      <c r="C21" s="316"/>
      <c r="D21" s="316"/>
      <c r="E21" s="316"/>
      <c r="F21" s="316"/>
      <c r="G21" s="316"/>
    </row>
    <row r="22">
      <c r="A22" s="396"/>
      <c r="B22" s="396"/>
      <c r="C22" s="396"/>
      <c r="D22" s="396"/>
      <c r="E22" s="396"/>
      <c r="F22" s="396"/>
      <c r="G22" s="396"/>
    </row>
    <row r="23">
      <c r="A23" s="396"/>
      <c r="B23" s="396"/>
      <c r="C23" s="396"/>
      <c r="D23" s="396"/>
      <c r="E23" s="396"/>
      <c r="F23" s="396"/>
      <c r="G23" s="396"/>
    </row>
    <row r="24">
      <c r="A24" s="396"/>
      <c r="B24" s="396"/>
      <c r="C24" s="396"/>
      <c r="D24" s="396"/>
      <c r="E24" s="396"/>
      <c r="F24" s="396"/>
      <c r="G24" s="396"/>
    </row>
  </sheetData>
  <sheetProtection sheet="1" password="c04f"/>
  <mergeCells>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289"/>
    <col min="2" max="2" width="19" customWidth="1" style="289"/>
    <col min="3" max="3" width="16.140625" customWidth="1" style="289"/>
    <col min="4" max="6" width="14.7109375" customWidth="1" style="289"/>
    <col min="7" max="16384" width="9.140625" customWidth="1" style="289"/>
  </cols>
  <sheetData>
    <row r="1">
      <c r="A1" s="289" t="s">
        <v>592</v>
      </c>
      <c r="F1" s="141" t="s">
        <v>1</v>
      </c>
    </row>
    <row r="2" ht="45" customHeight="1">
      <c r="A2" s="362" t="s">
        <v>630</v>
      </c>
      <c r="B2" s="362"/>
      <c r="C2" s="362"/>
      <c r="D2" s="362"/>
      <c r="E2" s="362"/>
      <c r="F2" s="362"/>
    </row>
    <row r="3">
      <c r="A3" s="342"/>
    </row>
    <row r="4" ht="48.75">
      <c r="A4" s="397"/>
      <c r="B4" s="393" t="s">
        <v>594</v>
      </c>
      <c r="C4" s="236" t="s">
        <v>595</v>
      </c>
      <c r="D4" s="236" t="s">
        <v>596</v>
      </c>
      <c r="E4" s="236" t="s">
        <v>597</v>
      </c>
      <c r="F4" s="236" t="s">
        <v>598</v>
      </c>
    </row>
    <row r="5">
      <c r="A5" s="398"/>
      <c r="B5" s="395" t="s">
        <v>599</v>
      </c>
      <c r="C5" s="233"/>
      <c r="D5" s="233"/>
      <c r="E5" s="233"/>
      <c r="F5" s="233"/>
    </row>
    <row r="6">
      <c r="A6" s="181" t="s">
        <v>600</v>
      </c>
      <c r="B6" s="182" t="s">
        <v>15</v>
      </c>
      <c r="C6" s="182" t="s">
        <v>15</v>
      </c>
      <c r="D6" s="182" t="s">
        <v>15</v>
      </c>
      <c r="E6" s="182" t="s">
        <v>15</v>
      </c>
      <c r="F6" s="183" t="s">
        <v>601</v>
      </c>
    </row>
    <row r="7">
      <c r="A7" s="184" t="s">
        <v>602</v>
      </c>
      <c r="B7" s="185" t="s">
        <v>15</v>
      </c>
      <c r="C7" s="185" t="s">
        <v>15</v>
      </c>
      <c r="D7" s="185" t="s">
        <v>15</v>
      </c>
      <c r="E7" s="185" t="s">
        <v>15</v>
      </c>
      <c r="F7" s="186" t="s">
        <v>601</v>
      </c>
    </row>
    <row r="8">
      <c r="A8" s="188" t="s">
        <v>603</v>
      </c>
      <c r="B8" s="104" t="s">
        <v>15</v>
      </c>
      <c r="C8" s="104" t="s">
        <v>15</v>
      </c>
      <c r="D8" s="104" t="s">
        <v>15</v>
      </c>
      <c r="E8" s="104" t="s">
        <v>15</v>
      </c>
      <c r="F8" s="102" t="s">
        <v>601</v>
      </c>
    </row>
    <row r="9">
      <c r="A9" s="188" t="s">
        <v>604</v>
      </c>
      <c r="B9" s="104" t="s">
        <v>15</v>
      </c>
      <c r="C9" s="104" t="s">
        <v>15</v>
      </c>
      <c r="D9" s="104" t="s">
        <v>15</v>
      </c>
      <c r="E9" s="104" t="s">
        <v>15</v>
      </c>
      <c r="F9" s="102" t="s">
        <v>601</v>
      </c>
    </row>
    <row r="10">
      <c r="A10" s="189" t="s">
        <v>605</v>
      </c>
      <c r="B10" s="185" t="s">
        <v>15</v>
      </c>
      <c r="C10" s="185" t="s">
        <v>15</v>
      </c>
      <c r="D10" s="185" t="s">
        <v>15</v>
      </c>
      <c r="E10" s="185" t="s">
        <v>15</v>
      </c>
      <c r="F10" s="186" t="s">
        <v>601</v>
      </c>
    </row>
    <row r="11">
      <c r="A11" s="184" t="s">
        <v>606</v>
      </c>
      <c r="B11" s="185" t="s">
        <v>15</v>
      </c>
      <c r="C11" s="185" t="s">
        <v>15</v>
      </c>
      <c r="D11" s="185" t="s">
        <v>15</v>
      </c>
      <c r="E11" s="185" t="s">
        <v>15</v>
      </c>
      <c r="F11" s="186" t="s">
        <v>601</v>
      </c>
    </row>
    <row r="12">
      <c r="A12" s="188" t="s">
        <v>607</v>
      </c>
      <c r="B12" s="104" t="s">
        <v>15</v>
      </c>
      <c r="C12" s="104" t="s">
        <v>15</v>
      </c>
      <c r="D12" s="104" t="s">
        <v>15</v>
      </c>
      <c r="E12" s="104" t="s">
        <v>15</v>
      </c>
      <c r="F12" s="102" t="s">
        <v>601</v>
      </c>
    </row>
    <row r="13">
      <c r="A13" s="188" t="s">
        <v>608</v>
      </c>
      <c r="B13" s="104" t="s">
        <v>15</v>
      </c>
      <c r="C13" s="104" t="s">
        <v>15</v>
      </c>
      <c r="D13" s="104" t="s">
        <v>15</v>
      </c>
      <c r="E13" s="104" t="s">
        <v>15</v>
      </c>
      <c r="F13" s="102" t="s">
        <v>601</v>
      </c>
    </row>
    <row r="14">
      <c r="A14" s="189" t="s">
        <v>605</v>
      </c>
      <c r="B14" s="185" t="s">
        <v>15</v>
      </c>
      <c r="C14" s="185" t="s">
        <v>15</v>
      </c>
      <c r="D14" s="185" t="s">
        <v>15</v>
      </c>
      <c r="E14" s="185" t="s">
        <v>15</v>
      </c>
      <c r="F14" s="186" t="s">
        <v>601</v>
      </c>
    </row>
    <row r="15">
      <c r="A15" s="184" t="s">
        <v>609</v>
      </c>
      <c r="B15" s="185" t="s">
        <v>15</v>
      </c>
      <c r="C15" s="185" t="s">
        <v>15</v>
      </c>
      <c r="D15" s="185" t="s">
        <v>15</v>
      </c>
      <c r="E15" s="185" t="s">
        <v>15</v>
      </c>
      <c r="F15" s="186" t="s">
        <v>601</v>
      </c>
    </row>
    <row r="16">
      <c r="A16" s="188" t="s">
        <v>610</v>
      </c>
      <c r="B16" s="104" t="s">
        <v>15</v>
      </c>
      <c r="C16" s="104" t="s">
        <v>15</v>
      </c>
      <c r="D16" s="104" t="s">
        <v>15</v>
      </c>
      <c r="E16" s="104" t="s">
        <v>15</v>
      </c>
      <c r="F16" s="102" t="s">
        <v>601</v>
      </c>
    </row>
    <row r="17">
      <c r="A17" s="188" t="s">
        <v>611</v>
      </c>
      <c r="B17" s="104" t="s">
        <v>15</v>
      </c>
      <c r="C17" s="104" t="s">
        <v>15</v>
      </c>
      <c r="D17" s="104" t="s">
        <v>15</v>
      </c>
      <c r="E17" s="104" t="s">
        <v>15</v>
      </c>
      <c r="F17" s="102" t="s">
        <v>601</v>
      </c>
    </row>
    <row r="18">
      <c r="A18" s="189" t="s">
        <v>605</v>
      </c>
      <c r="B18" s="185" t="s">
        <v>15</v>
      </c>
      <c r="C18" s="185" t="s">
        <v>15</v>
      </c>
      <c r="D18" s="185" t="s">
        <v>15</v>
      </c>
      <c r="E18" s="185" t="s">
        <v>15</v>
      </c>
      <c r="F18" s="186" t="s">
        <v>601</v>
      </c>
    </row>
    <row r="19">
      <c r="A19" s="184" t="s">
        <v>612</v>
      </c>
      <c r="B19" s="185" t="s">
        <v>15</v>
      </c>
      <c r="C19" s="185" t="s">
        <v>15</v>
      </c>
      <c r="D19" s="185" t="s">
        <v>15</v>
      </c>
      <c r="E19" s="185" t="s">
        <v>15</v>
      </c>
      <c r="F19" s="186" t="s">
        <v>601</v>
      </c>
    </row>
    <row r="20">
      <c r="A20" s="188" t="s">
        <v>613</v>
      </c>
      <c r="B20" s="104" t="s">
        <v>15</v>
      </c>
      <c r="C20" s="104" t="s">
        <v>15</v>
      </c>
      <c r="D20" s="104" t="s">
        <v>15</v>
      </c>
      <c r="E20" s="104" t="s">
        <v>15</v>
      </c>
      <c r="F20" s="102" t="s">
        <v>601</v>
      </c>
    </row>
    <row r="21">
      <c r="A21" s="188" t="s">
        <v>614</v>
      </c>
      <c r="B21" s="104" t="s">
        <v>15</v>
      </c>
      <c r="C21" s="104" t="s">
        <v>15</v>
      </c>
      <c r="D21" s="104" t="s">
        <v>15</v>
      </c>
      <c r="E21" s="104" t="s">
        <v>15</v>
      </c>
      <c r="F21" s="102" t="s">
        <v>601</v>
      </c>
    </row>
    <row r="22">
      <c r="A22" s="189" t="s">
        <v>605</v>
      </c>
      <c r="B22" s="185" t="s">
        <v>15</v>
      </c>
      <c r="C22" s="185" t="s">
        <v>15</v>
      </c>
      <c r="D22" s="185" t="s">
        <v>15</v>
      </c>
      <c r="E22" s="185" t="s">
        <v>15</v>
      </c>
      <c r="F22" s="186" t="s">
        <v>601</v>
      </c>
    </row>
    <row r="23">
      <c r="A23" s="184" t="s">
        <v>615</v>
      </c>
      <c r="B23" s="185" t="s">
        <v>15</v>
      </c>
      <c r="C23" s="185" t="s">
        <v>15</v>
      </c>
      <c r="D23" s="185" t="s">
        <v>15</v>
      </c>
      <c r="E23" s="185" t="s">
        <v>15</v>
      </c>
      <c r="F23" s="186" t="s">
        <v>601</v>
      </c>
    </row>
    <row r="24">
      <c r="A24" s="188" t="s">
        <v>616</v>
      </c>
      <c r="B24" s="104" t="s">
        <v>15</v>
      </c>
      <c r="C24" s="104" t="s">
        <v>15</v>
      </c>
      <c r="D24" s="104" t="s">
        <v>15</v>
      </c>
      <c r="E24" s="104" t="s">
        <v>15</v>
      </c>
      <c r="F24" s="102" t="s">
        <v>601</v>
      </c>
    </row>
    <row r="25">
      <c r="A25" s="188" t="s">
        <v>617</v>
      </c>
      <c r="B25" s="104" t="s">
        <v>15</v>
      </c>
      <c r="C25" s="104" t="s">
        <v>15</v>
      </c>
      <c r="D25" s="104" t="s">
        <v>15</v>
      </c>
      <c r="E25" s="104" t="s">
        <v>15</v>
      </c>
      <c r="F25" s="102" t="s">
        <v>601</v>
      </c>
    </row>
    <row r="26">
      <c r="A26" s="189" t="s">
        <v>605</v>
      </c>
      <c r="B26" s="185" t="s">
        <v>15</v>
      </c>
      <c r="C26" s="185" t="s">
        <v>15</v>
      </c>
      <c r="D26" s="185" t="s">
        <v>15</v>
      </c>
      <c r="E26" s="185" t="s">
        <v>15</v>
      </c>
      <c r="F26" s="186" t="s">
        <v>601</v>
      </c>
    </row>
    <row r="27">
      <c r="A27" s="184" t="s">
        <v>618</v>
      </c>
      <c r="B27" s="185" t="s">
        <v>15</v>
      </c>
      <c r="C27" s="185" t="s">
        <v>15</v>
      </c>
      <c r="D27" s="185" t="s">
        <v>15</v>
      </c>
      <c r="E27" s="185" t="s">
        <v>15</v>
      </c>
      <c r="F27" s="186" t="s">
        <v>601</v>
      </c>
    </row>
    <row r="28">
      <c r="A28" s="188" t="s">
        <v>619</v>
      </c>
      <c r="B28" s="104" t="s">
        <v>15</v>
      </c>
      <c r="C28" s="104" t="s">
        <v>15</v>
      </c>
      <c r="D28" s="104" t="s">
        <v>15</v>
      </c>
      <c r="E28" s="104" t="s">
        <v>15</v>
      </c>
      <c r="F28" s="102" t="s">
        <v>601</v>
      </c>
    </row>
    <row r="29">
      <c r="A29" s="188" t="s">
        <v>620</v>
      </c>
      <c r="B29" s="104" t="s">
        <v>15</v>
      </c>
      <c r="C29" s="104" t="s">
        <v>15</v>
      </c>
      <c r="D29" s="104" t="s">
        <v>15</v>
      </c>
      <c r="E29" s="104" t="s">
        <v>15</v>
      </c>
      <c r="F29" s="102" t="s">
        <v>601</v>
      </c>
    </row>
    <row r="30">
      <c r="A30" s="189" t="s">
        <v>605</v>
      </c>
      <c r="B30" s="185" t="s">
        <v>15</v>
      </c>
      <c r="C30" s="185" t="s">
        <v>15</v>
      </c>
      <c r="D30" s="185" t="s">
        <v>15</v>
      </c>
      <c r="E30" s="185" t="s">
        <v>15</v>
      </c>
      <c r="F30" s="186" t="s">
        <v>601</v>
      </c>
    </row>
    <row r="31">
      <c r="A31" s="184" t="s">
        <v>621</v>
      </c>
      <c r="B31" s="185" t="s">
        <v>15</v>
      </c>
      <c r="C31" s="185" t="s">
        <v>15</v>
      </c>
      <c r="D31" s="185" t="s">
        <v>15</v>
      </c>
      <c r="E31" s="185" t="s">
        <v>15</v>
      </c>
      <c r="F31" s="186" t="s">
        <v>601</v>
      </c>
    </row>
    <row r="32">
      <c r="A32" s="190" t="s">
        <v>622</v>
      </c>
      <c r="B32" s="191" t="s">
        <v>15</v>
      </c>
      <c r="C32" s="191" t="s">
        <v>15</v>
      </c>
      <c r="D32" s="191" t="s">
        <v>15</v>
      </c>
      <c r="E32" s="191" t="s">
        <v>15</v>
      </c>
      <c r="F32" s="192" t="s">
        <v>601</v>
      </c>
    </row>
    <row r="33" s="79" customFormat="1">
      <c r="A33" s="399"/>
      <c r="B33" s="400"/>
      <c r="C33" s="400"/>
      <c r="D33" s="400"/>
      <c r="E33" s="400"/>
      <c r="F33" s="400"/>
    </row>
    <row r="34">
      <c r="A34" s="332" t="s">
        <v>623</v>
      </c>
      <c r="B34" s="359"/>
      <c r="C34" s="359"/>
      <c r="D34" s="359"/>
      <c r="E34" s="359"/>
      <c r="F34" s="359"/>
    </row>
    <row r="35" ht="25.5" customHeight="1">
      <c r="A35" s="323" t="s">
        <v>526</v>
      </c>
      <c r="B35" s="323"/>
      <c r="C35" s="323"/>
      <c r="D35" s="323"/>
      <c r="E35" s="323"/>
      <c r="F35" s="323"/>
      <c r="G35" s="324"/>
    </row>
    <row r="36" ht="29.25" customHeight="1">
      <c r="A36" s="323" t="s">
        <v>624</v>
      </c>
      <c r="B36" s="323"/>
      <c r="C36" s="323"/>
      <c r="D36" s="323"/>
      <c r="E36" s="323"/>
      <c r="F36" s="323"/>
    </row>
    <row r="37" ht="25.5" customHeight="1">
      <c r="A37" s="323" t="s">
        <v>625</v>
      </c>
      <c r="B37" s="323"/>
      <c r="C37" s="323"/>
      <c r="D37" s="323"/>
      <c r="E37" s="323"/>
      <c r="F37" s="323"/>
    </row>
    <row r="38">
      <c r="A38" s="323" t="s">
        <v>626</v>
      </c>
      <c r="B38" s="323"/>
      <c r="C38" s="323"/>
      <c r="D38" s="323"/>
      <c r="E38" s="323"/>
      <c r="F38" s="323"/>
    </row>
    <row r="39">
      <c r="A39" s="323" t="s">
        <v>627</v>
      </c>
      <c r="B39" s="323"/>
      <c r="C39" s="323"/>
      <c r="D39" s="323"/>
      <c r="E39" s="323"/>
      <c r="F39" s="323"/>
    </row>
    <row r="40" ht="27.75" customHeight="1">
      <c r="A40" s="323" t="s">
        <v>628</v>
      </c>
      <c r="B40" s="323"/>
      <c r="C40" s="323"/>
      <c r="D40" s="323"/>
      <c r="E40" s="323"/>
      <c r="F40" s="323"/>
    </row>
    <row r="41" ht="27.75" customHeight="1">
      <c r="A41" s="323" t="s">
        <v>629</v>
      </c>
      <c r="B41" s="323"/>
      <c r="C41" s="323"/>
      <c r="D41" s="323"/>
      <c r="E41" s="323"/>
      <c r="F41" s="323"/>
    </row>
    <row r="42">
      <c r="A42" s="401"/>
    </row>
    <row r="43">
      <c r="A43" s="327" t="s">
        <v>173</v>
      </c>
      <c r="B43" s="316"/>
      <c r="C43" s="316"/>
      <c r="D43" s="316"/>
      <c r="E43" s="316"/>
      <c r="F43" s="316"/>
    </row>
    <row r="44">
      <c r="A44" s="396"/>
      <c r="B44" s="396"/>
      <c r="C44" s="396"/>
      <c r="D44" s="396"/>
      <c r="E44" s="396"/>
      <c r="F44" s="396"/>
    </row>
    <row r="45">
      <c r="A45" s="396"/>
      <c r="B45" s="396"/>
      <c r="C45" s="396"/>
      <c r="D45" s="396"/>
      <c r="E45" s="396"/>
      <c r="F45" s="396"/>
    </row>
    <row r="46">
      <c r="A46" s="396"/>
    </row>
    <row r="47">
      <c r="A47" s="306"/>
    </row>
    <row r="48">
      <c r="A48" s="306"/>
    </row>
    <row r="49">
      <c r="A49" s="306"/>
    </row>
    <row r="50">
      <c r="A50" s="306"/>
    </row>
    <row r="51">
      <c r="A51" s="306"/>
    </row>
    <row r="52">
      <c r="A52" s="306"/>
    </row>
    <row r="53">
      <c r="A53" s="306"/>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89"/>
    <col min="2" max="2" width="19" customWidth="1" style="289"/>
    <col min="3" max="3" width="16.140625" customWidth="1" style="289"/>
    <col min="4" max="6" width="14.7109375" customWidth="1" style="289"/>
    <col min="7" max="16384" width="9.140625" customWidth="1" style="289"/>
  </cols>
  <sheetData>
    <row r="1">
      <c r="A1" s="289" t="s">
        <v>592</v>
      </c>
      <c r="F1" s="141" t="s">
        <v>1</v>
      </c>
    </row>
    <row r="2" ht="42.75" customHeight="1">
      <c r="A2" s="362" t="s">
        <v>593</v>
      </c>
      <c r="B2" s="402"/>
      <c r="C2" s="402"/>
      <c r="D2" s="402"/>
      <c r="E2" s="402"/>
      <c r="F2" s="402"/>
    </row>
    <row r="3">
      <c r="A3" s="342"/>
    </row>
    <row r="4" ht="48.75">
      <c r="A4" s="397"/>
      <c r="B4" s="393" t="s">
        <v>594</v>
      </c>
      <c r="C4" s="236" t="s">
        <v>595</v>
      </c>
      <c r="D4" s="236" t="s">
        <v>596</v>
      </c>
      <c r="E4" s="236" t="s">
        <v>597</v>
      </c>
      <c r="F4" s="236" t="s">
        <v>598</v>
      </c>
    </row>
    <row r="5">
      <c r="A5" s="398"/>
      <c r="B5" s="395" t="s">
        <v>599</v>
      </c>
      <c r="C5" s="233"/>
      <c r="D5" s="233"/>
      <c r="E5" s="233"/>
      <c r="F5" s="233"/>
    </row>
    <row r="6">
      <c r="A6" s="181" t="s">
        <v>600</v>
      </c>
      <c r="B6" s="182" t="s">
        <v>15</v>
      </c>
      <c r="C6" s="182" t="s">
        <v>15</v>
      </c>
      <c r="D6" s="182" t="s">
        <v>15</v>
      </c>
      <c r="E6" s="182" t="s">
        <v>15</v>
      </c>
      <c r="F6" s="183" t="s">
        <v>601</v>
      </c>
    </row>
    <row r="7">
      <c r="A7" s="184" t="s">
        <v>602</v>
      </c>
      <c r="B7" s="185" t="s">
        <v>15</v>
      </c>
      <c r="C7" s="185" t="s">
        <v>15</v>
      </c>
      <c r="D7" s="185" t="s">
        <v>15</v>
      </c>
      <c r="E7" s="185" t="s">
        <v>15</v>
      </c>
      <c r="F7" s="186" t="s">
        <v>601</v>
      </c>
    </row>
    <row r="8">
      <c r="A8" s="188" t="s">
        <v>603</v>
      </c>
      <c r="B8" s="104" t="s">
        <v>15</v>
      </c>
      <c r="C8" s="104" t="s">
        <v>15</v>
      </c>
      <c r="D8" s="104" t="s">
        <v>15</v>
      </c>
      <c r="E8" s="104" t="s">
        <v>15</v>
      </c>
      <c r="F8" s="102" t="s">
        <v>601</v>
      </c>
    </row>
    <row r="9">
      <c r="A9" s="188" t="s">
        <v>604</v>
      </c>
      <c r="B9" s="104" t="s">
        <v>15</v>
      </c>
      <c r="C9" s="104" t="s">
        <v>15</v>
      </c>
      <c r="D9" s="104" t="s">
        <v>15</v>
      </c>
      <c r="E9" s="104" t="s">
        <v>15</v>
      </c>
      <c r="F9" s="102" t="s">
        <v>601</v>
      </c>
    </row>
    <row r="10">
      <c r="A10" s="189" t="s">
        <v>605</v>
      </c>
      <c r="B10" s="185" t="s">
        <v>15</v>
      </c>
      <c r="C10" s="185" t="s">
        <v>15</v>
      </c>
      <c r="D10" s="185" t="s">
        <v>15</v>
      </c>
      <c r="E10" s="185" t="s">
        <v>15</v>
      </c>
      <c r="F10" s="186" t="s">
        <v>601</v>
      </c>
    </row>
    <row r="11">
      <c r="A11" s="184" t="s">
        <v>606</v>
      </c>
      <c r="B11" s="185" t="s">
        <v>15</v>
      </c>
      <c r="C11" s="185" t="s">
        <v>15</v>
      </c>
      <c r="D11" s="185" t="s">
        <v>15</v>
      </c>
      <c r="E11" s="185" t="s">
        <v>15</v>
      </c>
      <c r="F11" s="186" t="s">
        <v>601</v>
      </c>
    </row>
    <row r="12">
      <c r="A12" s="188" t="s">
        <v>607</v>
      </c>
      <c r="B12" s="104" t="s">
        <v>15</v>
      </c>
      <c r="C12" s="104" t="s">
        <v>15</v>
      </c>
      <c r="D12" s="104" t="s">
        <v>15</v>
      </c>
      <c r="E12" s="104" t="s">
        <v>15</v>
      </c>
      <c r="F12" s="102" t="s">
        <v>601</v>
      </c>
    </row>
    <row r="13">
      <c r="A13" s="188" t="s">
        <v>608</v>
      </c>
      <c r="B13" s="104" t="s">
        <v>15</v>
      </c>
      <c r="C13" s="104" t="s">
        <v>15</v>
      </c>
      <c r="D13" s="104" t="s">
        <v>15</v>
      </c>
      <c r="E13" s="104" t="s">
        <v>15</v>
      </c>
      <c r="F13" s="102" t="s">
        <v>601</v>
      </c>
    </row>
    <row r="14">
      <c r="A14" s="189" t="s">
        <v>605</v>
      </c>
      <c r="B14" s="185" t="s">
        <v>15</v>
      </c>
      <c r="C14" s="185" t="s">
        <v>15</v>
      </c>
      <c r="D14" s="185" t="s">
        <v>15</v>
      </c>
      <c r="E14" s="185" t="s">
        <v>15</v>
      </c>
      <c r="F14" s="186" t="s">
        <v>601</v>
      </c>
    </row>
    <row r="15">
      <c r="A15" s="184" t="s">
        <v>609</v>
      </c>
      <c r="B15" s="185" t="s">
        <v>15</v>
      </c>
      <c r="C15" s="185" t="s">
        <v>15</v>
      </c>
      <c r="D15" s="185" t="s">
        <v>15</v>
      </c>
      <c r="E15" s="185" t="s">
        <v>15</v>
      </c>
      <c r="F15" s="186" t="s">
        <v>601</v>
      </c>
    </row>
    <row r="16">
      <c r="A16" s="188" t="s">
        <v>610</v>
      </c>
      <c r="B16" s="104" t="s">
        <v>15</v>
      </c>
      <c r="C16" s="104" t="s">
        <v>15</v>
      </c>
      <c r="D16" s="104" t="s">
        <v>15</v>
      </c>
      <c r="E16" s="104" t="s">
        <v>15</v>
      </c>
      <c r="F16" s="102" t="s">
        <v>601</v>
      </c>
    </row>
    <row r="17">
      <c r="A17" s="188" t="s">
        <v>611</v>
      </c>
      <c r="B17" s="104" t="s">
        <v>15</v>
      </c>
      <c r="C17" s="104" t="s">
        <v>15</v>
      </c>
      <c r="D17" s="104" t="s">
        <v>15</v>
      </c>
      <c r="E17" s="104" t="s">
        <v>15</v>
      </c>
      <c r="F17" s="102" t="s">
        <v>601</v>
      </c>
    </row>
    <row r="18">
      <c r="A18" s="189" t="s">
        <v>605</v>
      </c>
      <c r="B18" s="185" t="s">
        <v>15</v>
      </c>
      <c r="C18" s="185" t="s">
        <v>15</v>
      </c>
      <c r="D18" s="185" t="s">
        <v>15</v>
      </c>
      <c r="E18" s="185" t="s">
        <v>15</v>
      </c>
      <c r="F18" s="186" t="s">
        <v>601</v>
      </c>
    </row>
    <row r="19">
      <c r="A19" s="184" t="s">
        <v>612</v>
      </c>
      <c r="B19" s="185" t="s">
        <v>15</v>
      </c>
      <c r="C19" s="185" t="s">
        <v>15</v>
      </c>
      <c r="D19" s="185" t="s">
        <v>15</v>
      </c>
      <c r="E19" s="185" t="s">
        <v>15</v>
      </c>
      <c r="F19" s="186" t="s">
        <v>601</v>
      </c>
    </row>
    <row r="20">
      <c r="A20" s="188" t="s">
        <v>613</v>
      </c>
      <c r="B20" s="104" t="s">
        <v>15</v>
      </c>
      <c r="C20" s="104" t="s">
        <v>15</v>
      </c>
      <c r="D20" s="104" t="s">
        <v>15</v>
      </c>
      <c r="E20" s="104" t="s">
        <v>15</v>
      </c>
      <c r="F20" s="102" t="s">
        <v>601</v>
      </c>
    </row>
    <row r="21">
      <c r="A21" s="188" t="s">
        <v>614</v>
      </c>
      <c r="B21" s="104" t="s">
        <v>15</v>
      </c>
      <c r="C21" s="104" t="s">
        <v>15</v>
      </c>
      <c r="D21" s="104" t="s">
        <v>15</v>
      </c>
      <c r="E21" s="104" t="s">
        <v>15</v>
      </c>
      <c r="F21" s="102" t="s">
        <v>601</v>
      </c>
    </row>
    <row r="22">
      <c r="A22" s="189" t="s">
        <v>605</v>
      </c>
      <c r="B22" s="185" t="s">
        <v>15</v>
      </c>
      <c r="C22" s="185" t="s">
        <v>15</v>
      </c>
      <c r="D22" s="185" t="s">
        <v>15</v>
      </c>
      <c r="E22" s="185" t="s">
        <v>15</v>
      </c>
      <c r="F22" s="186" t="s">
        <v>601</v>
      </c>
    </row>
    <row r="23">
      <c r="A23" s="184" t="s">
        <v>615</v>
      </c>
      <c r="B23" s="185" t="s">
        <v>15</v>
      </c>
      <c r="C23" s="185" t="s">
        <v>15</v>
      </c>
      <c r="D23" s="185" t="s">
        <v>15</v>
      </c>
      <c r="E23" s="185" t="s">
        <v>15</v>
      </c>
      <c r="F23" s="186" t="s">
        <v>601</v>
      </c>
    </row>
    <row r="24">
      <c r="A24" s="188" t="s">
        <v>616</v>
      </c>
      <c r="B24" s="104" t="s">
        <v>15</v>
      </c>
      <c r="C24" s="104" t="s">
        <v>15</v>
      </c>
      <c r="D24" s="104" t="s">
        <v>15</v>
      </c>
      <c r="E24" s="104" t="s">
        <v>15</v>
      </c>
      <c r="F24" s="102" t="s">
        <v>601</v>
      </c>
    </row>
    <row r="25">
      <c r="A25" s="188" t="s">
        <v>617</v>
      </c>
      <c r="B25" s="104" t="s">
        <v>15</v>
      </c>
      <c r="C25" s="104" t="s">
        <v>15</v>
      </c>
      <c r="D25" s="104" t="s">
        <v>15</v>
      </c>
      <c r="E25" s="104" t="s">
        <v>15</v>
      </c>
      <c r="F25" s="102" t="s">
        <v>601</v>
      </c>
    </row>
    <row r="26">
      <c r="A26" s="189" t="s">
        <v>605</v>
      </c>
      <c r="B26" s="185" t="s">
        <v>15</v>
      </c>
      <c r="C26" s="185" t="s">
        <v>15</v>
      </c>
      <c r="D26" s="185" t="s">
        <v>15</v>
      </c>
      <c r="E26" s="185" t="s">
        <v>15</v>
      </c>
      <c r="F26" s="186" t="s">
        <v>601</v>
      </c>
    </row>
    <row r="27">
      <c r="A27" s="184" t="s">
        <v>618</v>
      </c>
      <c r="B27" s="185" t="s">
        <v>15</v>
      </c>
      <c r="C27" s="185" t="s">
        <v>15</v>
      </c>
      <c r="D27" s="185" t="s">
        <v>15</v>
      </c>
      <c r="E27" s="185" t="s">
        <v>15</v>
      </c>
      <c r="F27" s="186" t="s">
        <v>601</v>
      </c>
    </row>
    <row r="28">
      <c r="A28" s="188" t="s">
        <v>619</v>
      </c>
      <c r="B28" s="104" t="s">
        <v>15</v>
      </c>
      <c r="C28" s="104" t="s">
        <v>15</v>
      </c>
      <c r="D28" s="104" t="s">
        <v>15</v>
      </c>
      <c r="E28" s="104" t="s">
        <v>15</v>
      </c>
      <c r="F28" s="102" t="s">
        <v>601</v>
      </c>
    </row>
    <row r="29">
      <c r="A29" s="188" t="s">
        <v>620</v>
      </c>
      <c r="B29" s="104" t="s">
        <v>15</v>
      </c>
      <c r="C29" s="104" t="s">
        <v>15</v>
      </c>
      <c r="D29" s="104" t="s">
        <v>15</v>
      </c>
      <c r="E29" s="104" t="s">
        <v>15</v>
      </c>
      <c r="F29" s="102" t="s">
        <v>601</v>
      </c>
    </row>
    <row r="30">
      <c r="A30" s="189" t="s">
        <v>605</v>
      </c>
      <c r="B30" s="185" t="s">
        <v>15</v>
      </c>
      <c r="C30" s="185" t="s">
        <v>15</v>
      </c>
      <c r="D30" s="185" t="s">
        <v>15</v>
      </c>
      <c r="E30" s="185" t="s">
        <v>15</v>
      </c>
      <c r="F30" s="186" t="s">
        <v>601</v>
      </c>
    </row>
    <row r="31">
      <c r="A31" s="184" t="s">
        <v>621</v>
      </c>
      <c r="B31" s="185" t="s">
        <v>15</v>
      </c>
      <c r="C31" s="185" t="s">
        <v>15</v>
      </c>
      <c r="D31" s="185" t="s">
        <v>15</v>
      </c>
      <c r="E31" s="185" t="s">
        <v>15</v>
      </c>
      <c r="F31" s="186" t="s">
        <v>601</v>
      </c>
    </row>
    <row r="32">
      <c r="A32" s="190" t="s">
        <v>622</v>
      </c>
      <c r="B32" s="191" t="s">
        <v>15</v>
      </c>
      <c r="C32" s="191" t="s">
        <v>15</v>
      </c>
      <c r="D32" s="191" t="s">
        <v>15</v>
      </c>
      <c r="E32" s="191" t="s">
        <v>15</v>
      </c>
      <c r="F32" s="192" t="s">
        <v>601</v>
      </c>
    </row>
    <row r="33" s="79" customFormat="1">
      <c r="A33" s="399"/>
      <c r="B33" s="400"/>
      <c r="C33" s="400"/>
      <c r="D33" s="400"/>
      <c r="E33" s="400"/>
      <c r="F33" s="400"/>
    </row>
    <row r="34">
      <c r="A34" s="332" t="s">
        <v>623</v>
      </c>
      <c r="B34" s="359"/>
      <c r="C34" s="359"/>
      <c r="D34" s="359"/>
      <c r="E34" s="359"/>
      <c r="F34" s="359"/>
    </row>
    <row r="35" ht="25.5" customHeight="1">
      <c r="A35" s="323" t="s">
        <v>526</v>
      </c>
      <c r="B35" s="323"/>
      <c r="C35" s="323"/>
      <c r="D35" s="323"/>
      <c r="E35" s="323"/>
      <c r="F35" s="323"/>
      <c r="G35" s="324"/>
    </row>
    <row r="36" ht="29.25" customHeight="1">
      <c r="A36" s="323" t="s">
        <v>624</v>
      </c>
      <c r="B36" s="323"/>
      <c r="C36" s="323"/>
      <c r="D36" s="323"/>
      <c r="E36" s="323"/>
      <c r="F36" s="323"/>
    </row>
    <row r="37" ht="26.25" customHeight="1">
      <c r="A37" s="323" t="s">
        <v>625</v>
      </c>
      <c r="B37" s="323"/>
      <c r="C37" s="323"/>
      <c r="D37" s="323"/>
      <c r="E37" s="323"/>
      <c r="F37" s="323"/>
    </row>
    <row r="38">
      <c r="A38" s="323" t="s">
        <v>626</v>
      </c>
      <c r="B38" s="323"/>
      <c r="C38" s="323"/>
      <c r="D38" s="323"/>
      <c r="E38" s="323"/>
      <c r="F38" s="323"/>
    </row>
    <row r="39">
      <c r="A39" s="323" t="s">
        <v>627</v>
      </c>
      <c r="B39" s="323"/>
      <c r="C39" s="323"/>
      <c r="D39" s="323"/>
      <c r="E39" s="323"/>
      <c r="F39" s="323"/>
    </row>
    <row r="40" ht="25.5" customHeight="1">
      <c r="A40" s="323" t="s">
        <v>628</v>
      </c>
      <c r="B40" s="323"/>
      <c r="C40" s="323"/>
      <c r="D40" s="323"/>
      <c r="E40" s="323"/>
      <c r="F40" s="323"/>
    </row>
    <row r="41" ht="27.75" customHeight="1">
      <c r="A41" s="323" t="s">
        <v>629</v>
      </c>
      <c r="B41" s="323"/>
      <c r="C41" s="323"/>
      <c r="D41" s="323"/>
      <c r="E41" s="323"/>
      <c r="F41" s="323"/>
    </row>
    <row r="42">
      <c r="A42" s="401"/>
    </row>
    <row r="43">
      <c r="A43" s="327" t="s">
        <v>173</v>
      </c>
      <c r="B43" s="316"/>
      <c r="C43" s="316"/>
      <c r="D43" s="316"/>
      <c r="E43" s="316"/>
      <c r="F43" s="316"/>
    </row>
    <row r="44">
      <c r="A44" s="396"/>
      <c r="B44" s="396"/>
      <c r="C44" s="396"/>
      <c r="D44" s="396"/>
      <c r="E44" s="396"/>
      <c r="F44" s="396"/>
    </row>
    <row r="45">
      <c r="A45" s="396"/>
      <c r="B45" s="396"/>
      <c r="C45" s="396"/>
      <c r="D45" s="396"/>
      <c r="E45" s="396"/>
      <c r="F45" s="396"/>
    </row>
    <row r="46">
      <c r="A46" s="99"/>
    </row>
    <row r="47">
      <c r="A47" s="306"/>
    </row>
    <row r="48">
      <c r="A48" s="306"/>
    </row>
    <row r="49">
      <c r="A49" s="306"/>
    </row>
    <row r="50">
      <c r="A50" s="306"/>
    </row>
    <row r="51">
      <c r="A51" s="306"/>
    </row>
    <row r="52">
      <c r="A52" s="306"/>
    </row>
    <row r="53">
      <c r="A53" s="306"/>
    </row>
    <row r="54">
      <c r="A54" s="306"/>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289"/>
    <col min="2" max="4" width="13.5703125" customWidth="1" style="289"/>
    <col min="5" max="5" width="14.42578125" customWidth="1" style="289"/>
    <col min="6" max="6" width="14.5703125" customWidth="1" style="289"/>
    <col min="7" max="16384" width="9.140625" customWidth="1" style="289"/>
  </cols>
  <sheetData>
    <row r="1">
      <c r="A1" s="150" t="s">
        <v>473</v>
      </c>
      <c r="F1" s="140"/>
      <c r="M1" s="141" t="s">
        <v>1</v>
      </c>
    </row>
    <row r="2">
      <c r="A2" s="403" t="s">
        <v>531</v>
      </c>
      <c r="B2" s="403"/>
      <c r="C2" s="403"/>
      <c r="D2" s="403"/>
      <c r="E2" s="140"/>
      <c r="F2" s="140"/>
      <c r="M2" s="141" t="s">
        <v>3</v>
      </c>
    </row>
    <row r="3">
      <c r="A3" s="403"/>
      <c r="B3" s="403"/>
      <c r="C3" s="403"/>
      <c r="D3" s="403"/>
      <c r="E3" s="404"/>
      <c r="F3" s="330"/>
    </row>
    <row r="4">
      <c r="A4" s="403"/>
      <c r="B4" s="403"/>
      <c r="C4" s="403"/>
      <c r="D4" s="403"/>
      <c r="E4" s="404"/>
      <c r="F4" s="330"/>
      <c r="G4" s="289"/>
      <c r="H4" s="289"/>
    </row>
    <row r="5">
      <c r="A5" s="403"/>
      <c r="B5" s="403"/>
      <c r="C5" s="403"/>
      <c r="D5" s="403"/>
      <c r="E5" s="405"/>
      <c r="F5" s="405"/>
      <c r="G5" s="406"/>
      <c r="H5" s="289"/>
    </row>
    <row r="6">
      <c r="A6" s="407"/>
      <c r="B6" s="212"/>
      <c r="C6" s="212"/>
      <c r="D6" s="212"/>
      <c r="E6" s="212"/>
      <c r="F6" s="212"/>
    </row>
    <row r="7">
      <c r="A7" s="408" t="s">
        <v>532</v>
      </c>
      <c r="B7" s="198" t="s">
        <v>533</v>
      </c>
      <c r="C7" s="201" t="s">
        <v>534</v>
      </c>
      <c r="D7" s="204"/>
      <c r="E7" s="207"/>
      <c r="F7" s="207"/>
      <c r="G7" s="209"/>
      <c r="H7" s="210"/>
      <c r="I7" s="210"/>
      <c r="J7" s="210"/>
      <c r="K7" s="210"/>
      <c r="L7" s="213" t="s">
        <v>535</v>
      </c>
      <c r="M7" s="213" t="s">
        <v>536</v>
      </c>
    </row>
    <row r="8">
      <c r="A8" s="409"/>
      <c r="B8" s="199"/>
      <c r="C8" s="202"/>
      <c r="D8" s="205"/>
      <c r="E8" s="208"/>
      <c r="F8" s="208"/>
      <c r="G8" s="209"/>
      <c r="H8" s="210"/>
      <c r="I8" s="210"/>
      <c r="J8" s="210"/>
      <c r="K8" s="210"/>
      <c r="L8" s="214"/>
      <c r="M8" s="214"/>
    </row>
    <row r="9">
      <c r="A9" s="409"/>
      <c r="B9" s="199"/>
      <c r="C9" s="203"/>
      <c r="D9" s="206"/>
      <c r="E9" s="208"/>
      <c r="F9" s="208"/>
      <c r="G9" s="209"/>
      <c r="H9" s="210"/>
      <c r="I9" s="210"/>
      <c r="J9" s="210"/>
      <c r="K9" s="210"/>
      <c r="L9" s="214"/>
      <c r="M9" s="214"/>
    </row>
    <row r="10">
      <c r="A10" s="409"/>
      <c r="B10" s="199"/>
      <c r="C10" s="193" t="s">
        <v>9</v>
      </c>
      <c r="D10" s="193" t="s">
        <v>10</v>
      </c>
      <c r="E10" s="194" t="s">
        <v>537</v>
      </c>
      <c r="F10" s="194" t="s">
        <v>538</v>
      </c>
      <c r="G10" s="195" t="s">
        <v>13</v>
      </c>
      <c r="H10" s="195" t="s">
        <v>497</v>
      </c>
      <c r="I10" s="195" t="s">
        <v>539</v>
      </c>
      <c r="J10" s="195" t="s">
        <v>440</v>
      </c>
      <c r="K10" s="195" t="s">
        <v>540</v>
      </c>
      <c r="L10" s="214"/>
      <c r="M10" s="214"/>
    </row>
    <row r="11">
      <c r="A11" s="410"/>
      <c r="B11" s="215" t="s">
        <v>541</v>
      </c>
      <c r="C11" s="216"/>
      <c r="D11" s="216"/>
      <c r="E11" s="216"/>
      <c r="F11" s="217"/>
      <c r="G11" s="209"/>
      <c r="H11" s="210"/>
      <c r="I11" s="210"/>
      <c r="J11" s="210"/>
      <c r="K11" s="210"/>
      <c r="L11" s="210"/>
      <c r="M11" s="210"/>
    </row>
    <row r="12">
      <c r="A12" s="180" t="s">
        <v>542</v>
      </c>
      <c r="B12" s="218" t="s">
        <v>15</v>
      </c>
      <c r="C12" s="218" t="s">
        <v>15</v>
      </c>
      <c r="D12" s="218" t="s">
        <v>15</v>
      </c>
      <c r="E12" s="218" t="s">
        <v>15</v>
      </c>
      <c r="F12" s="218" t="s">
        <v>15</v>
      </c>
      <c r="G12" s="219" t="s">
        <v>15</v>
      </c>
      <c r="H12" s="219" t="s">
        <v>15</v>
      </c>
      <c r="I12" s="219" t="s">
        <v>15</v>
      </c>
      <c r="J12" s="219" t="s">
        <v>15</v>
      </c>
      <c r="K12" s="219" t="s">
        <v>15</v>
      </c>
      <c r="L12" s="219" t="s">
        <v>15</v>
      </c>
      <c r="M12" s="219" t="s">
        <v>15</v>
      </c>
    </row>
    <row r="13">
      <c r="A13" s="102" t="s">
        <v>543</v>
      </c>
      <c r="B13" s="105" t="s">
        <v>15</v>
      </c>
      <c r="C13" s="105" t="s">
        <v>544</v>
      </c>
      <c r="D13" s="105" t="s">
        <v>545</v>
      </c>
      <c r="E13" s="105" t="s">
        <v>546</v>
      </c>
      <c r="F13" s="105" t="s">
        <v>547</v>
      </c>
      <c r="G13" s="105" t="s">
        <v>547</v>
      </c>
      <c r="H13" s="105" t="s">
        <v>15</v>
      </c>
      <c r="I13" s="105" t="s">
        <v>15</v>
      </c>
      <c r="J13" s="105" t="s">
        <v>15</v>
      </c>
      <c r="K13" s="105" t="s">
        <v>548</v>
      </c>
      <c r="L13" s="105" t="s">
        <v>15</v>
      </c>
      <c r="M13" s="105" t="s">
        <v>548</v>
      </c>
    </row>
    <row r="14">
      <c r="A14" s="102" t="s">
        <v>549</v>
      </c>
      <c r="B14" s="105" t="s">
        <v>15</v>
      </c>
      <c r="C14" s="105" t="s">
        <v>85</v>
      </c>
      <c r="D14" s="105" t="s">
        <v>85</v>
      </c>
      <c r="E14" s="105" t="s">
        <v>85</v>
      </c>
      <c r="F14" s="105" t="s">
        <v>85</v>
      </c>
      <c r="G14" s="105" t="s">
        <v>85</v>
      </c>
      <c r="H14" s="105" t="s">
        <v>15</v>
      </c>
      <c r="I14" s="105" t="s">
        <v>15</v>
      </c>
      <c r="J14" s="105" t="s">
        <v>15</v>
      </c>
      <c r="K14" s="105" t="s">
        <v>85</v>
      </c>
      <c r="L14" s="105" t="s">
        <v>15</v>
      </c>
      <c r="M14" s="105" t="s">
        <v>85</v>
      </c>
    </row>
    <row r="15">
      <c r="A15" s="102" t="s">
        <v>550</v>
      </c>
      <c r="B15" s="105" t="s">
        <v>15</v>
      </c>
      <c r="C15" s="105" t="s">
        <v>85</v>
      </c>
      <c r="D15" s="105" t="s">
        <v>85</v>
      </c>
      <c r="E15" s="105" t="s">
        <v>85</v>
      </c>
      <c r="F15" s="105" t="s">
        <v>85</v>
      </c>
      <c r="G15" s="105" t="s">
        <v>85</v>
      </c>
      <c r="H15" s="105" t="s">
        <v>15</v>
      </c>
      <c r="I15" s="105" t="s">
        <v>15</v>
      </c>
      <c r="J15" s="105" t="s">
        <v>15</v>
      </c>
      <c r="K15" s="105" t="s">
        <v>85</v>
      </c>
      <c r="L15" s="105" t="s">
        <v>15</v>
      </c>
      <c r="M15" s="105" t="s">
        <v>85</v>
      </c>
    </row>
    <row r="16">
      <c r="A16" s="102" t="s">
        <v>551</v>
      </c>
      <c r="B16" s="105" t="s">
        <v>15</v>
      </c>
      <c r="C16" s="105" t="s">
        <v>552</v>
      </c>
      <c r="D16" s="105" t="s">
        <v>553</v>
      </c>
      <c r="E16" s="105" t="s">
        <v>554</v>
      </c>
      <c r="F16" s="105" t="s">
        <v>555</v>
      </c>
      <c r="G16" s="105" t="s">
        <v>556</v>
      </c>
      <c r="H16" s="105" t="s">
        <v>15</v>
      </c>
      <c r="I16" s="105" t="s">
        <v>15</v>
      </c>
      <c r="J16" s="105" t="s">
        <v>15</v>
      </c>
      <c r="K16" s="105" t="s">
        <v>557</v>
      </c>
      <c r="L16" s="105" t="s">
        <v>15</v>
      </c>
      <c r="M16" s="105" t="s">
        <v>557</v>
      </c>
    </row>
    <row r="17">
      <c r="A17" s="102" t="s">
        <v>558</v>
      </c>
      <c r="B17" s="105" t="s">
        <v>15</v>
      </c>
      <c r="C17" s="105" t="s">
        <v>15</v>
      </c>
      <c r="D17" s="105" t="s">
        <v>15</v>
      </c>
      <c r="E17" s="105" t="s">
        <v>15</v>
      </c>
      <c r="F17" s="105" t="s">
        <v>15</v>
      </c>
      <c r="G17" s="105" t="s">
        <v>15</v>
      </c>
      <c r="H17" s="105" t="s">
        <v>15</v>
      </c>
      <c r="I17" s="105" t="s">
        <v>15</v>
      </c>
      <c r="J17" s="105" t="s">
        <v>15</v>
      </c>
      <c r="K17" s="105" t="s">
        <v>15</v>
      </c>
      <c r="L17" s="105" t="s">
        <v>15</v>
      </c>
      <c r="M17" s="105" t="s">
        <v>15</v>
      </c>
    </row>
    <row r="18">
      <c r="A18" s="102" t="s">
        <v>559</v>
      </c>
      <c r="B18" s="105" t="s">
        <v>15</v>
      </c>
      <c r="C18" s="105" t="s">
        <v>15</v>
      </c>
      <c r="D18" s="105" t="s">
        <v>15</v>
      </c>
      <c r="E18" s="105" t="s">
        <v>15</v>
      </c>
      <c r="F18" s="105" t="s">
        <v>15</v>
      </c>
      <c r="G18" s="105" t="s">
        <v>15</v>
      </c>
      <c r="H18" s="105" t="s">
        <v>15</v>
      </c>
      <c r="I18" s="105" t="s">
        <v>15</v>
      </c>
      <c r="J18" s="105" t="s">
        <v>15</v>
      </c>
      <c r="K18" s="105" t="s">
        <v>560</v>
      </c>
      <c r="L18" s="105" t="s">
        <v>15</v>
      </c>
      <c r="M18" s="105" t="s">
        <v>561</v>
      </c>
    </row>
    <row r="19">
      <c r="A19" s="102" t="s">
        <v>562</v>
      </c>
      <c r="B19" s="105" t="s">
        <v>15</v>
      </c>
      <c r="C19" s="105" t="s">
        <v>563</v>
      </c>
      <c r="D19" s="105" t="s">
        <v>564</v>
      </c>
      <c r="E19" s="105" t="s">
        <v>565</v>
      </c>
      <c r="F19" s="105" t="s">
        <v>566</v>
      </c>
      <c r="G19" s="105" t="s">
        <v>567</v>
      </c>
      <c r="H19" s="105" t="s">
        <v>15</v>
      </c>
      <c r="I19" s="105" t="s">
        <v>15</v>
      </c>
      <c r="J19" s="105" t="s">
        <v>15</v>
      </c>
      <c r="K19" s="105" t="s">
        <v>560</v>
      </c>
      <c r="L19" s="105" t="s">
        <v>15</v>
      </c>
      <c r="M19" s="105" t="s">
        <v>15</v>
      </c>
    </row>
    <row r="20">
      <c r="A20" s="102" t="s">
        <v>549</v>
      </c>
      <c r="B20" s="105" t="s">
        <v>15</v>
      </c>
      <c r="C20" s="105" t="s">
        <v>85</v>
      </c>
      <c r="D20" s="105" t="s">
        <v>85</v>
      </c>
      <c r="E20" s="105" t="s">
        <v>85</v>
      </c>
      <c r="F20" s="105" t="s">
        <v>85</v>
      </c>
      <c r="G20" s="105" t="s">
        <v>85</v>
      </c>
      <c r="H20" s="105" t="s">
        <v>15</v>
      </c>
      <c r="I20" s="105" t="s">
        <v>15</v>
      </c>
      <c r="J20" s="105" t="s">
        <v>15</v>
      </c>
      <c r="K20" s="105" t="s">
        <v>85</v>
      </c>
      <c r="L20" s="105" t="s">
        <v>15</v>
      </c>
      <c r="M20" s="105" t="s">
        <v>85</v>
      </c>
    </row>
    <row r="21">
      <c r="A21" s="102" t="s">
        <v>550</v>
      </c>
      <c r="B21" s="105" t="s">
        <v>15</v>
      </c>
      <c r="C21" s="105" t="s">
        <v>85</v>
      </c>
      <c r="D21" s="105" t="s">
        <v>85</v>
      </c>
      <c r="E21" s="105" t="s">
        <v>85</v>
      </c>
      <c r="F21" s="105" t="s">
        <v>85</v>
      </c>
      <c r="G21" s="105" t="s">
        <v>85</v>
      </c>
      <c r="H21" s="105" t="s">
        <v>15</v>
      </c>
      <c r="I21" s="105" t="s">
        <v>15</v>
      </c>
      <c r="J21" s="105" t="s">
        <v>15</v>
      </c>
      <c r="K21" s="105" t="s">
        <v>85</v>
      </c>
      <c r="L21" s="105" t="s">
        <v>15</v>
      </c>
      <c r="M21" s="105" t="s">
        <v>85</v>
      </c>
    </row>
    <row r="22">
      <c r="A22" s="102" t="s">
        <v>568</v>
      </c>
      <c r="B22" s="105" t="s">
        <v>15</v>
      </c>
      <c r="C22" s="105" t="s">
        <v>15</v>
      </c>
      <c r="D22" s="105" t="s">
        <v>15</v>
      </c>
      <c r="E22" s="105" t="s">
        <v>15</v>
      </c>
      <c r="F22" s="105" t="s">
        <v>15</v>
      </c>
      <c r="G22" s="105" t="s">
        <v>15</v>
      </c>
      <c r="H22" s="105" t="s">
        <v>15</v>
      </c>
      <c r="I22" s="105" t="s">
        <v>15</v>
      </c>
      <c r="J22" s="105" t="s">
        <v>15</v>
      </c>
      <c r="K22" s="105" t="s">
        <v>15</v>
      </c>
      <c r="L22" s="105" t="s">
        <v>15</v>
      </c>
      <c r="M22" s="105" t="s">
        <v>15</v>
      </c>
    </row>
    <row r="23">
      <c r="A23" s="102" t="s">
        <v>569</v>
      </c>
      <c r="B23" s="105" t="s">
        <v>15</v>
      </c>
      <c r="C23" s="105" t="s">
        <v>15</v>
      </c>
      <c r="D23" s="105" t="s">
        <v>15</v>
      </c>
      <c r="E23" s="105" t="s">
        <v>15</v>
      </c>
      <c r="F23" s="105" t="s">
        <v>15</v>
      </c>
      <c r="G23" s="105" t="s">
        <v>15</v>
      </c>
      <c r="H23" s="105" t="s">
        <v>15</v>
      </c>
      <c r="I23" s="105" t="s">
        <v>15</v>
      </c>
      <c r="J23" s="105" t="s">
        <v>15</v>
      </c>
      <c r="K23" s="105" t="s">
        <v>15</v>
      </c>
      <c r="L23" s="105" t="s">
        <v>570</v>
      </c>
      <c r="M23" s="105" t="s">
        <v>15</v>
      </c>
    </row>
    <row r="24">
      <c r="A24" s="102" t="s">
        <v>571</v>
      </c>
      <c r="B24" s="105" t="s">
        <v>15</v>
      </c>
      <c r="C24" s="105" t="s">
        <v>15</v>
      </c>
      <c r="D24" s="105" t="s">
        <v>15</v>
      </c>
      <c r="E24" s="105" t="s">
        <v>15</v>
      </c>
      <c r="F24" s="105" t="s">
        <v>15</v>
      </c>
      <c r="G24" s="105" t="s">
        <v>15</v>
      </c>
      <c r="H24" s="105" t="s">
        <v>15</v>
      </c>
      <c r="I24" s="105" t="s">
        <v>15</v>
      </c>
      <c r="J24" s="105" t="s">
        <v>15</v>
      </c>
      <c r="K24" s="105" t="s">
        <v>15</v>
      </c>
      <c r="L24" s="105" t="s">
        <v>365</v>
      </c>
      <c r="M24" s="105" t="s">
        <v>15</v>
      </c>
    </row>
    <row r="25">
      <c r="A25" s="102" t="s">
        <v>572</v>
      </c>
      <c r="B25" s="105" t="s">
        <v>15</v>
      </c>
      <c r="C25" s="105" t="s">
        <v>15</v>
      </c>
      <c r="D25" s="105" t="s">
        <v>15</v>
      </c>
      <c r="E25" s="105" t="s">
        <v>15</v>
      </c>
      <c r="F25" s="105" t="s">
        <v>15</v>
      </c>
      <c r="G25" s="105" t="s">
        <v>15</v>
      </c>
      <c r="H25" s="105" t="s">
        <v>15</v>
      </c>
      <c r="I25" s="105" t="s">
        <v>15</v>
      </c>
      <c r="J25" s="105" t="s">
        <v>15</v>
      </c>
      <c r="K25" s="105" t="s">
        <v>15</v>
      </c>
      <c r="L25" s="105" t="s">
        <v>573</v>
      </c>
      <c r="M25" s="105" t="s">
        <v>561</v>
      </c>
    </row>
    <row r="26">
      <c r="A26" s="102" t="s">
        <v>574</v>
      </c>
      <c r="B26" s="105" t="s">
        <v>15</v>
      </c>
      <c r="C26" s="105" t="s">
        <v>85</v>
      </c>
      <c r="D26" s="105" t="s">
        <v>85</v>
      </c>
      <c r="E26" s="105" t="s">
        <v>85</v>
      </c>
      <c r="F26" s="105" t="s">
        <v>85</v>
      </c>
      <c r="G26" s="105" t="s">
        <v>85</v>
      </c>
      <c r="H26" s="105" t="s">
        <v>15</v>
      </c>
      <c r="I26" s="105" t="s">
        <v>15</v>
      </c>
      <c r="J26" s="105" t="s">
        <v>15</v>
      </c>
      <c r="K26" s="105" t="s">
        <v>85</v>
      </c>
      <c r="L26" s="105" t="s">
        <v>15</v>
      </c>
      <c r="M26" s="105" t="s">
        <v>85</v>
      </c>
    </row>
    <row r="27">
      <c r="A27" s="102" t="s">
        <v>575</v>
      </c>
      <c r="B27" s="105" t="s">
        <v>15</v>
      </c>
      <c r="C27" s="105" t="s">
        <v>85</v>
      </c>
      <c r="D27" s="105" t="s">
        <v>85</v>
      </c>
      <c r="E27" s="105" t="s">
        <v>85</v>
      </c>
      <c r="F27" s="105" t="s">
        <v>85</v>
      </c>
      <c r="G27" s="105" t="s">
        <v>85</v>
      </c>
      <c r="H27" s="105" t="s">
        <v>15</v>
      </c>
      <c r="I27" s="105" t="s">
        <v>15</v>
      </c>
      <c r="J27" s="105" t="s">
        <v>15</v>
      </c>
      <c r="K27" s="105" t="s">
        <v>85</v>
      </c>
      <c r="L27" s="105" t="s">
        <v>15</v>
      </c>
      <c r="M27" s="105" t="s">
        <v>85</v>
      </c>
    </row>
    <row r="28">
      <c r="A28" s="102" t="s">
        <v>576</v>
      </c>
      <c r="B28" s="105" t="s">
        <v>15</v>
      </c>
      <c r="C28" s="105" t="s">
        <v>85</v>
      </c>
      <c r="D28" s="105" t="s">
        <v>85</v>
      </c>
      <c r="E28" s="105" t="s">
        <v>85</v>
      </c>
      <c r="F28" s="105" t="s">
        <v>85</v>
      </c>
      <c r="G28" s="105" t="s">
        <v>85</v>
      </c>
      <c r="H28" s="105" t="s">
        <v>15</v>
      </c>
      <c r="I28" s="105" t="s">
        <v>15</v>
      </c>
      <c r="J28" s="105" t="s">
        <v>15</v>
      </c>
      <c r="K28" s="105" t="s">
        <v>85</v>
      </c>
      <c r="L28" s="105" t="s">
        <v>15</v>
      </c>
      <c r="M28" s="105" t="s">
        <v>85</v>
      </c>
    </row>
    <row r="29">
      <c r="A29" s="220" t="s">
        <v>577</v>
      </c>
      <c r="B29" s="221" t="s">
        <v>15</v>
      </c>
      <c r="C29" s="221" t="s">
        <v>85</v>
      </c>
      <c r="D29" s="221" t="s">
        <v>85</v>
      </c>
      <c r="E29" s="221" t="s">
        <v>85</v>
      </c>
      <c r="F29" s="221" t="s">
        <v>85</v>
      </c>
      <c r="G29" s="134" t="s">
        <v>85</v>
      </c>
      <c r="H29" s="134" t="s">
        <v>15</v>
      </c>
      <c r="I29" s="134" t="s">
        <v>15</v>
      </c>
      <c r="J29" s="134" t="s">
        <v>15</v>
      </c>
      <c r="K29" s="134" t="s">
        <v>85</v>
      </c>
      <c r="L29" s="134" t="s">
        <v>15</v>
      </c>
      <c r="M29" s="134" t="s">
        <v>85</v>
      </c>
    </row>
    <row r="30">
      <c r="A30" s="136"/>
      <c r="B30" s="136"/>
      <c r="C30" s="136"/>
      <c r="D30" s="136"/>
      <c r="E30" s="136"/>
      <c r="F30" s="136"/>
      <c r="G30" s="331"/>
    </row>
    <row r="31">
      <c r="A31" s="411" t="s">
        <v>578</v>
      </c>
      <c r="B31" s="359"/>
      <c r="C31" s="359"/>
      <c r="D31" s="359"/>
      <c r="E31" s="359"/>
      <c r="F31" s="359"/>
    </row>
    <row r="32">
      <c r="A32" s="411" t="s">
        <v>579</v>
      </c>
      <c r="B32" s="359"/>
      <c r="C32" s="359"/>
      <c r="D32" s="359"/>
      <c r="E32" s="359"/>
      <c r="F32" s="359"/>
    </row>
    <row r="33" ht="32.25" customHeight="1">
      <c r="A33" s="323" t="s">
        <v>526</v>
      </c>
      <c r="B33" s="323"/>
      <c r="C33" s="323"/>
      <c r="D33" s="323"/>
      <c r="E33" s="323"/>
      <c r="F33" s="323"/>
    </row>
    <row r="34" ht="30" customHeight="1">
      <c r="A34" s="323" t="s">
        <v>580</v>
      </c>
      <c r="B34" s="323"/>
      <c r="C34" s="323"/>
      <c r="D34" s="323"/>
      <c r="E34" s="323"/>
      <c r="F34" s="323"/>
    </row>
    <row r="35" ht="17.25" customHeight="1">
      <c r="A35" s="323" t="s">
        <v>581</v>
      </c>
      <c r="B35" s="323"/>
      <c r="C35" s="323"/>
      <c r="D35" s="323"/>
      <c r="E35" s="323"/>
      <c r="F35" s="323"/>
    </row>
    <row r="36">
      <c r="A36" s="323" t="s">
        <v>582</v>
      </c>
      <c r="B36" s="323"/>
      <c r="C36" s="323"/>
      <c r="D36" s="323"/>
      <c r="E36" s="323"/>
      <c r="F36" s="323"/>
    </row>
    <row r="37" ht="29.25" customHeight="1">
      <c r="A37" s="323" t="s">
        <v>583</v>
      </c>
      <c r="B37" s="323"/>
      <c r="C37" s="323"/>
      <c r="D37" s="323"/>
      <c r="E37" s="323"/>
      <c r="F37" s="323"/>
    </row>
    <row r="38">
      <c r="A38" s="323" t="s">
        <v>584</v>
      </c>
      <c r="B38" s="323"/>
      <c r="C38" s="323"/>
      <c r="D38" s="323"/>
      <c r="E38" s="323"/>
      <c r="F38" s="323"/>
    </row>
    <row r="39">
      <c r="A39" s="323" t="s">
        <v>585</v>
      </c>
      <c r="B39" s="323"/>
      <c r="C39" s="323"/>
      <c r="D39" s="323"/>
      <c r="E39" s="323"/>
      <c r="F39" s="323"/>
    </row>
    <row r="40">
      <c r="A40" s="323" t="s">
        <v>586</v>
      </c>
      <c r="B40" s="323"/>
      <c r="C40" s="323"/>
      <c r="D40" s="323"/>
      <c r="E40" s="323"/>
      <c r="F40" s="323"/>
    </row>
    <row r="41" ht="29.25" customHeight="1">
      <c r="A41" s="323" t="s">
        <v>587</v>
      </c>
      <c r="B41" s="323"/>
      <c r="C41" s="323"/>
      <c r="D41" s="323"/>
      <c r="E41" s="323"/>
      <c r="F41" s="323"/>
    </row>
    <row r="42" ht="29.25" customHeight="1">
      <c r="A42" s="323" t="s">
        <v>588</v>
      </c>
      <c r="B42" s="323"/>
      <c r="C42" s="323"/>
      <c r="D42" s="323"/>
      <c r="E42" s="323"/>
      <c r="F42" s="323"/>
    </row>
    <row r="43" ht="55.5" customHeight="1">
      <c r="A43" s="323" t="s">
        <v>589</v>
      </c>
      <c r="B43" s="323"/>
      <c r="C43" s="323"/>
      <c r="D43" s="323"/>
      <c r="E43" s="323"/>
      <c r="F43" s="323"/>
    </row>
    <row r="44" ht="39.75" customHeight="1">
      <c r="A44" s="323" t="s">
        <v>590</v>
      </c>
      <c r="B44" s="323"/>
      <c r="C44" s="323"/>
      <c r="D44" s="323"/>
      <c r="E44" s="323"/>
      <c r="F44" s="323"/>
    </row>
    <row r="45">
      <c r="A45" s="412"/>
    </row>
    <row r="46">
      <c r="A46" s="327" t="s">
        <v>173</v>
      </c>
      <c r="B46" s="316"/>
      <c r="C46" s="316"/>
      <c r="D46" s="316"/>
      <c r="E46" s="316"/>
      <c r="F46" s="316"/>
    </row>
    <row r="47">
      <c r="A47" s="396"/>
      <c r="B47" s="396"/>
      <c r="C47" s="396"/>
      <c r="D47" s="396"/>
      <c r="E47" s="396"/>
      <c r="F47" s="396"/>
    </row>
    <row r="48">
      <c r="A48" s="396"/>
      <c r="B48" s="396"/>
      <c r="C48" s="396"/>
      <c r="D48" s="396"/>
      <c r="E48" s="396"/>
      <c r="F48" s="396"/>
    </row>
    <row r="49">
      <c r="A49" s="99"/>
    </row>
    <row r="50">
      <c r="A50" s="335" t="s">
        <v>591</v>
      </c>
      <c r="B50" s="336"/>
      <c r="C50" s="336"/>
      <c r="D50" s="336"/>
      <c r="E50" s="336"/>
      <c r="F50" s="337"/>
    </row>
    <row r="51" ht="87.75" customHeight="1">
      <c r="A51" s="413"/>
      <c r="B51" s="413"/>
      <c r="C51" s="413"/>
      <c r="D51" s="413"/>
      <c r="E51" s="413"/>
      <c r="F51" s="413"/>
    </row>
    <row r="52">
      <c r="A52" s="396"/>
    </row>
    <row r="53">
      <c r="A53" s="396"/>
    </row>
    <row r="54">
      <c r="A54" s="396"/>
    </row>
    <row r="55">
      <c r="A55" s="396"/>
    </row>
    <row r="56">
      <c r="A56" s="396"/>
    </row>
    <row r="57">
      <c r="A57" s="396"/>
    </row>
    <row r="58">
      <c r="A58" s="396"/>
    </row>
    <row r="59">
      <c r="A59" s="396"/>
    </row>
    <row r="60">
      <c r="A60" s="396"/>
    </row>
    <row r="61">
      <c r="A61" s="396"/>
    </row>
    <row r="62">
      <c r="A62" s="396"/>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89"/>
    <col min="2" max="2" width="35" customWidth="1" style="289"/>
    <col min="3" max="3" width="20" customWidth="1" style="289"/>
    <col min="4" max="4" width="14.42578125" customWidth="1" style="289"/>
    <col min="5" max="5" width="14.7109375" customWidth="1" style="289"/>
    <col min="6" max="16384" width="9.140625" customWidth="1" style="289"/>
  </cols>
  <sheetData>
    <row r="1">
      <c r="A1" s="289" t="s">
        <v>474</v>
      </c>
      <c r="E1" s="141" t="s">
        <v>1</v>
      </c>
      <c r="F1" s="140"/>
      <c r="M1" s="140"/>
    </row>
    <row r="2" ht="17.25">
      <c r="A2" s="341" t="s">
        <v>502</v>
      </c>
    </row>
    <row r="3">
      <c r="A3" s="329"/>
    </row>
    <row r="4">
      <c r="A4" s="236" t="s">
        <v>503</v>
      </c>
      <c r="B4" s="236"/>
      <c r="C4" s="414"/>
      <c r="D4" s="415" t="s">
        <v>504</v>
      </c>
      <c r="E4" s="416"/>
    </row>
    <row r="5">
      <c r="A5" s="233"/>
      <c r="B5" s="233"/>
      <c r="C5" s="417"/>
      <c r="D5" s="418" t="s">
        <v>505</v>
      </c>
      <c r="E5" s="419" t="s">
        <v>506</v>
      </c>
    </row>
    <row r="6">
      <c r="A6" s="420" t="s">
        <v>507</v>
      </c>
      <c r="B6" s="421" t="s">
        <v>508</v>
      </c>
      <c r="C6" s="422" t="s">
        <v>509</v>
      </c>
      <c r="D6" s="222" t="s">
        <v>510</v>
      </c>
      <c r="E6" s="222" t="s">
        <v>511</v>
      </c>
    </row>
    <row r="7">
      <c r="A7" s="423"/>
      <c r="B7" s="424"/>
      <c r="C7" s="422" t="s">
        <v>512</v>
      </c>
      <c r="D7" s="222" t="s">
        <v>15</v>
      </c>
      <c r="E7" s="222" t="s">
        <v>15</v>
      </c>
    </row>
    <row r="8">
      <c r="A8" s="423"/>
      <c r="B8" s="223" t="s">
        <v>513</v>
      </c>
      <c r="C8" s="225" t="s">
        <v>514</v>
      </c>
      <c r="D8" s="171" t="s">
        <v>15</v>
      </c>
      <c r="E8" s="171" t="s">
        <v>15</v>
      </c>
    </row>
    <row r="9">
      <c r="B9" s="224"/>
      <c r="C9" s="226" t="s">
        <v>515</v>
      </c>
      <c r="D9" s="131" t="s">
        <v>15</v>
      </c>
      <c r="E9" s="131" t="s">
        <v>15</v>
      </c>
    </row>
    <row r="10">
      <c r="B10" s="151" t="s">
        <v>516</v>
      </c>
      <c r="C10" s="102" t="s">
        <v>514</v>
      </c>
      <c r="D10" s="104" t="s">
        <v>15</v>
      </c>
      <c r="E10" s="104" t="s">
        <v>15</v>
      </c>
    </row>
    <row r="11">
      <c r="B11" s="152"/>
      <c r="C11" s="102" t="s">
        <v>515</v>
      </c>
      <c r="D11" s="104" t="s">
        <v>15</v>
      </c>
      <c r="E11" s="104" t="s">
        <v>15</v>
      </c>
    </row>
    <row r="12">
      <c r="B12" s="151" t="s">
        <v>517</v>
      </c>
      <c r="C12" s="102" t="s">
        <v>514</v>
      </c>
      <c r="D12" s="104" t="s">
        <v>510</v>
      </c>
      <c r="E12" s="104" t="s">
        <v>511</v>
      </c>
    </row>
    <row r="13">
      <c r="B13" s="152"/>
      <c r="C13" s="102" t="s">
        <v>515</v>
      </c>
      <c r="D13" s="104" t="s">
        <v>15</v>
      </c>
      <c r="E13" s="104" t="s">
        <v>15</v>
      </c>
    </row>
    <row r="14">
      <c r="B14" s="151" t="s">
        <v>518</v>
      </c>
      <c r="C14" s="102" t="s">
        <v>514</v>
      </c>
      <c r="D14" s="104" t="s">
        <v>15</v>
      </c>
      <c r="E14" s="104" t="s">
        <v>15</v>
      </c>
    </row>
    <row r="15">
      <c r="B15" s="152"/>
      <c r="C15" s="102" t="s">
        <v>515</v>
      </c>
      <c r="D15" s="104" t="s">
        <v>15</v>
      </c>
      <c r="E15" s="104" t="s">
        <v>15</v>
      </c>
    </row>
    <row r="16">
      <c r="B16" s="151" t="s">
        <v>519</v>
      </c>
      <c r="C16" s="102" t="s">
        <v>514</v>
      </c>
      <c r="D16" s="104" t="s">
        <v>15</v>
      </c>
      <c r="E16" s="104" t="s">
        <v>15</v>
      </c>
    </row>
    <row r="17">
      <c r="A17" s="425"/>
      <c r="B17" s="228"/>
      <c r="C17" s="230" t="s">
        <v>515</v>
      </c>
      <c r="D17" s="231" t="s">
        <v>15</v>
      </c>
      <c r="E17" s="231" t="s">
        <v>15</v>
      </c>
    </row>
    <row r="18">
      <c r="A18" s="426" t="s">
        <v>520</v>
      </c>
      <c r="B18" s="421" t="s">
        <v>521</v>
      </c>
      <c r="C18" s="422" t="s">
        <v>509</v>
      </c>
      <c r="D18" s="222" t="s">
        <v>15</v>
      </c>
      <c r="E18" s="222" t="s">
        <v>15</v>
      </c>
    </row>
    <row r="19">
      <c r="A19" s="427"/>
      <c r="B19" s="424"/>
      <c r="C19" s="422" t="s">
        <v>512</v>
      </c>
      <c r="D19" s="222" t="s">
        <v>15</v>
      </c>
      <c r="E19" s="222" t="s">
        <v>15</v>
      </c>
    </row>
    <row r="20">
      <c r="A20" s="427"/>
      <c r="B20" s="428"/>
      <c r="C20" s="229"/>
      <c r="D20" s="227"/>
      <c r="E20" s="429"/>
    </row>
    <row r="21">
      <c r="A21" s="427"/>
      <c r="B21" s="430"/>
      <c r="C21" s="229"/>
      <c r="D21" s="227"/>
      <c r="E21" s="429"/>
    </row>
    <row r="22">
      <c r="A22" s="427"/>
      <c r="B22" s="421" t="s">
        <v>522</v>
      </c>
      <c r="C22" s="422" t="s">
        <v>509</v>
      </c>
      <c r="D22" s="222" t="s">
        <v>15</v>
      </c>
      <c r="E22" s="222" t="s">
        <v>15</v>
      </c>
    </row>
    <row r="23">
      <c r="A23" s="427"/>
      <c r="B23" s="424"/>
      <c r="C23" s="422" t="s">
        <v>512</v>
      </c>
      <c r="D23" s="222" t="s">
        <v>15</v>
      </c>
      <c r="E23" s="222" t="s">
        <v>15</v>
      </c>
    </row>
    <row r="24">
      <c r="A24" s="427"/>
      <c r="B24" s="428"/>
      <c r="C24" s="229"/>
      <c r="D24" s="227"/>
      <c r="E24" s="429"/>
    </row>
    <row r="25">
      <c r="A25" s="431"/>
      <c r="B25" s="430"/>
      <c r="C25" s="229"/>
      <c r="D25" s="432"/>
      <c r="E25" s="433"/>
    </row>
    <row r="26">
      <c r="A26" s="420" t="s">
        <v>523</v>
      </c>
      <c r="B26" s="420"/>
      <c r="C26" s="422" t="s">
        <v>509</v>
      </c>
      <c r="D26" s="222" t="s">
        <v>510</v>
      </c>
      <c r="E26" s="222" t="s">
        <v>511</v>
      </c>
    </row>
    <row r="27">
      <c r="A27" s="234"/>
      <c r="B27" s="234"/>
      <c r="C27" s="422" t="s">
        <v>512</v>
      </c>
      <c r="D27" s="222" t="s">
        <v>15</v>
      </c>
      <c r="E27" s="222" t="s">
        <v>15</v>
      </c>
    </row>
    <row r="29" ht="24" customHeight="1">
      <c r="A29" s="434" t="s">
        <v>524</v>
      </c>
      <c r="B29" s="434"/>
      <c r="C29" s="434"/>
      <c r="D29" s="434"/>
      <c r="E29" s="434"/>
    </row>
    <row r="30" ht="14.25" customHeight="1">
      <c r="A30" s="101" t="s">
        <v>525</v>
      </c>
      <c r="B30" s="323"/>
      <c r="C30" s="323"/>
      <c r="D30" s="323"/>
      <c r="E30" s="323"/>
    </row>
    <row r="31" ht="37.5" customHeight="1">
      <c r="A31" s="323" t="s">
        <v>526</v>
      </c>
      <c r="B31" s="323"/>
      <c r="C31" s="323"/>
      <c r="D31" s="323"/>
      <c r="E31" s="323"/>
      <c r="F31" s="435"/>
      <c r="G31" s="435"/>
      <c r="H31" s="435"/>
      <c r="I31" s="435"/>
      <c r="J31" s="435"/>
      <c r="K31" s="435"/>
      <c r="L31" s="435"/>
      <c r="M31" s="435"/>
    </row>
    <row r="32" ht="26.25" customHeight="1">
      <c r="A32" s="323" t="s">
        <v>527</v>
      </c>
      <c r="B32" s="323"/>
      <c r="C32" s="323"/>
      <c r="D32" s="323"/>
      <c r="E32" s="323"/>
      <c r="F32" s="435"/>
      <c r="G32" s="435"/>
      <c r="H32" s="435"/>
      <c r="I32" s="435"/>
      <c r="J32" s="435"/>
      <c r="K32" s="435"/>
      <c r="L32" s="435"/>
      <c r="M32" s="435"/>
    </row>
    <row r="33">
      <c r="A33" s="436" t="s">
        <v>528</v>
      </c>
      <c r="B33" s="436"/>
      <c r="C33" s="436"/>
      <c r="D33" s="436"/>
      <c r="E33" s="436"/>
      <c r="F33" s="436"/>
      <c r="G33" s="436"/>
      <c r="H33" s="436"/>
      <c r="I33" s="436"/>
      <c r="J33" s="436"/>
      <c r="K33" s="436"/>
      <c r="L33" s="436"/>
      <c r="M33" s="436"/>
    </row>
    <row r="34">
      <c r="A34" s="436" t="s">
        <v>529</v>
      </c>
      <c r="B34" s="436"/>
      <c r="C34" s="436"/>
      <c r="D34" s="436"/>
      <c r="E34" s="436"/>
      <c r="F34" s="436"/>
      <c r="G34" s="436"/>
      <c r="H34" s="436"/>
      <c r="I34" s="436"/>
      <c r="J34" s="436"/>
      <c r="K34" s="436"/>
      <c r="L34" s="436"/>
      <c r="M34" s="436"/>
    </row>
    <row r="35">
      <c r="A35" s="436" t="s">
        <v>530</v>
      </c>
      <c r="B35" s="436"/>
      <c r="C35" s="436"/>
      <c r="D35" s="436"/>
      <c r="E35" s="436"/>
      <c r="F35" s="436"/>
      <c r="G35" s="436"/>
      <c r="H35" s="436"/>
      <c r="I35" s="436"/>
      <c r="J35" s="436"/>
      <c r="K35" s="436"/>
      <c r="L35" s="436"/>
      <c r="M35" s="436"/>
    </row>
    <row r="36">
      <c r="A36" s="323"/>
      <c r="B36" s="323"/>
      <c r="C36" s="323"/>
      <c r="D36" s="323"/>
      <c r="E36" s="323"/>
    </row>
    <row r="37">
      <c r="A37" s="437" t="s">
        <v>173</v>
      </c>
      <c r="B37" s="316"/>
      <c r="C37" s="316"/>
      <c r="D37" s="316"/>
      <c r="E37" s="316"/>
      <c r="F37" s="316"/>
    </row>
    <row r="38">
      <c r="A38" s="396"/>
      <c r="B38" s="396"/>
      <c r="C38" s="396"/>
      <c r="D38" s="396"/>
      <c r="E38" s="396"/>
      <c r="F38" s="324"/>
    </row>
    <row r="39">
      <c r="A39" s="314"/>
      <c r="B39" s="314"/>
      <c r="C39" s="314"/>
      <c r="D39" s="314"/>
      <c r="E39" s="314"/>
    </row>
    <row r="40">
      <c r="A40" s="314"/>
      <c r="B40" s="314"/>
    </row>
    <row r="41">
      <c r="A41" s="314"/>
      <c r="B41" s="314"/>
    </row>
    <row r="50">
      <c r="A50" s="289"/>
      <c r="B50" s="289"/>
      <c r="C50" s="289"/>
      <c r="D50" s="289"/>
      <c r="E50" s="289"/>
    </row>
    <row r="51">
      <c r="A51" s="289"/>
      <c r="B51" s="289"/>
      <c r="C51" s="289"/>
      <c r="D51" s="289"/>
      <c r="E51" s="289"/>
    </row>
    <row r="52">
      <c r="A52" s="289"/>
      <c r="B52" s="289"/>
      <c r="C52" s="289"/>
      <c r="D52" s="289"/>
      <c r="E52" s="289"/>
    </row>
    <row r="53">
      <c r="A53" s="289"/>
      <c r="B53" s="289"/>
      <c r="C53" s="289"/>
      <c r="D53" s="289"/>
      <c r="E53" s="289"/>
    </row>
    <row r="54">
      <c r="A54" s="289"/>
      <c r="B54" s="289"/>
      <c r="C54" s="289"/>
      <c r="D54" s="289"/>
      <c r="E54" s="289"/>
    </row>
    <row r="55">
      <c r="A55" s="289"/>
      <c r="B55" s="289"/>
      <c r="C55" s="289"/>
      <c r="D55" s="289"/>
      <c r="E55" s="289"/>
    </row>
    <row r="56">
      <c r="A56" s="289"/>
      <c r="B56" s="289"/>
      <c r="C56" s="289"/>
      <c r="D56" s="289"/>
      <c r="E56" s="289"/>
    </row>
    <row r="57">
      <c r="A57" s="289"/>
      <c r="B57" s="289"/>
      <c r="C57" s="289"/>
      <c r="D57" s="289"/>
      <c r="E57" s="289"/>
    </row>
    <row r="58">
      <c r="A58" s="289"/>
      <c r="B58" s="289"/>
      <c r="C58" s="289"/>
      <c r="D58" s="289"/>
      <c r="E58" s="289"/>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289"/>
    <col min="2" max="12" width="14.7109375" customWidth="1" style="289"/>
    <col min="13" max="16384" width="9.140625" customWidth="1" style="289"/>
  </cols>
  <sheetData>
    <row r="1" s="80" customFormat="1">
      <c r="A1" s="290" t="s">
        <v>0</v>
      </c>
      <c r="L1" s="85" t="s">
        <v>1</v>
      </c>
      <c r="S1" s="84"/>
    </row>
    <row r="2" s="81" customFormat="1">
      <c r="A2" s="291" t="s">
        <v>2</v>
      </c>
      <c r="B2" s="86"/>
      <c r="C2" s="86"/>
      <c r="D2" s="86"/>
      <c r="E2" s="86"/>
      <c r="F2" s="86"/>
      <c r="G2" s="86"/>
      <c r="H2" s="86"/>
      <c r="I2" s="86"/>
      <c r="J2" s="86"/>
      <c r="K2" s="86"/>
      <c r="L2" s="87" t="s">
        <v>3</v>
      </c>
      <c r="Q2" s="292"/>
      <c r="R2" s="86"/>
      <c r="S2" s="86"/>
    </row>
    <row r="3" s="80" customFormat="1">
      <c r="A3" s="291" t="s">
        <v>294</v>
      </c>
      <c r="B3" s="293" t="e">
        <f>SUBSTITUTE(#REF!,"Source","CRF")</f>
        <v>#REF!</v>
      </c>
      <c r="C3" s="293"/>
      <c r="D3" s="293"/>
      <c r="E3" s="293"/>
      <c r="F3" s="293"/>
      <c r="G3" s="293"/>
      <c r="H3" s="293"/>
      <c r="I3" s="293"/>
      <c r="J3" s="293"/>
      <c r="K3" s="293"/>
      <c r="L3" s="84"/>
      <c r="Q3" s="291"/>
      <c r="R3" s="291"/>
      <c r="S3" s="84"/>
    </row>
    <row r="4" s="80" customFormat="1">
      <c r="A4" s="295"/>
      <c r="B4" s="295"/>
      <c r="C4" s="295"/>
      <c r="D4" s="295"/>
      <c r="E4" s="295"/>
      <c r="F4" s="295"/>
      <c r="G4" s="295"/>
      <c r="H4" s="295"/>
      <c r="I4" s="295"/>
      <c r="J4" s="295"/>
      <c r="K4" s="295"/>
      <c r="L4" s="290"/>
      <c r="M4" s="290"/>
      <c r="N4" s="290"/>
    </row>
    <row r="5" ht="30" customHeight="1">
      <c r="A5" s="298" t="s">
        <v>5</v>
      </c>
      <c r="B5" s="88" t="s">
        <v>295</v>
      </c>
      <c r="C5" s="90" t="s">
        <v>296</v>
      </c>
      <c r="D5" s="90" t="s">
        <v>297</v>
      </c>
      <c r="E5" s="90" t="s">
        <v>298</v>
      </c>
      <c r="F5" s="90" t="s">
        <v>299</v>
      </c>
      <c r="G5" s="90" t="s">
        <v>300</v>
      </c>
      <c r="H5" s="90" t="s">
        <v>301</v>
      </c>
      <c r="I5" s="90" t="s">
        <v>302</v>
      </c>
      <c r="J5" s="90" t="s">
        <v>303</v>
      </c>
      <c r="K5" s="90" t="s">
        <v>304</v>
      </c>
      <c r="L5" s="90" t="s">
        <v>305</v>
      </c>
      <c r="M5" s="289"/>
      <c r="N5" s="289"/>
    </row>
    <row r="6">
      <c r="A6" s="299"/>
      <c r="B6" s="89" t="s">
        <v>15</v>
      </c>
      <c r="C6" s="91" t="s">
        <v>15</v>
      </c>
      <c r="D6" s="91" t="s">
        <v>15</v>
      </c>
      <c r="E6" s="91" t="s">
        <v>15</v>
      </c>
      <c r="F6" s="91" t="s">
        <v>15</v>
      </c>
      <c r="G6" s="91" t="s">
        <v>15</v>
      </c>
      <c r="H6" s="91" t="s">
        <v>15</v>
      </c>
      <c r="I6" s="91" t="s">
        <v>15</v>
      </c>
      <c r="J6" s="91" t="s">
        <v>15</v>
      </c>
      <c r="K6" s="91" t="s">
        <v>15</v>
      </c>
      <c r="L6" s="91" t="s">
        <v>15</v>
      </c>
      <c r="M6" s="289"/>
      <c r="N6" s="289"/>
    </row>
    <row r="7">
      <c r="A7" s="94" t="s">
        <v>17</v>
      </c>
      <c r="B7" s="96" t="s">
        <v>306</v>
      </c>
      <c r="C7" s="97" t="s">
        <v>307</v>
      </c>
      <c r="D7" s="98" t="s">
        <v>308</v>
      </c>
      <c r="E7" s="98" t="s">
        <v>309</v>
      </c>
      <c r="F7" s="98" t="s">
        <v>310</v>
      </c>
      <c r="G7" s="98" t="s">
        <v>311</v>
      </c>
      <c r="H7" s="98" t="s">
        <v>312</v>
      </c>
      <c r="I7" s="98" t="s">
        <v>313</v>
      </c>
      <c r="J7" s="98" t="s">
        <v>314</v>
      </c>
      <c r="K7" s="98" t="s">
        <v>315</v>
      </c>
      <c r="L7" s="98" t="s">
        <v>316</v>
      </c>
      <c r="M7" s="289"/>
      <c r="N7" s="289"/>
    </row>
    <row r="8">
      <c r="A8" s="102" t="s">
        <v>27</v>
      </c>
      <c r="B8" s="105" t="s">
        <v>317</v>
      </c>
      <c r="C8" s="105" t="s">
        <v>318</v>
      </c>
      <c r="D8" s="105" t="s">
        <v>319</v>
      </c>
      <c r="E8" s="105" t="s">
        <v>320</v>
      </c>
      <c r="F8" s="105" t="s">
        <v>321</v>
      </c>
      <c r="G8" s="105" t="s">
        <v>322</v>
      </c>
      <c r="H8" s="105" t="s">
        <v>323</v>
      </c>
      <c r="I8" s="105" t="s">
        <v>324</v>
      </c>
      <c r="J8" s="105" t="s">
        <v>325</v>
      </c>
      <c r="K8" s="105" t="s">
        <v>326</v>
      </c>
      <c r="L8" s="105" t="s">
        <v>327</v>
      </c>
    </row>
    <row r="9">
      <c r="A9" s="102" t="s">
        <v>37</v>
      </c>
      <c r="B9" s="105" t="s">
        <v>328</v>
      </c>
      <c r="C9" s="105" t="s">
        <v>329</v>
      </c>
      <c r="D9" s="105" t="s">
        <v>330</v>
      </c>
      <c r="E9" s="105" t="s">
        <v>331</v>
      </c>
      <c r="F9" s="105" t="s">
        <v>332</v>
      </c>
      <c r="G9" s="105" t="s">
        <v>333</v>
      </c>
      <c r="H9" s="105" t="s">
        <v>334</v>
      </c>
      <c r="I9" s="105" t="s">
        <v>39</v>
      </c>
      <c r="J9" s="105" t="s">
        <v>335</v>
      </c>
      <c r="K9" s="105" t="s">
        <v>336</v>
      </c>
      <c r="L9" s="105" t="s">
        <v>337</v>
      </c>
    </row>
    <row r="10">
      <c r="A10" s="102" t="s">
        <v>47</v>
      </c>
      <c r="B10" s="105" t="s">
        <v>328</v>
      </c>
      <c r="C10" s="105" t="s">
        <v>329</v>
      </c>
      <c r="D10" s="105" t="s">
        <v>330</v>
      </c>
      <c r="E10" s="105" t="s">
        <v>331</v>
      </c>
      <c r="F10" s="105" t="s">
        <v>332</v>
      </c>
      <c r="G10" s="105" t="s">
        <v>333</v>
      </c>
      <c r="H10" s="105" t="s">
        <v>334</v>
      </c>
      <c r="I10" s="105" t="s">
        <v>39</v>
      </c>
      <c r="J10" s="105" t="s">
        <v>335</v>
      </c>
      <c r="K10" s="105" t="s">
        <v>336</v>
      </c>
      <c r="L10" s="105" t="s">
        <v>337</v>
      </c>
    </row>
    <row r="11">
      <c r="A11" s="102" t="s">
        <v>48</v>
      </c>
      <c r="B11" s="105" t="s">
        <v>338</v>
      </c>
      <c r="C11" s="105" t="s">
        <v>53</v>
      </c>
      <c r="D11" s="105" t="s">
        <v>54</v>
      </c>
      <c r="E11" s="105" t="s">
        <v>339</v>
      </c>
      <c r="F11" s="105" t="s">
        <v>340</v>
      </c>
      <c r="G11" s="105" t="s">
        <v>341</v>
      </c>
      <c r="H11" s="105" t="s">
        <v>342</v>
      </c>
      <c r="I11" s="105" t="s">
        <v>343</v>
      </c>
      <c r="J11" s="105" t="s">
        <v>128</v>
      </c>
      <c r="K11" s="105" t="s">
        <v>344</v>
      </c>
      <c r="L11" s="105" t="s">
        <v>345</v>
      </c>
    </row>
    <row r="12">
      <c r="A12" s="102" t="s">
        <v>58</v>
      </c>
      <c r="B12" s="105" t="s">
        <v>64</v>
      </c>
      <c r="C12" s="105" t="s">
        <v>346</v>
      </c>
      <c r="D12" s="105" t="s">
        <v>347</v>
      </c>
      <c r="E12" s="105" t="s">
        <v>348</v>
      </c>
      <c r="F12" s="105" t="s">
        <v>73</v>
      </c>
      <c r="G12" s="105" t="s">
        <v>66</v>
      </c>
      <c r="H12" s="105" t="s">
        <v>347</v>
      </c>
      <c r="I12" s="105" t="s">
        <v>349</v>
      </c>
      <c r="J12" s="105" t="s">
        <v>74</v>
      </c>
      <c r="K12" s="105" t="s">
        <v>350</v>
      </c>
      <c r="L12" s="105" t="s">
        <v>71</v>
      </c>
    </row>
    <row r="13">
      <c r="A13" s="102" t="s">
        <v>68</v>
      </c>
      <c r="B13" s="105" t="s">
        <v>351</v>
      </c>
      <c r="C13" s="105" t="s">
        <v>352</v>
      </c>
      <c r="D13" s="105" t="s">
        <v>353</v>
      </c>
      <c r="E13" s="105" t="s">
        <v>354</v>
      </c>
      <c r="F13" s="105" t="s">
        <v>355</v>
      </c>
      <c r="G13" s="105" t="s">
        <v>356</v>
      </c>
      <c r="H13" s="105" t="s">
        <v>357</v>
      </c>
      <c r="I13" s="105" t="s">
        <v>358</v>
      </c>
      <c r="J13" s="105" t="s">
        <v>359</v>
      </c>
      <c r="K13" s="105" t="s">
        <v>360</v>
      </c>
      <c r="L13" s="105" t="s">
        <v>361</v>
      </c>
    </row>
    <row r="14">
      <c r="A14" s="102" t="s">
        <v>77</v>
      </c>
      <c r="B14" s="105" t="s">
        <v>88</v>
      </c>
      <c r="C14" s="105" t="s">
        <v>88</v>
      </c>
      <c r="D14" s="105" t="s">
        <v>82</v>
      </c>
      <c r="E14" s="105" t="s">
        <v>82</v>
      </c>
      <c r="F14" s="105" t="s">
        <v>80</v>
      </c>
      <c r="G14" s="105" t="s">
        <v>91</v>
      </c>
      <c r="H14" s="105" t="s">
        <v>78</v>
      </c>
      <c r="I14" s="105" t="s">
        <v>362</v>
      </c>
      <c r="J14" s="105" t="s">
        <v>362</v>
      </c>
      <c r="K14" s="105" t="s">
        <v>362</v>
      </c>
      <c r="L14" s="105" t="s">
        <v>78</v>
      </c>
    </row>
    <row r="15">
      <c r="A15" s="102" t="s">
        <v>84</v>
      </c>
      <c r="B15" s="105" t="s">
        <v>85</v>
      </c>
      <c r="C15" s="105" t="s">
        <v>85</v>
      </c>
      <c r="D15" s="105" t="s">
        <v>85</v>
      </c>
      <c r="E15" s="105" t="s">
        <v>85</v>
      </c>
      <c r="F15" s="105" t="s">
        <v>85</v>
      </c>
      <c r="G15" s="105" t="s">
        <v>85</v>
      </c>
      <c r="H15" s="105" t="s">
        <v>85</v>
      </c>
      <c r="I15" s="105" t="s">
        <v>85</v>
      </c>
      <c r="J15" s="105" t="s">
        <v>85</v>
      </c>
      <c r="K15" s="105" t="s">
        <v>85</v>
      </c>
      <c r="L15" s="105" t="s">
        <v>85</v>
      </c>
    </row>
    <row r="16">
      <c r="A16" s="102" t="s">
        <v>87</v>
      </c>
      <c r="B16" s="105" t="s">
        <v>86</v>
      </c>
      <c r="C16" s="105" t="s">
        <v>227</v>
      </c>
      <c r="D16" s="105" t="s">
        <v>89</v>
      </c>
      <c r="E16" s="105" t="s">
        <v>363</v>
      </c>
      <c r="F16" s="105" t="s">
        <v>364</v>
      </c>
      <c r="G16" s="105" t="s">
        <v>365</v>
      </c>
      <c r="H16" s="105" t="s">
        <v>365</v>
      </c>
      <c r="I16" s="105" t="s">
        <v>79</v>
      </c>
      <c r="J16" s="105" t="s">
        <v>366</v>
      </c>
      <c r="K16" s="105" t="s">
        <v>367</v>
      </c>
      <c r="L16" s="105" t="s">
        <v>368</v>
      </c>
    </row>
    <row r="17">
      <c r="A17" s="102" t="s">
        <v>92</v>
      </c>
      <c r="B17" s="105" t="s">
        <v>85</v>
      </c>
      <c r="C17" s="105" t="s">
        <v>85</v>
      </c>
      <c r="D17" s="105" t="s">
        <v>85</v>
      </c>
      <c r="E17" s="105" t="s">
        <v>85</v>
      </c>
      <c r="F17" s="105" t="s">
        <v>85</v>
      </c>
      <c r="G17" s="105" t="s">
        <v>85</v>
      </c>
      <c r="H17" s="105" t="s">
        <v>85</v>
      </c>
      <c r="I17" s="105" t="s">
        <v>85</v>
      </c>
      <c r="J17" s="105" t="s">
        <v>85</v>
      </c>
      <c r="K17" s="105" t="s">
        <v>85</v>
      </c>
      <c r="L17" s="105" t="s">
        <v>85</v>
      </c>
    </row>
    <row r="18">
      <c r="A18" s="102" t="s">
        <v>93</v>
      </c>
      <c r="B18" s="105" t="s">
        <v>369</v>
      </c>
      <c r="C18" s="105" t="s">
        <v>370</v>
      </c>
      <c r="D18" s="105" t="s">
        <v>371</v>
      </c>
      <c r="E18" s="105" t="s">
        <v>372</v>
      </c>
      <c r="F18" s="105" t="s">
        <v>373</v>
      </c>
      <c r="G18" s="105" t="s">
        <v>374</v>
      </c>
      <c r="H18" s="105" t="s">
        <v>375</v>
      </c>
      <c r="I18" s="105" t="s">
        <v>376</v>
      </c>
      <c r="J18" s="105" t="s">
        <v>377</v>
      </c>
      <c r="K18" s="105" t="s">
        <v>378</v>
      </c>
      <c r="L18" s="105" t="s">
        <v>379</v>
      </c>
    </row>
    <row r="19">
      <c r="A19" s="102" t="s">
        <v>103</v>
      </c>
      <c r="B19" s="105" t="s">
        <v>380</v>
      </c>
      <c r="C19" s="105" t="s">
        <v>381</v>
      </c>
      <c r="D19" s="105" t="s">
        <v>382</v>
      </c>
      <c r="E19" s="105" t="s">
        <v>383</v>
      </c>
      <c r="F19" s="105" t="s">
        <v>384</v>
      </c>
      <c r="G19" s="105" t="s">
        <v>385</v>
      </c>
      <c r="H19" s="105" t="s">
        <v>386</v>
      </c>
      <c r="I19" s="105" t="s">
        <v>387</v>
      </c>
      <c r="J19" s="105" t="s">
        <v>388</v>
      </c>
      <c r="K19" s="105" t="s">
        <v>389</v>
      </c>
      <c r="L19" s="105" t="s">
        <v>390</v>
      </c>
    </row>
    <row r="20">
      <c r="A20" s="102" t="s">
        <v>113</v>
      </c>
      <c r="B20" s="105" t="s">
        <v>114</v>
      </c>
      <c r="C20" s="105" t="s">
        <v>114</v>
      </c>
      <c r="D20" s="105" t="s">
        <v>114</v>
      </c>
      <c r="E20" s="105" t="s">
        <v>114</v>
      </c>
      <c r="F20" s="105" t="s">
        <v>114</v>
      </c>
      <c r="G20" s="105" t="s">
        <v>114</v>
      </c>
      <c r="H20" s="105" t="s">
        <v>114</v>
      </c>
      <c r="I20" s="105" t="s">
        <v>114</v>
      </c>
      <c r="J20" s="105" t="s">
        <v>114</v>
      </c>
      <c r="K20" s="105" t="s">
        <v>114</v>
      </c>
      <c r="L20" s="105" t="s">
        <v>114</v>
      </c>
    </row>
    <row r="21">
      <c r="A21" s="106" t="s">
        <v>115</v>
      </c>
      <c r="B21" s="108" t="s">
        <v>114</v>
      </c>
      <c r="C21" s="109" t="s">
        <v>114</v>
      </c>
      <c r="D21" s="110" t="s">
        <v>114</v>
      </c>
      <c r="E21" s="110" t="s">
        <v>114</v>
      </c>
      <c r="F21" s="110" t="s">
        <v>114</v>
      </c>
      <c r="G21" s="110" t="s">
        <v>114</v>
      </c>
      <c r="H21" s="110" t="s">
        <v>114</v>
      </c>
      <c r="I21" s="110" t="s">
        <v>114</v>
      </c>
      <c r="J21" s="110" t="s">
        <v>114</v>
      </c>
      <c r="K21" s="110" t="s">
        <v>114</v>
      </c>
      <c r="L21" s="110" t="s">
        <v>114</v>
      </c>
      <c r="M21" s="289"/>
      <c r="N21" s="289"/>
    </row>
    <row r="22">
      <c r="A22" s="300"/>
      <c r="B22" s="300"/>
      <c r="C22" s="300"/>
      <c r="D22" s="300"/>
      <c r="E22" s="300"/>
      <c r="F22" s="300"/>
      <c r="G22" s="300"/>
      <c r="H22" s="300"/>
      <c r="I22" s="300"/>
      <c r="J22" s="300"/>
      <c r="K22" s="300"/>
      <c r="L22" s="300"/>
      <c r="M22" s="289"/>
      <c r="N22" s="289"/>
    </row>
    <row r="23" ht="30" customHeight="1">
      <c r="A23" s="298" t="s">
        <v>116</v>
      </c>
      <c r="B23" s="88" t="s">
        <v>295</v>
      </c>
      <c r="C23" s="90" t="s">
        <v>296</v>
      </c>
      <c r="D23" s="90" t="s">
        <v>297</v>
      </c>
      <c r="E23" s="90" t="s">
        <v>298</v>
      </c>
      <c r="F23" s="90" t="s">
        <v>299</v>
      </c>
      <c r="G23" s="90" t="s">
        <v>300</v>
      </c>
      <c r="H23" s="90" t="s">
        <v>301</v>
      </c>
      <c r="I23" s="90" t="s">
        <v>302</v>
      </c>
      <c r="J23" s="90" t="s">
        <v>303</v>
      </c>
      <c r="K23" s="90" t="s">
        <v>304</v>
      </c>
      <c r="L23" s="90" t="s">
        <v>305</v>
      </c>
      <c r="M23" s="289"/>
      <c r="N23" s="289"/>
    </row>
    <row r="24">
      <c r="A24" s="299"/>
      <c r="B24" s="89" t="s">
        <v>15</v>
      </c>
      <c r="C24" s="91" t="s">
        <v>15</v>
      </c>
      <c r="D24" s="91" t="s">
        <v>15</v>
      </c>
      <c r="E24" s="91" t="s">
        <v>15</v>
      </c>
      <c r="F24" s="91" t="s">
        <v>15</v>
      </c>
      <c r="G24" s="91" t="s">
        <v>15</v>
      </c>
      <c r="H24" s="91" t="s">
        <v>15</v>
      </c>
      <c r="I24" s="91" t="s">
        <v>15</v>
      </c>
      <c r="J24" s="91" t="s">
        <v>15</v>
      </c>
      <c r="K24" s="91" t="s">
        <v>15</v>
      </c>
      <c r="L24" s="91" t="s">
        <v>15</v>
      </c>
      <c r="M24" s="289"/>
      <c r="N24" s="289"/>
    </row>
    <row r="25">
      <c r="A25" s="94" t="s">
        <v>117</v>
      </c>
      <c r="B25" s="96" t="s">
        <v>391</v>
      </c>
      <c r="C25" s="97" t="s">
        <v>392</v>
      </c>
      <c r="D25" s="98" t="s">
        <v>393</v>
      </c>
      <c r="E25" s="98" t="s">
        <v>394</v>
      </c>
      <c r="F25" s="98" t="s">
        <v>395</v>
      </c>
      <c r="G25" s="98" t="s">
        <v>396</v>
      </c>
      <c r="H25" s="98" t="s">
        <v>397</v>
      </c>
      <c r="I25" s="98" t="s">
        <v>398</v>
      </c>
      <c r="J25" s="98" t="s">
        <v>399</v>
      </c>
      <c r="K25" s="98" t="s">
        <v>400</v>
      </c>
      <c r="L25" s="98" t="s">
        <v>401</v>
      </c>
      <c r="M25" s="289"/>
      <c r="N25" s="289"/>
    </row>
    <row r="26">
      <c r="A26" s="102" t="s">
        <v>127</v>
      </c>
      <c r="B26" s="105" t="s">
        <v>402</v>
      </c>
      <c r="C26" s="105" t="s">
        <v>403</v>
      </c>
      <c r="D26" s="105" t="s">
        <v>404</v>
      </c>
      <c r="E26" s="105" t="s">
        <v>405</v>
      </c>
      <c r="F26" s="105" t="s">
        <v>406</v>
      </c>
      <c r="G26" s="105" t="s">
        <v>407</v>
      </c>
      <c r="H26" s="105" t="s">
        <v>408</v>
      </c>
      <c r="I26" s="105" t="s">
        <v>409</v>
      </c>
      <c r="J26" s="105" t="s">
        <v>410</v>
      </c>
      <c r="K26" s="105" t="s">
        <v>411</v>
      </c>
      <c r="L26" s="105" t="s">
        <v>412</v>
      </c>
    </row>
    <row r="27">
      <c r="A27" s="102" t="s">
        <v>136</v>
      </c>
      <c r="B27" s="105" t="s">
        <v>413</v>
      </c>
      <c r="C27" s="105" t="s">
        <v>414</v>
      </c>
      <c r="D27" s="105" t="s">
        <v>415</v>
      </c>
      <c r="E27" s="105" t="s">
        <v>416</v>
      </c>
      <c r="F27" s="105" t="s">
        <v>417</v>
      </c>
      <c r="G27" s="105" t="s">
        <v>418</v>
      </c>
      <c r="H27" s="105" t="s">
        <v>419</v>
      </c>
      <c r="I27" s="105" t="s">
        <v>420</v>
      </c>
      <c r="J27" s="105" t="s">
        <v>138</v>
      </c>
      <c r="K27" s="105" t="s">
        <v>421</v>
      </c>
      <c r="L27" s="105" t="s">
        <v>422</v>
      </c>
    </row>
    <row r="28">
      <c r="A28" s="102" t="s">
        <v>146</v>
      </c>
      <c r="B28" s="105" t="s">
        <v>423</v>
      </c>
      <c r="C28" s="105" t="s">
        <v>424</v>
      </c>
      <c r="D28" s="105" t="s">
        <v>425</v>
      </c>
      <c r="E28" s="105" t="s">
        <v>426</v>
      </c>
      <c r="F28" s="105" t="s">
        <v>427</v>
      </c>
      <c r="G28" s="105" t="s">
        <v>428</v>
      </c>
      <c r="H28" s="105" t="s">
        <v>429</v>
      </c>
      <c r="I28" s="105" t="s">
        <v>430</v>
      </c>
      <c r="J28" s="105" t="s">
        <v>431</v>
      </c>
      <c r="K28" s="105" t="s">
        <v>432</v>
      </c>
      <c r="L28" s="105" t="s">
        <v>433</v>
      </c>
    </row>
    <row r="29">
      <c r="A29" s="102" t="s">
        <v>156</v>
      </c>
      <c r="B29" s="105" t="s">
        <v>290</v>
      </c>
      <c r="C29" s="105" t="s">
        <v>434</v>
      </c>
      <c r="D29" s="105" t="s">
        <v>286</v>
      </c>
      <c r="E29" s="105" t="s">
        <v>159</v>
      </c>
      <c r="F29" s="105" t="s">
        <v>435</v>
      </c>
      <c r="G29" s="105" t="s">
        <v>435</v>
      </c>
      <c r="H29" s="105" t="s">
        <v>160</v>
      </c>
      <c r="I29" s="105" t="s">
        <v>290</v>
      </c>
      <c r="J29" s="105" t="s">
        <v>286</v>
      </c>
      <c r="K29" s="105" t="s">
        <v>160</v>
      </c>
      <c r="L29" s="105" t="s">
        <v>291</v>
      </c>
    </row>
    <row r="30">
      <c r="A30" s="102" t="s">
        <v>165</v>
      </c>
      <c r="B30" s="105" t="s">
        <v>85</v>
      </c>
      <c r="C30" s="105" t="s">
        <v>85</v>
      </c>
      <c r="D30" s="105" t="s">
        <v>85</v>
      </c>
      <c r="E30" s="105" t="s">
        <v>85</v>
      </c>
      <c r="F30" s="105" t="s">
        <v>85</v>
      </c>
      <c r="G30" s="105" t="s">
        <v>85</v>
      </c>
      <c r="H30" s="105" t="s">
        <v>85</v>
      </c>
      <c r="I30" s="105" t="s">
        <v>85</v>
      </c>
      <c r="J30" s="105" t="s">
        <v>85</v>
      </c>
      <c r="K30" s="105" t="s">
        <v>85</v>
      </c>
      <c r="L30" s="105" t="s">
        <v>85</v>
      </c>
    </row>
    <row r="31">
      <c r="A31" s="106" t="s">
        <v>166</v>
      </c>
      <c r="B31" s="108" t="s">
        <v>380</v>
      </c>
      <c r="C31" s="109" t="s">
        <v>381</v>
      </c>
      <c r="D31" s="110" t="s">
        <v>382</v>
      </c>
      <c r="E31" s="110" t="s">
        <v>383</v>
      </c>
      <c r="F31" s="110" t="s">
        <v>384</v>
      </c>
      <c r="G31" s="110" t="s">
        <v>385</v>
      </c>
      <c r="H31" s="110" t="s">
        <v>386</v>
      </c>
      <c r="I31" s="110" t="s">
        <v>387</v>
      </c>
      <c r="J31" s="110" t="s">
        <v>388</v>
      </c>
      <c r="K31" s="110" t="s">
        <v>389</v>
      </c>
      <c r="L31" s="110" t="s">
        <v>390</v>
      </c>
      <c r="M31" s="289"/>
      <c r="N31" s="289"/>
    </row>
    <row r="32" s="80" customFormat="1">
      <c r="A32" s="295"/>
      <c r="B32" s="295"/>
      <c r="C32" s="295"/>
      <c r="D32" s="295"/>
      <c r="E32" s="295"/>
      <c r="F32" s="295"/>
      <c r="G32" s="295"/>
      <c r="H32" s="295"/>
      <c r="I32" s="295"/>
      <c r="J32" s="295"/>
      <c r="K32" s="295"/>
      <c r="L32" s="290"/>
      <c r="M32" s="290"/>
      <c r="N32" s="290"/>
    </row>
    <row r="33" s="80" customFormat="1">
      <c r="A33" s="307" t="s">
        <v>292</v>
      </c>
      <c r="B33" s="295"/>
      <c r="C33" s="295"/>
      <c r="D33" s="295"/>
      <c r="E33" s="295"/>
      <c r="F33" s="295"/>
      <c r="G33" s="295"/>
      <c r="H33" s="295"/>
      <c r="I33" s="295"/>
      <c r="J33" s="295"/>
      <c r="K33" s="295"/>
    </row>
    <row r="34">
      <c r="A34" s="83" t="s">
        <v>293</v>
      </c>
    </row>
    <row r="35">
      <c r="A35" s="304"/>
      <c r="B35" s="304"/>
      <c r="C35" s="304"/>
      <c r="D35" s="304"/>
      <c r="E35" s="304"/>
      <c r="F35" s="304"/>
      <c r="G35" s="304"/>
      <c r="H35" s="304"/>
      <c r="I35" s="304"/>
      <c r="J35" s="304"/>
      <c r="K35" s="304"/>
      <c r="L35" s="304"/>
    </row>
    <row r="36">
      <c r="A36" s="101"/>
      <c r="B36" s="101"/>
      <c r="C36" s="101"/>
      <c r="D36" s="101"/>
      <c r="E36" s="101"/>
      <c r="F36" s="101"/>
      <c r="G36" s="101"/>
      <c r="H36" s="101"/>
      <c r="I36" s="101"/>
      <c r="J36" s="101"/>
      <c r="K36" s="101"/>
      <c r="L36" s="101"/>
    </row>
    <row r="37">
      <c r="A37" s="304"/>
      <c r="B37" s="304"/>
      <c r="C37" s="304"/>
      <c r="D37" s="304"/>
      <c r="E37" s="304"/>
      <c r="F37" s="304"/>
      <c r="G37" s="304"/>
      <c r="H37" s="304"/>
      <c r="I37" s="304"/>
      <c r="J37" s="304"/>
      <c r="K37" s="304"/>
      <c r="L37" s="304"/>
    </row>
    <row r="38">
      <c r="A38" s="305"/>
    </row>
    <row r="39">
      <c r="A39" s="306"/>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17"/>
  <sheetViews>
    <sheetView showGridLines="0" zoomScaleNormal="100" zoomScaleSheetLayoutView="90" workbookViewId="0">
      <selection activeCell="B15" sqref="B15"/>
    </sheetView>
  </sheetViews>
  <sheetFormatPr defaultRowHeight="15" x14ac:dyDescent="0.25"/>
  <cols>
    <col min="1" max="1" width="22.85546875" customWidth="1" style="289"/>
    <col min="2" max="2" width="12.28515625" customWidth="1" style="289"/>
    <col min="3" max="16384" width="9.140625" customWidth="1" style="289"/>
  </cols>
  <sheetData>
    <row r="1">
      <c r="A1" s="289" t="s">
        <v>475</v>
      </c>
      <c r="B1" s="438"/>
      <c r="N1" s="141" t="s">
        <v>1</v>
      </c>
    </row>
    <row r="2" ht="18">
      <c r="A2" s="341" t="s">
        <v>488</v>
      </c>
      <c r="B2" s="341"/>
    </row>
    <row r="3">
      <c r="A3" s="342"/>
      <c r="B3" s="342"/>
    </row>
    <row r="4">
      <c r="A4" s="439" t="s">
        <v>489</v>
      </c>
      <c r="B4" s="440"/>
      <c r="C4" s="237" t="s">
        <v>490</v>
      </c>
      <c r="D4" s="238" t="s">
        <v>491</v>
      </c>
      <c r="E4" s="239"/>
      <c r="F4" s="239"/>
      <c r="G4" s="239"/>
      <c r="H4" s="239"/>
      <c r="I4" s="239"/>
      <c r="J4" s="239"/>
      <c r="K4" s="240" t="s">
        <v>492</v>
      </c>
      <c r="L4" s="239"/>
      <c r="M4" s="239"/>
      <c r="N4" s="239"/>
    </row>
    <row r="5">
      <c r="A5" s="441" t="s">
        <v>493</v>
      </c>
      <c r="B5" s="441" t="s">
        <v>494</v>
      </c>
      <c r="C5" s="232" t="s">
        <v>495</v>
      </c>
      <c r="D5" s="235" t="s">
        <v>496</v>
      </c>
      <c r="E5" s="195" t="s">
        <v>296</v>
      </c>
      <c r="F5" s="195" t="s">
        <v>301</v>
      </c>
      <c r="G5" s="195" t="s">
        <v>6</v>
      </c>
      <c r="H5" s="195" t="s">
        <v>11</v>
      </c>
      <c r="I5" s="195" t="s">
        <v>12</v>
      </c>
      <c r="J5" s="195" t="s">
        <v>13</v>
      </c>
      <c r="K5" s="195" t="s">
        <v>497</v>
      </c>
      <c r="L5" s="195" t="s">
        <v>440</v>
      </c>
      <c r="M5" s="195" t="s">
        <v>498</v>
      </c>
      <c r="N5" s="195" t="s">
        <v>499</v>
      </c>
    </row>
    <row r="6">
      <c r="A6" s="314"/>
      <c r="B6" s="314"/>
      <c r="C6" s="330"/>
      <c r="D6" s="103"/>
    </row>
    <row r="7">
      <c r="A7" s="442" t="s">
        <v>500</v>
      </c>
      <c r="B7" s="442"/>
      <c r="C7" s="442"/>
      <c r="D7" s="442"/>
    </row>
    <row r="8">
      <c r="A8" s="443" t="s">
        <v>501</v>
      </c>
      <c r="B8" s="443"/>
      <c r="C8" s="443"/>
      <c r="D8" s="443"/>
    </row>
    <row r="9" s="78" customFormat="1">
      <c r="A9" s="444"/>
      <c r="B9" s="444"/>
      <c r="C9" s="444"/>
      <c r="D9" s="444"/>
    </row>
    <row r="10" s="78" customFormat="1">
      <c r="A10" s="437" t="s">
        <v>173</v>
      </c>
      <c r="B10" s="316"/>
      <c r="C10" s="316"/>
      <c r="D10" s="316"/>
      <c r="E10" s="316"/>
    </row>
    <row r="11">
      <c r="A11" s="396"/>
      <c r="B11" s="396"/>
      <c r="C11" s="396"/>
      <c r="D11" s="396"/>
      <c r="E11" s="396"/>
      <c r="F11" s="396"/>
      <c r="G11" s="396"/>
      <c r="H11" s="396"/>
    </row>
    <row r="12">
      <c r="A12" s="396"/>
      <c r="B12" s="396"/>
      <c r="C12" s="396"/>
      <c r="D12" s="396"/>
      <c r="E12" s="396"/>
      <c r="F12" s="396"/>
      <c r="G12" s="396"/>
      <c r="H12" s="396"/>
    </row>
    <row r="13">
      <c r="A13" s="324"/>
      <c r="B13" s="324"/>
      <c r="C13" s="324"/>
      <c r="D13" s="324"/>
      <c r="E13" s="324"/>
      <c r="F13" s="324"/>
      <c r="G13" s="324"/>
      <c r="H13" s="324"/>
    </row>
    <row r="14">
      <c r="A14" s="324"/>
      <c r="B14" s="324"/>
      <c r="C14" s="324"/>
      <c r="D14" s="324"/>
      <c r="E14" s="324"/>
      <c r="F14" s="324"/>
      <c r="G14" s="324"/>
      <c r="H14" s="324"/>
    </row>
    <row r="15">
      <c r="A15" s="324"/>
      <c r="B15" s="324"/>
      <c r="C15" s="324"/>
      <c r="D15" s="324"/>
      <c r="E15" s="324"/>
      <c r="F15" s="324"/>
      <c r="G15" s="324"/>
      <c r="H15" s="324"/>
    </row>
    <row r="16">
      <c r="A16" s="324"/>
      <c r="B16" s="324"/>
      <c r="C16" s="324"/>
      <c r="D16" s="324"/>
      <c r="E16" s="324"/>
      <c r="F16" s="324"/>
      <c r="G16" s="324"/>
      <c r="H16" s="324"/>
    </row>
    <row r="17">
      <c r="A17" s="324"/>
      <c r="B17" s="324"/>
      <c r="C17" s="324"/>
      <c r="D17" s="324"/>
      <c r="E17" s="324"/>
      <c r="F17" s="324"/>
      <c r="G17" s="324"/>
      <c r="H17" s="324"/>
    </row>
    <row r="18"/>
    <row r="19"/>
  </sheetData>
  <sheetProtection sheet="1" password="c04f"/>
  <mergeCells>
    <mergeCell ref="A4:B4"/>
    <mergeCell ref="A7:D7"/>
    <mergeCell ref="A9:D9"/>
    <mergeCell ref="C4:J4"/>
    <mergeCell ref="K4:N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RowHeight="15" x14ac:dyDescent="0.25"/>
  <cols>
    <col min="1" max="1" width="44.5703125" customWidth="1" style="289"/>
    <col min="2" max="14" width="11.7109375" customWidth="1" style="289"/>
    <col min="15" max="16384" width="9.140625" customWidth="1" style="289"/>
  </cols>
  <sheetData>
    <row r="1">
      <c r="A1" s="289" t="s">
        <v>476</v>
      </c>
      <c r="K1" s="141" t="s">
        <v>1</v>
      </c>
    </row>
    <row r="2" ht="18">
      <c r="A2" s="341" t="s">
        <v>687</v>
      </c>
    </row>
    <row r="3">
      <c r="A3" s="342"/>
    </row>
    <row r="4" ht="31.5" customHeight="1">
      <c r="A4" s="445"/>
      <c r="B4" s="244" t="s">
        <v>688</v>
      </c>
      <c r="C4" s="210"/>
      <c r="D4" s="210"/>
      <c r="E4" s="210"/>
      <c r="F4" s="210"/>
      <c r="G4" s="210"/>
      <c r="H4" s="210"/>
      <c r="I4" s="210"/>
      <c r="J4" s="240" t="s">
        <v>689</v>
      </c>
      <c r="K4" s="245"/>
    </row>
    <row r="5" ht="15.75" customHeight="1">
      <c r="A5" s="446"/>
      <c r="B5" s="243" t="s">
        <v>690</v>
      </c>
      <c r="C5" s="210"/>
      <c r="D5" s="210"/>
      <c r="E5" s="210"/>
      <c r="F5" s="210"/>
      <c r="G5" s="210"/>
      <c r="H5" s="210"/>
      <c r="I5" s="210"/>
      <c r="J5" s="240" t="s">
        <v>691</v>
      </c>
      <c r="K5" s="210"/>
    </row>
    <row r="6">
      <c r="A6" s="447"/>
      <c r="B6" s="242" t="s">
        <v>692</v>
      </c>
      <c r="C6" s="195" t="s">
        <v>176</v>
      </c>
      <c r="D6" s="195" t="s">
        <v>181</v>
      </c>
      <c r="E6" s="195" t="s">
        <v>296</v>
      </c>
      <c r="F6" s="195" t="s">
        <v>301</v>
      </c>
      <c r="G6" s="195" t="s">
        <v>6</v>
      </c>
      <c r="H6" s="195" t="s">
        <v>11</v>
      </c>
      <c r="I6" s="195" t="s">
        <v>13</v>
      </c>
      <c r="J6" s="195" t="s">
        <v>440</v>
      </c>
      <c r="K6" s="195" t="s">
        <v>499</v>
      </c>
    </row>
    <row r="7">
      <c r="A7" s="448" t="s">
        <v>693</v>
      </c>
      <c r="B7" s="246"/>
      <c r="C7" s="247"/>
      <c r="D7" s="247"/>
      <c r="E7" s="247"/>
      <c r="F7" s="247"/>
      <c r="G7" s="247"/>
      <c r="H7" s="247"/>
      <c r="I7" s="247"/>
      <c r="J7" s="247"/>
      <c r="K7" s="247"/>
    </row>
    <row r="8">
      <c r="A8" s="160" t="s">
        <v>662</v>
      </c>
      <c r="B8" s="171" t="s">
        <v>694</v>
      </c>
      <c r="C8" s="131" t="s">
        <v>694</v>
      </c>
      <c r="D8" s="131" t="s">
        <v>695</v>
      </c>
      <c r="E8" s="131" t="s">
        <v>696</v>
      </c>
      <c r="F8" s="131" t="s">
        <v>697</v>
      </c>
      <c r="G8" s="131" t="s">
        <v>698</v>
      </c>
      <c r="H8" s="131" t="s">
        <v>699</v>
      </c>
      <c r="I8" s="131" t="s">
        <v>700</v>
      </c>
      <c r="J8" s="131" t="s">
        <v>701</v>
      </c>
      <c r="K8" s="131" t="s">
        <v>702</v>
      </c>
    </row>
    <row r="9">
      <c r="A9" s="102" t="s">
        <v>703</v>
      </c>
      <c r="B9" s="104" t="s">
        <v>704</v>
      </c>
      <c r="C9" s="104" t="s">
        <v>704</v>
      </c>
      <c r="D9" s="104" t="s">
        <v>705</v>
      </c>
      <c r="E9" s="104" t="s">
        <v>706</v>
      </c>
      <c r="F9" s="104" t="s">
        <v>707</v>
      </c>
      <c r="G9" s="104" t="s">
        <v>708</v>
      </c>
      <c r="H9" s="104" t="s">
        <v>709</v>
      </c>
      <c r="I9" s="104" t="s">
        <v>710</v>
      </c>
      <c r="J9" s="104" t="s">
        <v>711</v>
      </c>
      <c r="K9" s="104" t="s">
        <v>712</v>
      </c>
    </row>
    <row r="10">
      <c r="A10" s="102" t="s">
        <v>713</v>
      </c>
      <c r="B10" s="104" t="s">
        <v>259</v>
      </c>
      <c r="C10" s="104" t="s">
        <v>259</v>
      </c>
      <c r="D10" s="104" t="s">
        <v>264</v>
      </c>
      <c r="E10" s="104" t="s">
        <v>403</v>
      </c>
      <c r="F10" s="104" t="s">
        <v>408</v>
      </c>
      <c r="G10" s="104" t="s">
        <v>128</v>
      </c>
      <c r="H10" s="104" t="s">
        <v>132</v>
      </c>
      <c r="I10" s="104" t="s">
        <v>134</v>
      </c>
      <c r="J10" s="104" t="s">
        <v>59</v>
      </c>
      <c r="K10" s="104" t="s">
        <v>714</v>
      </c>
    </row>
    <row r="11">
      <c r="A11" s="102" t="s">
        <v>715</v>
      </c>
      <c r="B11" s="104" t="s">
        <v>268</v>
      </c>
      <c r="C11" s="104" t="s">
        <v>268</v>
      </c>
      <c r="D11" s="104" t="s">
        <v>273</v>
      </c>
      <c r="E11" s="104" t="s">
        <v>414</v>
      </c>
      <c r="F11" s="104" t="s">
        <v>419</v>
      </c>
      <c r="G11" s="104" t="s">
        <v>137</v>
      </c>
      <c r="H11" s="104" t="s">
        <v>142</v>
      </c>
      <c r="I11" s="104" t="s">
        <v>144</v>
      </c>
      <c r="J11" s="104" t="s">
        <v>716</v>
      </c>
      <c r="K11" s="104" t="s">
        <v>717</v>
      </c>
    </row>
    <row r="12">
      <c r="A12" s="102" t="s">
        <v>718</v>
      </c>
      <c r="B12" s="104" t="s">
        <v>277</v>
      </c>
      <c r="C12" s="104" t="s">
        <v>277</v>
      </c>
      <c r="D12" s="104" t="s">
        <v>282</v>
      </c>
      <c r="E12" s="104" t="s">
        <v>424</v>
      </c>
      <c r="F12" s="104" t="s">
        <v>429</v>
      </c>
      <c r="G12" s="104" t="s">
        <v>147</v>
      </c>
      <c r="H12" s="104" t="s">
        <v>152</v>
      </c>
      <c r="I12" s="104" t="s">
        <v>154</v>
      </c>
      <c r="J12" s="104" t="s">
        <v>719</v>
      </c>
      <c r="K12" s="104" t="s">
        <v>719</v>
      </c>
    </row>
    <row r="13">
      <c r="A13" s="102" t="s">
        <v>720</v>
      </c>
      <c r="B13" s="104" t="s">
        <v>286</v>
      </c>
      <c r="C13" s="104" t="s">
        <v>286</v>
      </c>
      <c r="D13" s="104" t="s">
        <v>288</v>
      </c>
      <c r="E13" s="104" t="s">
        <v>434</v>
      </c>
      <c r="F13" s="104" t="s">
        <v>160</v>
      </c>
      <c r="G13" s="104" t="s">
        <v>157</v>
      </c>
      <c r="H13" s="104" t="s">
        <v>162</v>
      </c>
      <c r="I13" s="104" t="s">
        <v>161</v>
      </c>
      <c r="J13" s="104" t="s">
        <v>721</v>
      </c>
      <c r="K13" s="104" t="s">
        <v>721</v>
      </c>
    </row>
    <row r="14">
      <c r="A14" s="248" t="s">
        <v>722</v>
      </c>
      <c r="B14" s="249" t="s">
        <v>15</v>
      </c>
      <c r="C14" s="185" t="s">
        <v>15</v>
      </c>
      <c r="D14" s="185" t="s">
        <v>15</v>
      </c>
      <c r="E14" s="185" t="s">
        <v>15</v>
      </c>
      <c r="F14" s="185" t="s">
        <v>15</v>
      </c>
      <c r="G14" s="185" t="s">
        <v>15</v>
      </c>
      <c r="H14" s="185" t="s">
        <v>15</v>
      </c>
      <c r="I14" s="185" t="s">
        <v>15</v>
      </c>
      <c r="J14" s="185" t="s">
        <v>15</v>
      </c>
      <c r="K14" s="185" t="s">
        <v>15</v>
      </c>
    </row>
    <row r="15">
      <c r="A15" s="448" t="s">
        <v>723</v>
      </c>
      <c r="B15" s="246"/>
      <c r="C15" s="247"/>
      <c r="D15" s="247"/>
      <c r="E15" s="247"/>
      <c r="F15" s="247"/>
      <c r="G15" s="247"/>
      <c r="H15" s="247"/>
      <c r="I15" s="247"/>
      <c r="J15" s="247"/>
      <c r="K15" s="247"/>
    </row>
    <row r="16">
      <c r="A16" s="160" t="s">
        <v>724</v>
      </c>
      <c r="B16" s="171" t="s">
        <v>195</v>
      </c>
      <c r="C16" s="131" t="s">
        <v>195</v>
      </c>
      <c r="D16" s="131" t="s">
        <v>200</v>
      </c>
      <c r="E16" s="131" t="s">
        <v>318</v>
      </c>
      <c r="F16" s="131" t="s">
        <v>323</v>
      </c>
      <c r="G16" s="131" t="s">
        <v>28</v>
      </c>
      <c r="H16" s="131" t="s">
        <v>33</v>
      </c>
      <c r="I16" s="131" t="s">
        <v>35</v>
      </c>
      <c r="J16" s="131" t="s">
        <v>725</v>
      </c>
      <c r="K16" s="131" t="s">
        <v>726</v>
      </c>
    </row>
    <row r="17">
      <c r="A17" s="102" t="s">
        <v>727</v>
      </c>
      <c r="B17" s="104" t="s">
        <v>186</v>
      </c>
      <c r="C17" s="104" t="s">
        <v>186</v>
      </c>
      <c r="D17" s="104" t="s">
        <v>191</v>
      </c>
      <c r="E17" s="104" t="s">
        <v>307</v>
      </c>
      <c r="F17" s="104" t="s">
        <v>312</v>
      </c>
      <c r="G17" s="104" t="s">
        <v>18</v>
      </c>
      <c r="H17" s="104" t="s">
        <v>23</v>
      </c>
      <c r="I17" s="104" t="s">
        <v>25</v>
      </c>
      <c r="J17" s="104" t="s">
        <v>728</v>
      </c>
      <c r="K17" s="104" t="s">
        <v>729</v>
      </c>
    </row>
    <row r="18">
      <c r="A18" s="102" t="s">
        <v>730</v>
      </c>
      <c r="B18" s="104" t="s">
        <v>204</v>
      </c>
      <c r="C18" s="104" t="s">
        <v>204</v>
      </c>
      <c r="D18" s="104" t="s">
        <v>209</v>
      </c>
      <c r="E18" s="104" t="s">
        <v>329</v>
      </c>
      <c r="F18" s="104" t="s">
        <v>334</v>
      </c>
      <c r="G18" s="104" t="s">
        <v>38</v>
      </c>
      <c r="H18" s="104" t="s">
        <v>43</v>
      </c>
      <c r="I18" s="104" t="s">
        <v>45</v>
      </c>
      <c r="J18" s="104" t="s">
        <v>731</v>
      </c>
      <c r="K18" s="104" t="s">
        <v>330</v>
      </c>
    </row>
    <row r="19">
      <c r="A19" s="102" t="s">
        <v>732</v>
      </c>
      <c r="B19" s="104" t="s">
        <v>204</v>
      </c>
      <c r="C19" s="104" t="s">
        <v>204</v>
      </c>
      <c r="D19" s="104" t="s">
        <v>209</v>
      </c>
      <c r="E19" s="104" t="s">
        <v>329</v>
      </c>
      <c r="F19" s="104" t="s">
        <v>334</v>
      </c>
      <c r="G19" s="104" t="s">
        <v>38</v>
      </c>
      <c r="H19" s="104" t="s">
        <v>43</v>
      </c>
      <c r="I19" s="104" t="s">
        <v>45</v>
      </c>
      <c r="J19" s="104" t="s">
        <v>731</v>
      </c>
      <c r="K19" s="104" t="s">
        <v>330</v>
      </c>
    </row>
    <row r="20">
      <c r="A20" s="102" t="s">
        <v>733</v>
      </c>
      <c r="B20" s="104" t="s">
        <v>130</v>
      </c>
      <c r="C20" s="104" t="s">
        <v>130</v>
      </c>
      <c r="D20" s="104" t="s">
        <v>133</v>
      </c>
      <c r="E20" s="104" t="s">
        <v>346</v>
      </c>
      <c r="F20" s="104" t="s">
        <v>347</v>
      </c>
      <c r="G20" s="104" t="s">
        <v>59</v>
      </c>
      <c r="H20" s="104" t="s">
        <v>64</v>
      </c>
      <c r="I20" s="104" t="s">
        <v>66</v>
      </c>
      <c r="J20" s="104" t="s">
        <v>734</v>
      </c>
      <c r="K20" s="104" t="s">
        <v>735</v>
      </c>
    </row>
    <row r="21">
      <c r="A21" s="102" t="s">
        <v>736</v>
      </c>
      <c r="B21" s="104" t="s">
        <v>213</v>
      </c>
      <c r="C21" s="104" t="s">
        <v>213</v>
      </c>
      <c r="D21" s="104" t="s">
        <v>218</v>
      </c>
      <c r="E21" s="104" t="s">
        <v>53</v>
      </c>
      <c r="F21" s="104" t="s">
        <v>342</v>
      </c>
      <c r="G21" s="104" t="s">
        <v>49</v>
      </c>
      <c r="H21" s="104" t="s">
        <v>54</v>
      </c>
      <c r="I21" s="104" t="s">
        <v>56</v>
      </c>
      <c r="J21" s="104" t="s">
        <v>737</v>
      </c>
      <c r="K21" s="104" t="s">
        <v>738</v>
      </c>
    </row>
    <row r="22">
      <c r="A22" s="102" t="s">
        <v>68</v>
      </c>
      <c r="B22" s="104" t="s">
        <v>86</v>
      </c>
      <c r="C22" s="104" t="s">
        <v>86</v>
      </c>
      <c r="D22" s="104" t="s">
        <v>230</v>
      </c>
      <c r="E22" s="104" t="s">
        <v>352</v>
      </c>
      <c r="F22" s="104" t="s">
        <v>357</v>
      </c>
      <c r="G22" s="104" t="s">
        <v>69</v>
      </c>
      <c r="H22" s="104" t="s">
        <v>73</v>
      </c>
      <c r="I22" s="104" t="s">
        <v>75</v>
      </c>
      <c r="J22" s="104" t="s">
        <v>739</v>
      </c>
      <c r="K22" s="104" t="s">
        <v>740</v>
      </c>
    </row>
    <row r="23">
      <c r="A23" s="102" t="s">
        <v>77</v>
      </c>
      <c r="B23" s="104" t="s">
        <v>85</v>
      </c>
      <c r="C23" s="104" t="s">
        <v>85</v>
      </c>
      <c r="D23" s="104" t="s">
        <v>86</v>
      </c>
      <c r="E23" s="104" t="s">
        <v>86</v>
      </c>
      <c r="F23" s="104" t="s">
        <v>78</v>
      </c>
      <c r="G23" s="104" t="s">
        <v>78</v>
      </c>
      <c r="H23" s="104" t="s">
        <v>80</v>
      </c>
      <c r="I23" s="104" t="s">
        <v>82</v>
      </c>
      <c r="J23" s="104" t="s">
        <v>82</v>
      </c>
      <c r="K23" s="104" t="s">
        <v>88</v>
      </c>
    </row>
    <row r="24">
      <c r="A24" s="102" t="s">
        <v>87</v>
      </c>
      <c r="B24" s="104" t="s">
        <v>85</v>
      </c>
      <c r="C24" s="104" t="s">
        <v>85</v>
      </c>
      <c r="D24" s="104" t="s">
        <v>85</v>
      </c>
      <c r="E24" s="104" t="s">
        <v>227</v>
      </c>
      <c r="F24" s="104" t="s">
        <v>365</v>
      </c>
      <c r="G24" s="104" t="s">
        <v>82</v>
      </c>
      <c r="H24" s="104" t="s">
        <v>80</v>
      </c>
      <c r="I24" s="104" t="s">
        <v>91</v>
      </c>
      <c r="J24" s="104" t="s">
        <v>80</v>
      </c>
      <c r="K24" s="104" t="s">
        <v>81</v>
      </c>
    </row>
    <row r="25">
      <c r="A25" s="102" t="s">
        <v>741</v>
      </c>
      <c r="B25" s="104" t="s">
        <v>85</v>
      </c>
      <c r="C25" s="104" t="s">
        <v>85</v>
      </c>
      <c r="D25" s="104" t="s">
        <v>85</v>
      </c>
      <c r="E25" s="104" t="s">
        <v>85</v>
      </c>
      <c r="F25" s="104" t="s">
        <v>85</v>
      </c>
      <c r="G25" s="104" t="s">
        <v>85</v>
      </c>
      <c r="H25" s="104" t="s">
        <v>85</v>
      </c>
      <c r="I25" s="104" t="s">
        <v>85</v>
      </c>
      <c r="J25" s="104" t="s">
        <v>85</v>
      </c>
      <c r="K25" s="104" t="s">
        <v>85</v>
      </c>
    </row>
    <row r="26">
      <c r="A26" s="251" t="s">
        <v>722</v>
      </c>
      <c r="B26" s="252" t="s">
        <v>15</v>
      </c>
      <c r="C26" s="185" t="s">
        <v>15</v>
      </c>
      <c r="D26" s="185" t="s">
        <v>15</v>
      </c>
      <c r="E26" s="185" t="s">
        <v>15</v>
      </c>
      <c r="F26" s="185" t="s">
        <v>15</v>
      </c>
      <c r="G26" s="185" t="s">
        <v>15</v>
      </c>
      <c r="H26" s="185" t="s">
        <v>15</v>
      </c>
      <c r="I26" s="185" t="s">
        <v>15</v>
      </c>
      <c r="J26" s="185" t="s">
        <v>15</v>
      </c>
      <c r="K26" s="185" t="s">
        <v>15</v>
      </c>
    </row>
    <row r="27">
      <c r="A27" s="449" t="s">
        <v>742</v>
      </c>
      <c r="B27" s="222" t="s">
        <v>743</v>
      </c>
      <c r="C27" s="185" t="s">
        <v>743</v>
      </c>
      <c r="D27" s="185" t="s">
        <v>247</v>
      </c>
      <c r="E27" s="185" t="s">
        <v>381</v>
      </c>
      <c r="F27" s="185" t="s">
        <v>744</v>
      </c>
      <c r="G27" s="185" t="s">
        <v>745</v>
      </c>
      <c r="H27" s="185" t="s">
        <v>746</v>
      </c>
      <c r="I27" s="185" t="s">
        <v>111</v>
      </c>
      <c r="J27" s="185" t="s">
        <v>747</v>
      </c>
      <c r="K27" s="185" t="s">
        <v>748</v>
      </c>
    </row>
    <row r="28">
      <c r="A28" s="449" t="s">
        <v>749</v>
      </c>
      <c r="B28" s="222" t="s">
        <v>750</v>
      </c>
      <c r="C28" s="185" t="s">
        <v>750</v>
      </c>
      <c r="D28" s="185" t="s">
        <v>751</v>
      </c>
      <c r="E28" s="185" t="s">
        <v>752</v>
      </c>
      <c r="F28" s="185" t="s">
        <v>753</v>
      </c>
      <c r="G28" s="185" t="s">
        <v>94</v>
      </c>
      <c r="H28" s="185" t="s">
        <v>99</v>
      </c>
      <c r="I28" s="185" t="s">
        <v>754</v>
      </c>
      <c r="J28" s="185" t="s">
        <v>755</v>
      </c>
      <c r="K28" s="185" t="s">
        <v>756</v>
      </c>
    </row>
    <row r="29">
      <c r="A29" s="450"/>
      <c r="B29" s="451"/>
    </row>
    <row r="30">
      <c r="A30" s="332" t="s">
        <v>757</v>
      </c>
      <c r="B30" s="302"/>
      <c r="C30" s="302"/>
      <c r="D30" s="302"/>
      <c r="E30" s="302"/>
      <c r="F30" s="302"/>
    </row>
    <row r="31" ht="74.25" customHeight="1">
      <c r="A31" s="323" t="s">
        <v>758</v>
      </c>
      <c r="B31" s="323"/>
      <c r="C31" s="323"/>
      <c r="D31" s="323"/>
      <c r="E31" s="323"/>
      <c r="F31" s="323"/>
    </row>
    <row r="32" ht="50.25" customHeight="1">
      <c r="A32" s="323" t="s">
        <v>759</v>
      </c>
      <c r="B32" s="323"/>
      <c r="C32" s="323"/>
      <c r="D32" s="323"/>
      <c r="E32" s="323"/>
      <c r="F32" s="323"/>
    </row>
    <row r="33">
      <c r="A33" s="323" t="s">
        <v>760</v>
      </c>
      <c r="B33" s="362"/>
      <c r="C33" s="302"/>
      <c r="D33" s="302"/>
      <c r="E33" s="302"/>
      <c r="F33" s="302"/>
    </row>
    <row r="34" ht="63.75" customHeight="1">
      <c r="A34" s="323" t="s">
        <v>761</v>
      </c>
      <c r="B34" s="323"/>
      <c r="C34" s="323"/>
      <c r="D34" s="323"/>
      <c r="E34" s="323"/>
      <c r="F34" s="323"/>
    </row>
    <row r="35" ht="28.5" customHeight="1">
      <c r="A35" s="323" t="s">
        <v>762</v>
      </c>
      <c r="B35" s="323"/>
      <c r="C35" s="323"/>
      <c r="D35" s="323"/>
      <c r="E35" s="323"/>
      <c r="F35" s="323"/>
    </row>
    <row r="36">
      <c r="A36" s="323" t="s">
        <v>763</v>
      </c>
      <c r="B36" s="323"/>
      <c r="C36" s="323"/>
      <c r="D36" s="323"/>
      <c r="E36" s="323"/>
      <c r="F36" s="323"/>
    </row>
    <row r="37">
      <c r="A37" s="323"/>
      <c r="B37" s="323"/>
      <c r="C37" s="323"/>
      <c r="D37" s="323"/>
      <c r="E37" s="323"/>
      <c r="F37" s="323"/>
    </row>
    <row r="38">
      <c r="A38" s="323"/>
      <c r="B38" s="362"/>
    </row>
    <row r="39">
      <c r="A39" s="437" t="s">
        <v>173</v>
      </c>
      <c r="B39" s="316"/>
      <c r="C39" s="316"/>
      <c r="D39" s="316"/>
      <c r="E39" s="316"/>
    </row>
    <row r="40">
      <c r="A40" s="396"/>
      <c r="B40" s="396"/>
      <c r="C40" s="396"/>
      <c r="D40" s="396"/>
      <c r="E40" s="396"/>
      <c r="F40" s="396"/>
      <c r="G40" s="396"/>
      <c r="H40" s="396"/>
    </row>
    <row r="41">
      <c r="A41" s="396"/>
      <c r="B41" s="396"/>
      <c r="C41" s="396"/>
      <c r="D41" s="396"/>
      <c r="E41" s="396"/>
      <c r="F41" s="396"/>
      <c r="G41" s="396"/>
      <c r="H41" s="396"/>
    </row>
    <row r="42">
      <c r="A42" s="396"/>
      <c r="B42" s="396"/>
      <c r="C42" s="396"/>
      <c r="D42" s="396"/>
      <c r="E42" s="396"/>
      <c r="G42" s="396"/>
      <c r="H42" s="396"/>
    </row>
    <row r="43">
      <c r="A43" s="396"/>
      <c r="B43" s="396"/>
      <c r="C43" s="396"/>
      <c r="D43" s="396"/>
      <c r="E43" s="396"/>
      <c r="F43" s="396"/>
      <c r="G43" s="396"/>
      <c r="H43" s="396"/>
    </row>
    <row r="44">
      <c r="A44" s="396"/>
      <c r="B44" s="396"/>
      <c r="C44" s="396"/>
      <c r="D44" s="396"/>
      <c r="E44" s="396"/>
      <c r="F44" s="396"/>
      <c r="G44" s="396"/>
      <c r="H44" s="396"/>
    </row>
    <row r="45">
      <c r="A45" s="396"/>
      <c r="B45" s="396"/>
      <c r="C45" s="396"/>
      <c r="D45" s="396"/>
      <c r="E45" s="396"/>
      <c r="G45" s="396"/>
      <c r="H45" s="396"/>
    </row>
    <row r="46">
      <c r="A46" s="396"/>
      <c r="B46" s="396"/>
      <c r="C46" s="396"/>
      <c r="D46" s="396"/>
      <c r="E46" s="396"/>
      <c r="F46" s="396"/>
      <c r="G46" s="396"/>
      <c r="H46" s="396"/>
    </row>
    <row r="47">
      <c r="A47" s="396"/>
      <c r="B47" s="396"/>
      <c r="C47" s="396"/>
      <c r="D47" s="396"/>
      <c r="E47" s="396"/>
      <c r="F47" s="396"/>
      <c r="G47" s="396"/>
      <c r="H47" s="396"/>
    </row>
    <row r="48">
      <c r="A48" s="396"/>
      <c r="B48" s="396"/>
      <c r="C48" s="396"/>
      <c r="D48" s="396"/>
      <c r="E48" s="396"/>
      <c r="G48" s="396"/>
      <c r="H48" s="396"/>
    </row>
    <row r="49">
      <c r="A49" s="396"/>
      <c r="B49" s="396"/>
      <c r="C49" s="396"/>
      <c r="D49" s="396"/>
      <c r="E49" s="396"/>
      <c r="F49" s="396"/>
      <c r="G49" s="396"/>
      <c r="H49" s="396"/>
    </row>
    <row r="50">
      <c r="A50" s="396"/>
      <c r="B50" s="396"/>
      <c r="C50" s="396"/>
      <c r="D50" s="396"/>
      <c r="E50" s="396"/>
      <c r="F50" s="396"/>
      <c r="G50" s="396"/>
      <c r="H50" s="396"/>
    </row>
    <row r="51">
      <c r="A51" s="396"/>
      <c r="B51" s="396"/>
      <c r="C51" s="396"/>
      <c r="D51" s="396"/>
      <c r="E51" s="396"/>
      <c r="G51" s="396"/>
      <c r="H51" s="396"/>
    </row>
    <row r="52">
      <c r="A52" s="396"/>
      <c r="B52" s="396"/>
      <c r="C52" s="396"/>
      <c r="D52" s="396"/>
      <c r="E52" s="396"/>
      <c r="F52" s="396"/>
      <c r="G52" s="396"/>
      <c r="H52" s="396"/>
    </row>
    <row r="53">
      <c r="A53" s="396"/>
      <c r="B53" s="396"/>
      <c r="C53" s="396"/>
      <c r="D53" s="396"/>
      <c r="E53" s="396"/>
      <c r="G53" s="396"/>
      <c r="H53" s="396"/>
    </row>
    <row r="54">
      <c r="A54" s="396"/>
      <c r="B54" s="396"/>
      <c r="C54" s="396"/>
      <c r="D54" s="396"/>
      <c r="E54" s="396"/>
      <c r="F54" s="396"/>
      <c r="G54" s="396"/>
      <c r="H54" s="396"/>
    </row>
    <row r="55">
      <c r="A55" s="396"/>
      <c r="B55" s="396"/>
      <c r="C55" s="396"/>
      <c r="D55" s="396"/>
      <c r="E55" s="396"/>
      <c r="F55" s="396"/>
      <c r="G55" s="396"/>
      <c r="H55" s="396"/>
    </row>
    <row r="56">
      <c r="A56" s="396"/>
      <c r="B56" s="396"/>
      <c r="C56" s="396"/>
      <c r="D56" s="396"/>
      <c r="E56" s="396"/>
      <c r="G56" s="396"/>
      <c r="H56" s="396"/>
    </row>
    <row r="57">
      <c r="A57" s="396"/>
      <c r="B57" s="396"/>
      <c r="C57" s="396"/>
      <c r="D57" s="396"/>
      <c r="E57" s="396"/>
      <c r="F57" s="396"/>
      <c r="G57" s="396"/>
      <c r="H57" s="396"/>
    </row>
    <row r="58">
      <c r="A58" s="396"/>
      <c r="B58" s="396"/>
      <c r="C58" s="396"/>
      <c r="D58" s="396"/>
      <c r="E58" s="396"/>
      <c r="F58" s="396"/>
      <c r="G58" s="396"/>
      <c r="H58" s="396"/>
    </row>
    <row r="59">
      <c r="A59" s="396"/>
      <c r="B59" s="396"/>
      <c r="C59" s="396"/>
      <c r="D59" s="396"/>
      <c r="E59" s="396"/>
      <c r="G59" s="396"/>
      <c r="H59" s="396"/>
    </row>
    <row r="60">
      <c r="A60" s="396"/>
      <c r="B60" s="396"/>
      <c r="C60" s="396"/>
      <c r="D60" s="396"/>
      <c r="E60" s="396"/>
      <c r="F60" s="396"/>
      <c r="G60" s="396"/>
      <c r="H60" s="396"/>
    </row>
    <row r="61">
      <c r="A61" s="396"/>
      <c r="B61" s="396"/>
      <c r="C61" s="396"/>
      <c r="D61" s="396"/>
      <c r="E61" s="396"/>
      <c r="F61" s="396"/>
      <c r="G61" s="396"/>
      <c r="H61" s="396"/>
    </row>
    <row r="63">
      <c r="F63" s="396"/>
    </row>
    <row r="64">
      <c r="F64" s="396"/>
    </row>
    <row r="66">
      <c r="F66" s="396"/>
    </row>
    <row r="67">
      <c r="F67" s="396"/>
    </row>
    <row r="69">
      <c r="F69" s="396"/>
    </row>
    <row r="70">
      <c r="F70" s="396"/>
    </row>
    <row r="72">
      <c r="F72" s="396"/>
    </row>
    <row r="73">
      <c r="F73" s="396"/>
    </row>
    <row r="75">
      <c r="F75" s="396"/>
    </row>
    <row r="76">
      <c r="F76" s="396"/>
    </row>
    <row r="78">
      <c r="F78" s="396"/>
    </row>
    <row r="79">
      <c r="F79" s="396"/>
    </row>
    <row r="81">
      <c r="F81" s="396"/>
    </row>
    <row r="82">
      <c r="F82" s="396"/>
    </row>
    <row r="84">
      <c r="F84" s="396"/>
    </row>
    <row r="85">
      <c r="F85" s="396"/>
    </row>
    <row r="87">
      <c r="F87" s="396"/>
    </row>
    <row r="88">
      <c r="F88" s="396"/>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3"/>
  <sheetViews>
    <sheetView showGridLines="0" topLeftCell="A13" zoomScaleNormal="100" zoomScaleSheetLayoutView="100" workbookViewId="0">
      <selection activeCell="E13" sqref="E13"/>
    </sheetView>
  </sheetViews>
  <sheetFormatPr defaultRowHeight="15" x14ac:dyDescent="0.25"/>
  <cols>
    <col min="1" max="1" width="44.5703125" customWidth="1" style="289"/>
    <col min="2" max="14" width="11.7109375" customWidth="1" style="289"/>
    <col min="15" max="16384" width="9.140625" customWidth="1" style="289"/>
  </cols>
  <sheetData>
    <row r="1">
      <c r="A1" s="289" t="s">
        <v>479</v>
      </c>
      <c r="K1" s="141" t="s">
        <v>1</v>
      </c>
    </row>
    <row r="2" ht="18">
      <c r="A2" s="341" t="s">
        <v>764</v>
      </c>
    </row>
    <row r="3">
      <c r="A3" s="342"/>
    </row>
    <row r="4" ht="31.5" customHeight="1">
      <c r="A4" s="445"/>
      <c r="B4" s="244" t="s">
        <v>688</v>
      </c>
      <c r="C4" s="210"/>
      <c r="D4" s="210"/>
      <c r="E4" s="210"/>
      <c r="F4" s="210"/>
      <c r="G4" s="210"/>
      <c r="H4" s="210"/>
      <c r="I4" s="210"/>
      <c r="J4" s="240" t="s">
        <v>689</v>
      </c>
      <c r="K4" s="245"/>
    </row>
    <row r="5" ht="15.75" customHeight="1">
      <c r="A5" s="446"/>
      <c r="B5" s="243" t="s">
        <v>690</v>
      </c>
      <c r="C5" s="210"/>
      <c r="D5" s="210"/>
      <c r="E5" s="210"/>
      <c r="F5" s="210"/>
      <c r="G5" s="210"/>
      <c r="H5" s="210"/>
      <c r="I5" s="210"/>
      <c r="J5" s="240" t="s">
        <v>691</v>
      </c>
      <c r="K5" s="210"/>
    </row>
    <row r="6">
      <c r="A6" s="447"/>
      <c r="B6" s="242" t="s">
        <v>692</v>
      </c>
      <c r="C6" s="195" t="s">
        <v>176</v>
      </c>
      <c r="D6" s="195" t="s">
        <v>181</v>
      </c>
      <c r="E6" s="195" t="s">
        <v>296</v>
      </c>
      <c r="F6" s="195" t="s">
        <v>301</v>
      </c>
      <c r="G6" s="195" t="s">
        <v>6</v>
      </c>
      <c r="H6" s="195" t="s">
        <v>11</v>
      </c>
      <c r="I6" s="195" t="s">
        <v>13</v>
      </c>
      <c r="J6" s="195" t="s">
        <v>440</v>
      </c>
      <c r="K6" s="195" t="s">
        <v>499</v>
      </c>
    </row>
    <row r="7">
      <c r="A7" s="448" t="s">
        <v>693</v>
      </c>
      <c r="B7" s="246"/>
      <c r="C7" s="247"/>
      <c r="D7" s="247"/>
      <c r="E7" s="247"/>
      <c r="F7" s="247"/>
      <c r="G7" s="247"/>
      <c r="H7" s="247"/>
      <c r="I7" s="247"/>
      <c r="J7" s="247"/>
      <c r="K7" s="247"/>
    </row>
    <row r="8">
      <c r="A8" s="160" t="s">
        <v>662</v>
      </c>
      <c r="B8" s="171" t="s">
        <v>694</v>
      </c>
      <c r="C8" s="131" t="s">
        <v>694</v>
      </c>
      <c r="D8" s="131" t="s">
        <v>695</v>
      </c>
      <c r="E8" s="131" t="s">
        <v>696</v>
      </c>
      <c r="F8" s="131" t="s">
        <v>697</v>
      </c>
      <c r="G8" s="131" t="s">
        <v>698</v>
      </c>
      <c r="H8" s="131" t="s">
        <v>699</v>
      </c>
      <c r="I8" s="131" t="s">
        <v>700</v>
      </c>
      <c r="J8" s="131" t="s">
        <v>701</v>
      </c>
      <c r="K8" s="131" t="s">
        <v>765</v>
      </c>
    </row>
    <row r="9">
      <c r="A9" s="102" t="s">
        <v>703</v>
      </c>
      <c r="B9" s="104" t="s">
        <v>704</v>
      </c>
      <c r="C9" s="104" t="s">
        <v>704</v>
      </c>
      <c r="D9" s="104" t="s">
        <v>705</v>
      </c>
      <c r="E9" s="104" t="s">
        <v>706</v>
      </c>
      <c r="F9" s="104" t="s">
        <v>707</v>
      </c>
      <c r="G9" s="104" t="s">
        <v>708</v>
      </c>
      <c r="H9" s="104" t="s">
        <v>709</v>
      </c>
      <c r="I9" s="104" t="s">
        <v>710</v>
      </c>
      <c r="J9" s="104" t="s">
        <v>711</v>
      </c>
      <c r="K9" s="104" t="s">
        <v>766</v>
      </c>
    </row>
    <row r="10">
      <c r="A10" s="102" t="s">
        <v>713</v>
      </c>
      <c r="B10" s="104" t="s">
        <v>259</v>
      </c>
      <c r="C10" s="104" t="s">
        <v>259</v>
      </c>
      <c r="D10" s="104" t="s">
        <v>264</v>
      </c>
      <c r="E10" s="104" t="s">
        <v>403</v>
      </c>
      <c r="F10" s="104" t="s">
        <v>408</v>
      </c>
      <c r="G10" s="104" t="s">
        <v>128</v>
      </c>
      <c r="H10" s="104" t="s">
        <v>132</v>
      </c>
      <c r="I10" s="104" t="s">
        <v>134</v>
      </c>
      <c r="J10" s="104" t="s">
        <v>767</v>
      </c>
      <c r="K10" s="104" t="s">
        <v>768</v>
      </c>
    </row>
    <row r="11">
      <c r="A11" s="102" t="s">
        <v>715</v>
      </c>
      <c r="B11" s="104" t="s">
        <v>268</v>
      </c>
      <c r="C11" s="104" t="s">
        <v>268</v>
      </c>
      <c r="D11" s="104" t="s">
        <v>273</v>
      </c>
      <c r="E11" s="104" t="s">
        <v>414</v>
      </c>
      <c r="F11" s="104" t="s">
        <v>419</v>
      </c>
      <c r="G11" s="104" t="s">
        <v>769</v>
      </c>
      <c r="H11" s="104" t="s">
        <v>142</v>
      </c>
      <c r="I11" s="104" t="s">
        <v>144</v>
      </c>
      <c r="J11" s="104" t="s">
        <v>716</v>
      </c>
      <c r="K11" s="104" t="s">
        <v>770</v>
      </c>
    </row>
    <row r="12">
      <c r="A12" s="102" t="s">
        <v>718</v>
      </c>
      <c r="B12" s="104" t="s">
        <v>277</v>
      </c>
      <c r="C12" s="104" t="s">
        <v>277</v>
      </c>
      <c r="D12" s="104" t="s">
        <v>282</v>
      </c>
      <c r="E12" s="104" t="s">
        <v>424</v>
      </c>
      <c r="F12" s="104" t="s">
        <v>429</v>
      </c>
      <c r="G12" s="104" t="s">
        <v>147</v>
      </c>
      <c r="H12" s="104" t="s">
        <v>152</v>
      </c>
      <c r="I12" s="104" t="s">
        <v>154</v>
      </c>
      <c r="J12" s="104" t="s">
        <v>719</v>
      </c>
      <c r="K12" s="104" t="s">
        <v>719</v>
      </c>
    </row>
    <row r="13">
      <c r="A13" s="102" t="s">
        <v>720</v>
      </c>
      <c r="B13" s="104" t="s">
        <v>286</v>
      </c>
      <c r="C13" s="104" t="s">
        <v>286</v>
      </c>
      <c r="D13" s="104" t="s">
        <v>288</v>
      </c>
      <c r="E13" s="104" t="s">
        <v>434</v>
      </c>
      <c r="F13" s="104" t="s">
        <v>160</v>
      </c>
      <c r="G13" s="104" t="s">
        <v>157</v>
      </c>
      <c r="H13" s="104" t="s">
        <v>162</v>
      </c>
      <c r="I13" s="104" t="s">
        <v>161</v>
      </c>
      <c r="J13" s="104" t="s">
        <v>771</v>
      </c>
      <c r="K13" s="104" t="s">
        <v>771</v>
      </c>
    </row>
    <row r="14">
      <c r="A14" s="248" t="s">
        <v>722</v>
      </c>
      <c r="B14" s="249" t="s">
        <v>15</v>
      </c>
      <c r="C14" s="185" t="s">
        <v>15</v>
      </c>
      <c r="D14" s="185" t="s">
        <v>15</v>
      </c>
      <c r="E14" s="185" t="s">
        <v>15</v>
      </c>
      <c r="F14" s="185" t="s">
        <v>15</v>
      </c>
      <c r="G14" s="185" t="s">
        <v>15</v>
      </c>
      <c r="H14" s="185" t="s">
        <v>15</v>
      </c>
      <c r="I14" s="185" t="s">
        <v>15</v>
      </c>
      <c r="J14" s="185" t="s">
        <v>15</v>
      </c>
      <c r="K14" s="185" t="s">
        <v>15</v>
      </c>
    </row>
    <row r="15">
      <c r="A15" s="448" t="s">
        <v>723</v>
      </c>
      <c r="B15" s="246"/>
      <c r="C15" s="247"/>
      <c r="D15" s="247"/>
      <c r="E15" s="247"/>
      <c r="F15" s="247"/>
      <c r="G15" s="247"/>
      <c r="H15" s="247"/>
      <c r="I15" s="247"/>
      <c r="J15" s="247"/>
      <c r="K15" s="247"/>
    </row>
    <row r="16">
      <c r="A16" s="160" t="s">
        <v>724</v>
      </c>
      <c r="B16" s="171" t="s">
        <v>195</v>
      </c>
      <c r="C16" s="131" t="s">
        <v>195</v>
      </c>
      <c r="D16" s="131" t="s">
        <v>200</v>
      </c>
      <c r="E16" s="131" t="s">
        <v>318</v>
      </c>
      <c r="F16" s="131" t="s">
        <v>323</v>
      </c>
      <c r="G16" s="131" t="s">
        <v>28</v>
      </c>
      <c r="H16" s="131" t="s">
        <v>33</v>
      </c>
      <c r="I16" s="131" t="s">
        <v>35</v>
      </c>
      <c r="J16" s="131" t="s">
        <v>725</v>
      </c>
      <c r="K16" s="131" t="s">
        <v>772</v>
      </c>
    </row>
    <row r="17">
      <c r="A17" s="102" t="s">
        <v>727</v>
      </c>
      <c r="B17" s="104" t="s">
        <v>186</v>
      </c>
      <c r="C17" s="104" t="s">
        <v>186</v>
      </c>
      <c r="D17" s="104" t="s">
        <v>191</v>
      </c>
      <c r="E17" s="104" t="s">
        <v>307</v>
      </c>
      <c r="F17" s="104" t="s">
        <v>312</v>
      </c>
      <c r="G17" s="104" t="s">
        <v>18</v>
      </c>
      <c r="H17" s="104" t="s">
        <v>23</v>
      </c>
      <c r="I17" s="104" t="s">
        <v>25</v>
      </c>
      <c r="J17" s="104" t="s">
        <v>728</v>
      </c>
      <c r="K17" s="104" t="s">
        <v>773</v>
      </c>
    </row>
    <row r="18">
      <c r="A18" s="102" t="s">
        <v>730</v>
      </c>
      <c r="B18" s="104" t="s">
        <v>204</v>
      </c>
      <c r="C18" s="104" t="s">
        <v>204</v>
      </c>
      <c r="D18" s="104" t="s">
        <v>209</v>
      </c>
      <c r="E18" s="104" t="s">
        <v>329</v>
      </c>
      <c r="F18" s="104" t="s">
        <v>334</v>
      </c>
      <c r="G18" s="104" t="s">
        <v>38</v>
      </c>
      <c r="H18" s="104" t="s">
        <v>43</v>
      </c>
      <c r="I18" s="104" t="s">
        <v>45</v>
      </c>
      <c r="J18" s="104" t="s">
        <v>731</v>
      </c>
      <c r="K18" s="104" t="s">
        <v>774</v>
      </c>
    </row>
    <row r="19">
      <c r="A19" s="102" t="s">
        <v>732</v>
      </c>
      <c r="B19" s="104" t="s">
        <v>204</v>
      </c>
      <c r="C19" s="104" t="s">
        <v>204</v>
      </c>
      <c r="D19" s="104" t="s">
        <v>209</v>
      </c>
      <c r="E19" s="104" t="s">
        <v>329</v>
      </c>
      <c r="F19" s="104" t="s">
        <v>334</v>
      </c>
      <c r="G19" s="104" t="s">
        <v>38</v>
      </c>
      <c r="H19" s="104" t="s">
        <v>43</v>
      </c>
      <c r="I19" s="104" t="s">
        <v>45</v>
      </c>
      <c r="J19" s="104" t="s">
        <v>731</v>
      </c>
      <c r="K19" s="104" t="s">
        <v>774</v>
      </c>
    </row>
    <row r="20">
      <c r="A20" s="102" t="s">
        <v>733</v>
      </c>
      <c r="B20" s="104" t="s">
        <v>130</v>
      </c>
      <c r="C20" s="104" t="s">
        <v>130</v>
      </c>
      <c r="D20" s="104" t="s">
        <v>133</v>
      </c>
      <c r="E20" s="104" t="s">
        <v>346</v>
      </c>
      <c r="F20" s="104" t="s">
        <v>347</v>
      </c>
      <c r="G20" s="104" t="s">
        <v>59</v>
      </c>
      <c r="H20" s="104" t="s">
        <v>64</v>
      </c>
      <c r="I20" s="104" t="s">
        <v>66</v>
      </c>
      <c r="J20" s="104" t="s">
        <v>734</v>
      </c>
      <c r="K20" s="104" t="s">
        <v>775</v>
      </c>
    </row>
    <row r="21">
      <c r="A21" s="102" t="s">
        <v>736</v>
      </c>
      <c r="B21" s="104" t="s">
        <v>213</v>
      </c>
      <c r="C21" s="104" t="s">
        <v>213</v>
      </c>
      <c r="D21" s="104" t="s">
        <v>218</v>
      </c>
      <c r="E21" s="104" t="s">
        <v>53</v>
      </c>
      <c r="F21" s="104" t="s">
        <v>342</v>
      </c>
      <c r="G21" s="104" t="s">
        <v>49</v>
      </c>
      <c r="H21" s="104" t="s">
        <v>54</v>
      </c>
      <c r="I21" s="104" t="s">
        <v>56</v>
      </c>
      <c r="J21" s="104" t="s">
        <v>737</v>
      </c>
      <c r="K21" s="104" t="s">
        <v>776</v>
      </c>
    </row>
    <row r="22">
      <c r="A22" s="102" t="s">
        <v>68</v>
      </c>
      <c r="B22" s="104" t="s">
        <v>86</v>
      </c>
      <c r="C22" s="104" t="s">
        <v>86</v>
      </c>
      <c r="D22" s="104" t="s">
        <v>230</v>
      </c>
      <c r="E22" s="104" t="s">
        <v>352</v>
      </c>
      <c r="F22" s="104" t="s">
        <v>357</v>
      </c>
      <c r="G22" s="104" t="s">
        <v>69</v>
      </c>
      <c r="H22" s="104" t="s">
        <v>73</v>
      </c>
      <c r="I22" s="104" t="s">
        <v>75</v>
      </c>
      <c r="J22" s="104" t="s">
        <v>777</v>
      </c>
      <c r="K22" s="104" t="s">
        <v>778</v>
      </c>
    </row>
    <row r="23">
      <c r="A23" s="102" t="s">
        <v>77</v>
      </c>
      <c r="B23" s="104" t="s">
        <v>85</v>
      </c>
      <c r="C23" s="104" t="s">
        <v>85</v>
      </c>
      <c r="D23" s="104" t="s">
        <v>86</v>
      </c>
      <c r="E23" s="104" t="s">
        <v>88</v>
      </c>
      <c r="F23" s="104" t="s">
        <v>78</v>
      </c>
      <c r="G23" s="104" t="s">
        <v>78</v>
      </c>
      <c r="H23" s="104" t="s">
        <v>80</v>
      </c>
      <c r="I23" s="104" t="s">
        <v>82</v>
      </c>
      <c r="J23" s="104" t="s">
        <v>82</v>
      </c>
      <c r="K23" s="104" t="s">
        <v>88</v>
      </c>
    </row>
    <row r="24">
      <c r="A24" s="102" t="s">
        <v>87</v>
      </c>
      <c r="B24" s="104" t="s">
        <v>85</v>
      </c>
      <c r="C24" s="104" t="s">
        <v>85</v>
      </c>
      <c r="D24" s="104" t="s">
        <v>85</v>
      </c>
      <c r="E24" s="104" t="s">
        <v>227</v>
      </c>
      <c r="F24" s="104" t="s">
        <v>365</v>
      </c>
      <c r="G24" s="104" t="s">
        <v>82</v>
      </c>
      <c r="H24" s="104" t="s">
        <v>80</v>
      </c>
      <c r="I24" s="104" t="s">
        <v>91</v>
      </c>
      <c r="J24" s="104" t="s">
        <v>80</v>
      </c>
      <c r="K24" s="104" t="s">
        <v>81</v>
      </c>
    </row>
    <row r="25">
      <c r="A25" s="102" t="s">
        <v>741</v>
      </c>
      <c r="B25" s="104" t="s">
        <v>85</v>
      </c>
      <c r="C25" s="104" t="s">
        <v>85</v>
      </c>
      <c r="D25" s="104" t="s">
        <v>85</v>
      </c>
      <c r="E25" s="104" t="s">
        <v>85</v>
      </c>
      <c r="F25" s="104" t="s">
        <v>85</v>
      </c>
      <c r="G25" s="104" t="s">
        <v>85</v>
      </c>
      <c r="H25" s="104" t="s">
        <v>85</v>
      </c>
      <c r="I25" s="104" t="s">
        <v>85</v>
      </c>
      <c r="J25" s="104" t="s">
        <v>85</v>
      </c>
      <c r="K25" s="104" t="s">
        <v>85</v>
      </c>
    </row>
    <row r="26">
      <c r="A26" s="251" t="s">
        <v>722</v>
      </c>
      <c r="B26" s="252" t="s">
        <v>15</v>
      </c>
      <c r="C26" s="185" t="s">
        <v>15</v>
      </c>
      <c r="D26" s="185" t="s">
        <v>15</v>
      </c>
      <c r="E26" s="185" t="s">
        <v>15</v>
      </c>
      <c r="F26" s="185" t="s">
        <v>15</v>
      </c>
      <c r="G26" s="185" t="s">
        <v>15</v>
      </c>
      <c r="H26" s="185" t="s">
        <v>15</v>
      </c>
      <c r="I26" s="185" t="s">
        <v>15</v>
      </c>
      <c r="J26" s="185" t="s">
        <v>15</v>
      </c>
      <c r="K26" s="185" t="s">
        <v>15</v>
      </c>
    </row>
    <row r="27">
      <c r="A27" s="449" t="s">
        <v>742</v>
      </c>
      <c r="B27" s="222" t="s">
        <v>743</v>
      </c>
      <c r="C27" s="185" t="s">
        <v>743</v>
      </c>
      <c r="D27" s="185" t="s">
        <v>247</v>
      </c>
      <c r="E27" s="185" t="s">
        <v>779</v>
      </c>
      <c r="F27" s="185" t="s">
        <v>744</v>
      </c>
      <c r="G27" s="185" t="s">
        <v>745</v>
      </c>
      <c r="H27" s="185" t="s">
        <v>746</v>
      </c>
      <c r="I27" s="185" t="s">
        <v>111</v>
      </c>
      <c r="J27" s="185" t="s">
        <v>780</v>
      </c>
      <c r="K27" s="185" t="s">
        <v>781</v>
      </c>
    </row>
    <row r="28">
      <c r="A28" s="449" t="s">
        <v>749</v>
      </c>
      <c r="B28" s="222" t="s">
        <v>750</v>
      </c>
      <c r="C28" s="185" t="s">
        <v>750</v>
      </c>
      <c r="D28" s="185" t="s">
        <v>751</v>
      </c>
      <c r="E28" s="185" t="s">
        <v>370</v>
      </c>
      <c r="F28" s="185" t="s">
        <v>753</v>
      </c>
      <c r="G28" s="185" t="s">
        <v>94</v>
      </c>
      <c r="H28" s="185" t="s">
        <v>99</v>
      </c>
      <c r="I28" s="185" t="s">
        <v>754</v>
      </c>
      <c r="J28" s="185" t="s">
        <v>782</v>
      </c>
      <c r="K28" s="185" t="s">
        <v>783</v>
      </c>
    </row>
    <row r="29">
      <c r="A29" s="450"/>
      <c r="B29" s="451"/>
    </row>
    <row r="30">
      <c r="A30" s="332" t="s">
        <v>757</v>
      </c>
      <c r="B30" s="359"/>
      <c r="C30" s="359"/>
      <c r="D30" s="359"/>
      <c r="E30" s="359"/>
      <c r="F30" s="359"/>
      <c r="G30" s="359"/>
      <c r="H30" s="359"/>
      <c r="I30" s="359"/>
      <c r="J30" s="359"/>
    </row>
    <row r="31" ht="57" customHeight="1">
      <c r="A31" s="323" t="s">
        <v>784</v>
      </c>
      <c r="B31" s="362"/>
      <c r="C31" s="362"/>
      <c r="D31" s="362"/>
      <c r="E31" s="362"/>
      <c r="F31" s="362"/>
      <c r="G31" s="362"/>
      <c r="H31" s="362"/>
      <c r="I31" s="362"/>
      <c r="J31" s="362"/>
    </row>
    <row r="32" ht="47.25" customHeight="1">
      <c r="A32" s="323" t="s">
        <v>785</v>
      </c>
      <c r="B32" s="362"/>
      <c r="C32" s="362"/>
      <c r="D32" s="362"/>
      <c r="E32" s="362"/>
      <c r="F32" s="362"/>
      <c r="G32" s="362"/>
      <c r="H32" s="362"/>
      <c r="I32" s="362"/>
      <c r="J32" s="362"/>
    </row>
    <row r="33">
      <c r="A33" s="323" t="s">
        <v>786</v>
      </c>
      <c r="B33" s="362"/>
      <c r="C33" s="362"/>
      <c r="D33" s="362"/>
      <c r="E33" s="362"/>
      <c r="F33" s="362"/>
      <c r="G33" s="362"/>
      <c r="H33" s="362"/>
      <c r="I33" s="362"/>
      <c r="J33" s="362"/>
    </row>
    <row r="34" ht="59.25" customHeight="1">
      <c r="A34" s="323" t="s">
        <v>787</v>
      </c>
      <c r="B34" s="362"/>
      <c r="C34" s="362"/>
      <c r="D34" s="362"/>
      <c r="E34" s="362"/>
      <c r="F34" s="362"/>
      <c r="G34" s="362"/>
      <c r="H34" s="362"/>
      <c r="I34" s="362"/>
      <c r="J34" s="362"/>
    </row>
    <row r="35" ht="28.5" customHeight="1">
      <c r="A35" s="323" t="s">
        <v>762</v>
      </c>
      <c r="B35" s="362"/>
      <c r="C35" s="362"/>
      <c r="D35" s="362"/>
      <c r="E35" s="362"/>
      <c r="F35" s="362"/>
      <c r="G35" s="362"/>
      <c r="H35" s="362"/>
      <c r="I35" s="362"/>
      <c r="J35" s="362"/>
    </row>
    <row r="36">
      <c r="A36" s="323" t="s">
        <v>763</v>
      </c>
      <c r="B36" s="362"/>
      <c r="C36" s="362"/>
      <c r="D36" s="362"/>
      <c r="E36" s="362"/>
      <c r="F36" s="362"/>
      <c r="G36" s="362"/>
      <c r="H36" s="362"/>
      <c r="I36" s="362"/>
      <c r="J36" s="362"/>
    </row>
    <row r="37">
      <c r="A37" s="323"/>
      <c r="B37" s="362"/>
    </row>
    <row r="38">
      <c r="A38" s="437" t="s">
        <v>173</v>
      </c>
      <c r="B38" s="324"/>
      <c r="C38" s="324"/>
      <c r="D38" s="324"/>
      <c r="E38" s="324"/>
      <c r="F38" s="324"/>
      <c r="G38" s="324"/>
      <c r="H38" s="324"/>
      <c r="I38" s="324"/>
      <c r="J38" s="324"/>
    </row>
    <row r="39">
      <c r="A39" s="324"/>
      <c r="B39" s="452"/>
    </row>
    <row r="40">
      <c r="A40" s="306"/>
    </row>
    <row r="41">
      <c r="A41" s="129"/>
    </row>
    <row r="42">
      <c r="A42" s="306"/>
    </row>
    <row r="43">
      <c r="A43" s="306"/>
    </row>
  </sheetData>
  <sheetProtection sheet="1" password="c04f"/>
  <mergeCells>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289"/>
    <col min="2" max="11" width="11.7109375" customWidth="1" style="289"/>
    <col min="12" max="16384" width="9.140625" customWidth="1" style="289"/>
  </cols>
  <sheetData>
    <row r="1">
      <c r="A1" s="289" t="s">
        <v>874</v>
      </c>
      <c r="K1" s="141" t="s">
        <v>1</v>
      </c>
    </row>
    <row r="2">
      <c r="A2" s="289" t="s">
        <v>907</v>
      </c>
    </row>
    <row r="3">
      <c r="A3" s="342"/>
    </row>
    <row r="4">
      <c r="A4" s="353" t="s">
        <v>876</v>
      </c>
      <c r="B4" s="453" t="s">
        <v>504</v>
      </c>
      <c r="C4" s="453"/>
      <c r="D4" s="453"/>
      <c r="E4" s="453"/>
      <c r="F4" s="453"/>
      <c r="G4" s="453"/>
      <c r="H4" s="453"/>
      <c r="I4" s="453"/>
      <c r="J4" s="453"/>
      <c r="K4" s="453"/>
    </row>
    <row r="5">
      <c r="A5" s="353"/>
      <c r="B5" s="454" t="s">
        <v>819</v>
      </c>
      <c r="C5" s="455"/>
      <c r="D5" s="455"/>
      <c r="E5" s="455"/>
      <c r="F5" s="455"/>
      <c r="G5" s="455" t="s">
        <v>877</v>
      </c>
      <c r="H5" s="455"/>
      <c r="I5" s="455"/>
      <c r="J5" s="455"/>
      <c r="K5" s="455"/>
    </row>
    <row r="6">
      <c r="A6" s="353"/>
      <c r="B6" s="454" t="s">
        <v>878</v>
      </c>
      <c r="C6" s="455" t="s">
        <v>879</v>
      </c>
      <c r="D6" s="455"/>
      <c r="E6" s="455"/>
      <c r="F6" s="455"/>
      <c r="G6" s="455" t="s">
        <v>878</v>
      </c>
      <c r="H6" s="455" t="s">
        <v>879</v>
      </c>
      <c r="I6" s="455"/>
      <c r="J6" s="455"/>
      <c r="K6" s="455"/>
    </row>
    <row r="7">
      <c r="A7" s="353"/>
      <c r="B7" s="456"/>
      <c r="C7" s="457" t="s">
        <v>880</v>
      </c>
      <c r="D7" s="457" t="s">
        <v>881</v>
      </c>
      <c r="E7" s="457" t="s">
        <v>882</v>
      </c>
      <c r="F7" s="457" t="s">
        <v>883</v>
      </c>
      <c r="G7" s="457"/>
      <c r="H7" s="457" t="s">
        <v>880</v>
      </c>
      <c r="I7" s="457" t="s">
        <v>881</v>
      </c>
      <c r="J7" s="457" t="s">
        <v>882</v>
      </c>
      <c r="K7" s="457" t="s">
        <v>883</v>
      </c>
    </row>
    <row r="8">
      <c r="A8" s="458" t="s">
        <v>884</v>
      </c>
      <c r="B8" s="222" t="s">
        <v>15</v>
      </c>
      <c r="C8" s="222" t="s">
        <v>15</v>
      </c>
      <c r="D8" s="222" t="s">
        <v>15</v>
      </c>
      <c r="E8" s="222" t="s">
        <v>15</v>
      </c>
      <c r="F8" s="222" t="s">
        <v>15</v>
      </c>
      <c r="G8" s="222" t="s">
        <v>15</v>
      </c>
      <c r="H8" s="222" t="s">
        <v>15</v>
      </c>
      <c r="I8" s="222" t="s">
        <v>15</v>
      </c>
      <c r="J8" s="222" t="s">
        <v>15</v>
      </c>
      <c r="K8" s="222" t="s">
        <v>15</v>
      </c>
    </row>
    <row r="9">
      <c r="A9" s="459" t="s">
        <v>885</v>
      </c>
      <c r="B9" s="255" t="s">
        <v>15</v>
      </c>
      <c r="C9" s="255" t="s">
        <v>15</v>
      </c>
      <c r="D9" s="255" t="s">
        <v>15</v>
      </c>
      <c r="E9" s="255" t="s">
        <v>15</v>
      </c>
      <c r="F9" s="255" t="s">
        <v>15</v>
      </c>
      <c r="G9" s="255" t="s">
        <v>15</v>
      </c>
      <c r="H9" s="255" t="s">
        <v>15</v>
      </c>
      <c r="I9" s="255" t="s">
        <v>15</v>
      </c>
      <c r="J9" s="255" t="s">
        <v>15</v>
      </c>
      <c r="K9" s="255" t="s">
        <v>15</v>
      </c>
    </row>
    <row r="10">
      <c r="A10" s="460" t="s">
        <v>908</v>
      </c>
      <c r="B10" s="254" t="s">
        <v>15</v>
      </c>
      <c r="C10" s="254" t="s">
        <v>15</v>
      </c>
      <c r="D10" s="254" t="s">
        <v>15</v>
      </c>
      <c r="E10" s="254" t="s">
        <v>15</v>
      </c>
      <c r="F10" s="254" t="s">
        <v>15</v>
      </c>
      <c r="G10" s="254" t="s">
        <v>15</v>
      </c>
      <c r="H10" s="254" t="s">
        <v>15</v>
      </c>
      <c r="I10" s="254" t="s">
        <v>15</v>
      </c>
      <c r="J10" s="254" t="s">
        <v>15</v>
      </c>
      <c r="K10" s="254" t="s">
        <v>15</v>
      </c>
    </row>
    <row r="11" ht="24">
      <c r="A11" s="461" t="s">
        <v>887</v>
      </c>
      <c r="B11" s="254" t="s">
        <v>15</v>
      </c>
      <c r="C11" s="254" t="s">
        <v>15</v>
      </c>
      <c r="D11" s="254" t="s">
        <v>15</v>
      </c>
      <c r="E11" s="254" t="s">
        <v>15</v>
      </c>
      <c r="F11" s="254" t="s">
        <v>15</v>
      </c>
      <c r="G11" s="254" t="s">
        <v>15</v>
      </c>
      <c r="H11" s="254" t="s">
        <v>15</v>
      </c>
      <c r="I11" s="254" t="s">
        <v>15</v>
      </c>
      <c r="J11" s="254" t="s">
        <v>15</v>
      </c>
      <c r="K11" s="254" t="s">
        <v>15</v>
      </c>
    </row>
    <row r="12">
      <c r="A12" s="250" t="s">
        <v>888</v>
      </c>
      <c r="B12" s="253" t="s">
        <v>15</v>
      </c>
      <c r="C12" s="253" t="s">
        <v>15</v>
      </c>
      <c r="D12" s="253" t="s">
        <v>15</v>
      </c>
      <c r="E12" s="253" t="s">
        <v>15</v>
      </c>
      <c r="F12" s="253" t="s">
        <v>15</v>
      </c>
      <c r="G12" s="253" t="s">
        <v>15</v>
      </c>
      <c r="H12" s="253" t="s">
        <v>15</v>
      </c>
      <c r="I12" s="253" t="s">
        <v>15</v>
      </c>
      <c r="J12" s="253" t="s">
        <v>15</v>
      </c>
      <c r="K12" s="253" t="s">
        <v>15</v>
      </c>
    </row>
    <row r="13" ht="24">
      <c r="A13" s="448" t="s">
        <v>889</v>
      </c>
      <c r="B13" s="222" t="s">
        <v>15</v>
      </c>
      <c r="C13" s="222" t="s">
        <v>15</v>
      </c>
      <c r="D13" s="222" t="s">
        <v>15</v>
      </c>
      <c r="E13" s="222" t="s">
        <v>15</v>
      </c>
      <c r="F13" s="222" t="s">
        <v>15</v>
      </c>
      <c r="G13" s="222" t="s">
        <v>15</v>
      </c>
      <c r="H13" s="222" t="s">
        <v>15</v>
      </c>
      <c r="I13" s="222" t="s">
        <v>15</v>
      </c>
      <c r="J13" s="222" t="s">
        <v>15</v>
      </c>
      <c r="K13" s="222" t="s">
        <v>15</v>
      </c>
    </row>
    <row r="14">
      <c r="A14" s="449" t="s">
        <v>523</v>
      </c>
      <c r="B14" s="222" t="s">
        <v>15</v>
      </c>
      <c r="C14" s="222" t="s">
        <v>15</v>
      </c>
      <c r="D14" s="222" t="s">
        <v>15</v>
      </c>
      <c r="E14" s="222" t="s">
        <v>15</v>
      </c>
      <c r="F14" s="222" t="s">
        <v>15</v>
      </c>
      <c r="G14" s="222" t="s">
        <v>15</v>
      </c>
      <c r="H14" s="222" t="s">
        <v>15</v>
      </c>
      <c r="I14" s="222" t="s">
        <v>15</v>
      </c>
      <c r="J14" s="222" t="s">
        <v>15</v>
      </c>
      <c r="K14" s="222" t="s">
        <v>15</v>
      </c>
    </row>
    <row r="15">
      <c r="A15" s="450"/>
      <c r="B15" s="331"/>
      <c r="C15" s="331"/>
      <c r="D15" s="331"/>
      <c r="E15" s="331"/>
      <c r="F15" s="331"/>
      <c r="G15" s="331"/>
      <c r="H15" s="331"/>
      <c r="I15" s="331"/>
      <c r="J15" s="331"/>
      <c r="K15" s="331"/>
    </row>
    <row r="16">
      <c r="A16" s="332" t="s">
        <v>890</v>
      </c>
      <c r="B16" s="331"/>
      <c r="C16" s="331"/>
      <c r="D16" s="331"/>
      <c r="E16" s="331"/>
      <c r="F16" s="331"/>
      <c r="G16" s="331"/>
      <c r="H16" s="331"/>
      <c r="I16" s="331"/>
      <c r="J16" s="331"/>
      <c r="K16" s="331"/>
    </row>
    <row r="17">
      <c r="A17" s="332" t="s">
        <v>891</v>
      </c>
      <c r="B17" s="289"/>
      <c r="C17" s="289"/>
      <c r="D17" s="289"/>
      <c r="E17" s="289"/>
      <c r="F17" s="289"/>
      <c r="G17" s="289"/>
      <c r="H17" s="289"/>
      <c r="I17" s="289"/>
      <c r="J17" s="289"/>
      <c r="K17" s="289"/>
      <c r="L17" s="289"/>
    </row>
    <row r="18">
      <c r="A18" s="442" t="s">
        <v>892</v>
      </c>
      <c r="B18" s="289"/>
      <c r="C18" s="289"/>
      <c r="D18" s="289"/>
      <c r="E18" s="289"/>
      <c r="F18" s="289"/>
      <c r="G18" s="289"/>
      <c r="H18" s="289"/>
      <c r="I18" s="289"/>
      <c r="J18" s="289"/>
      <c r="K18" s="289"/>
      <c r="L18" s="289"/>
    </row>
    <row r="19">
      <c r="A19" s="442" t="s">
        <v>893</v>
      </c>
      <c r="B19" s="289"/>
      <c r="C19" s="289"/>
      <c r="D19" s="289"/>
      <c r="E19" s="289"/>
      <c r="F19" s="289"/>
      <c r="G19" s="289"/>
      <c r="H19" s="289"/>
      <c r="I19" s="289"/>
      <c r="J19" s="289"/>
      <c r="K19" s="289"/>
      <c r="L19" s="289"/>
    </row>
    <row r="20">
      <c r="A20" s="442" t="s">
        <v>894</v>
      </c>
      <c r="B20" s="289"/>
      <c r="C20" s="289"/>
      <c r="D20" s="289"/>
      <c r="E20" s="289"/>
      <c r="F20" s="289"/>
      <c r="G20" s="289"/>
      <c r="H20" s="289"/>
      <c r="I20" s="289"/>
      <c r="J20" s="289"/>
      <c r="K20" s="289"/>
      <c r="L20" s="289"/>
    </row>
    <row r="21">
      <c r="A21" s="442" t="s">
        <v>895</v>
      </c>
      <c r="B21" s="289"/>
      <c r="C21" s="289"/>
      <c r="D21" s="289"/>
      <c r="E21" s="289"/>
      <c r="F21" s="289"/>
      <c r="G21" s="289"/>
      <c r="H21" s="289"/>
      <c r="I21" s="289"/>
      <c r="J21" s="289"/>
      <c r="K21" s="289"/>
      <c r="L21" s="289"/>
    </row>
    <row r="22">
      <c r="A22" s="442" t="s">
        <v>896</v>
      </c>
    </row>
    <row r="23">
      <c r="A23" s="442" t="s">
        <v>869</v>
      </c>
    </row>
    <row r="24">
      <c r="A24" s="442" t="s">
        <v>897</v>
      </c>
    </row>
    <row r="25">
      <c r="A25" s="442" t="s">
        <v>898</v>
      </c>
    </row>
    <row r="27">
      <c r="A27" s="437" t="s">
        <v>173</v>
      </c>
      <c r="B27" s="316"/>
      <c r="C27" s="316"/>
      <c r="D27" s="316"/>
      <c r="E27" s="316"/>
    </row>
    <row r="28">
      <c r="A28" s="396"/>
      <c r="B28" s="396"/>
      <c r="C28" s="396"/>
      <c r="D28" s="396"/>
      <c r="E28" s="396"/>
      <c r="F28" s="396"/>
      <c r="G28" s="396"/>
      <c r="H28" s="396"/>
      <c r="I28" s="396"/>
      <c r="J28" s="396"/>
      <c r="K28" s="396"/>
    </row>
    <row r="29">
      <c r="A29" s="396"/>
      <c r="B29" s="396"/>
      <c r="C29" s="396"/>
      <c r="D29" s="396"/>
      <c r="E29" s="396"/>
      <c r="F29" s="396"/>
      <c r="G29" s="396"/>
      <c r="H29" s="396"/>
      <c r="I29" s="396"/>
      <c r="J29" s="396"/>
      <c r="K29" s="396"/>
    </row>
    <row r="30">
      <c r="A30" s="396"/>
      <c r="B30" s="396"/>
      <c r="C30" s="396"/>
      <c r="D30" s="396"/>
      <c r="E30" s="396"/>
      <c r="F30" s="396"/>
      <c r="G30" s="396"/>
      <c r="H30" s="396"/>
      <c r="I30" s="396"/>
      <c r="J30" s="396"/>
      <c r="K30" s="396"/>
    </row>
    <row r="31">
      <c r="A31" s="462" t="s">
        <v>591</v>
      </c>
      <c r="B31" s="462"/>
      <c r="C31" s="462"/>
      <c r="D31" s="462"/>
      <c r="E31" s="462"/>
      <c r="F31" s="462"/>
      <c r="G31" s="462"/>
      <c r="H31" s="462"/>
      <c r="I31" s="462"/>
      <c r="J31" s="462"/>
      <c r="K31" s="462"/>
    </row>
    <row r="32">
      <c r="A32" s="256" t="s">
        <v>899</v>
      </c>
      <c r="B32" s="257"/>
      <c r="C32" s="257"/>
      <c r="D32" s="257"/>
      <c r="E32" s="257"/>
      <c r="F32" s="257"/>
      <c r="G32" s="257"/>
      <c r="H32" s="257"/>
      <c r="I32" s="257"/>
      <c r="J32" s="257"/>
      <c r="K32" s="258"/>
    </row>
    <row r="33" ht="65.1" customHeight="1">
      <c r="A33" s="463"/>
      <c r="B33" s="464"/>
      <c r="C33" s="464"/>
      <c r="D33" s="464"/>
      <c r="E33" s="464"/>
      <c r="F33" s="464"/>
      <c r="G33" s="464"/>
      <c r="H33" s="464"/>
      <c r="I33" s="464"/>
      <c r="J33" s="464"/>
      <c r="K33" s="465"/>
    </row>
    <row r="34">
      <c r="A34" s="256" t="s">
        <v>900</v>
      </c>
      <c r="B34" s="257"/>
      <c r="C34" s="257"/>
      <c r="D34" s="257"/>
      <c r="E34" s="257"/>
      <c r="F34" s="257"/>
      <c r="G34" s="257"/>
      <c r="H34" s="257"/>
      <c r="I34" s="257"/>
      <c r="J34" s="257"/>
      <c r="K34" s="258"/>
    </row>
    <row r="35" ht="65.1" customHeight="1">
      <c r="A35" s="463"/>
      <c r="B35" s="464"/>
      <c r="C35" s="464"/>
      <c r="D35" s="464"/>
      <c r="E35" s="464"/>
      <c r="F35" s="464"/>
      <c r="G35" s="464"/>
      <c r="H35" s="464"/>
      <c r="I35" s="464"/>
      <c r="J35" s="464"/>
      <c r="K35" s="465"/>
    </row>
    <row r="36">
      <c r="A36" s="256" t="s">
        <v>901</v>
      </c>
      <c r="B36" s="257"/>
      <c r="C36" s="257"/>
      <c r="D36" s="257"/>
      <c r="E36" s="257"/>
      <c r="F36" s="257"/>
      <c r="G36" s="257"/>
      <c r="H36" s="257"/>
      <c r="I36" s="257"/>
      <c r="J36" s="257"/>
      <c r="K36" s="258"/>
    </row>
    <row r="37" ht="65.1" customHeight="1">
      <c r="A37" s="463"/>
      <c r="B37" s="464"/>
      <c r="C37" s="464"/>
      <c r="D37" s="464"/>
      <c r="E37" s="464"/>
      <c r="F37" s="464"/>
      <c r="G37" s="464"/>
      <c r="H37" s="464"/>
      <c r="I37" s="464"/>
      <c r="J37" s="464"/>
      <c r="K37" s="465"/>
    </row>
    <row r="38">
      <c r="A38" s="256" t="s">
        <v>902</v>
      </c>
      <c r="B38" s="257"/>
      <c r="C38" s="257"/>
      <c r="D38" s="257"/>
      <c r="E38" s="257"/>
      <c r="F38" s="257"/>
      <c r="G38" s="257"/>
      <c r="H38" s="257"/>
      <c r="I38" s="257"/>
      <c r="J38" s="257"/>
      <c r="K38" s="258"/>
    </row>
    <row r="39" ht="65.1" customHeight="1">
      <c r="A39" s="463"/>
      <c r="B39" s="464"/>
      <c r="C39" s="464"/>
      <c r="D39" s="464"/>
      <c r="E39" s="464"/>
      <c r="F39" s="464"/>
      <c r="G39" s="464"/>
      <c r="H39" s="464"/>
      <c r="I39" s="464"/>
      <c r="J39" s="464"/>
      <c r="K39" s="465"/>
    </row>
    <row r="40">
      <c r="A40" s="256" t="s">
        <v>903</v>
      </c>
      <c r="B40" s="257"/>
      <c r="C40" s="257"/>
      <c r="D40" s="257"/>
      <c r="E40" s="257"/>
      <c r="F40" s="257"/>
      <c r="G40" s="257"/>
      <c r="H40" s="257"/>
      <c r="I40" s="257"/>
      <c r="J40" s="257"/>
      <c r="K40" s="258"/>
    </row>
    <row r="41" ht="65.1" customHeight="1">
      <c r="A41" s="463"/>
      <c r="B41" s="464"/>
      <c r="C41" s="464"/>
      <c r="D41" s="464"/>
      <c r="E41" s="464"/>
      <c r="F41" s="464"/>
      <c r="G41" s="464"/>
      <c r="H41" s="464"/>
      <c r="I41" s="464"/>
      <c r="J41" s="464"/>
      <c r="K41" s="465"/>
    </row>
    <row r="42">
      <c r="A42" s="256" t="s">
        <v>904</v>
      </c>
      <c r="B42" s="257"/>
      <c r="C42" s="257"/>
      <c r="D42" s="257"/>
      <c r="E42" s="257"/>
      <c r="F42" s="257"/>
      <c r="G42" s="257"/>
      <c r="H42" s="257"/>
      <c r="I42" s="257"/>
      <c r="J42" s="257"/>
      <c r="K42" s="258"/>
    </row>
    <row r="43" ht="65.1" customHeight="1">
      <c r="A43" s="463"/>
      <c r="B43" s="464"/>
      <c r="C43" s="464"/>
      <c r="D43" s="464"/>
      <c r="E43" s="464"/>
      <c r="F43" s="464"/>
      <c r="G43" s="464"/>
      <c r="H43" s="464"/>
      <c r="I43" s="464"/>
      <c r="J43" s="464"/>
      <c r="K43" s="465"/>
    </row>
    <row r="44">
      <c r="A44" s="256" t="s">
        <v>905</v>
      </c>
      <c r="B44" s="257"/>
      <c r="C44" s="257"/>
      <c r="D44" s="257"/>
      <c r="E44" s="257"/>
      <c r="F44" s="257"/>
      <c r="G44" s="257"/>
      <c r="H44" s="257"/>
      <c r="I44" s="257"/>
      <c r="J44" s="257"/>
      <c r="K44" s="258"/>
    </row>
    <row r="45" ht="65.1" customHeight="1">
      <c r="A45" s="463"/>
      <c r="B45" s="464"/>
      <c r="C45" s="464"/>
      <c r="D45" s="464"/>
      <c r="E45" s="464"/>
      <c r="F45" s="464"/>
      <c r="G45" s="464"/>
      <c r="H45" s="464"/>
      <c r="I45" s="464"/>
      <c r="J45" s="464"/>
      <c r="K45" s="465"/>
    </row>
    <row r="46" ht="27.75" customHeight="1">
      <c r="A46" s="256" t="s">
        <v>906</v>
      </c>
      <c r="B46" s="257"/>
      <c r="C46" s="257"/>
      <c r="D46" s="257"/>
      <c r="E46" s="257"/>
      <c r="F46" s="257"/>
      <c r="G46" s="257"/>
      <c r="H46" s="257"/>
      <c r="I46" s="257"/>
      <c r="J46" s="257"/>
      <c r="K46" s="258"/>
    </row>
    <row r="47" ht="65.1" customHeight="1">
      <c r="A47" s="463"/>
      <c r="B47" s="464"/>
      <c r="C47" s="464"/>
      <c r="D47" s="464"/>
      <c r="E47" s="464"/>
      <c r="F47" s="464"/>
      <c r="G47" s="464"/>
      <c r="H47" s="464"/>
      <c r="I47" s="464"/>
      <c r="J47" s="464"/>
      <c r="K47" s="465"/>
    </row>
  </sheetData>
  <sheetProtection sheet="1" password="c04f"/>
  <mergeCells>
    <mergeCell ref="A31:K31"/>
    <mergeCell ref="B5:F5"/>
    <mergeCell ref="C6:F6"/>
    <mergeCell ref="G5:K5"/>
    <mergeCell ref="A4:A7"/>
    <mergeCell ref="B4:K4"/>
    <mergeCell ref="H6:K6"/>
    <mergeCell ref="B6:B7"/>
    <mergeCell ref="G6:G7"/>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289"/>
    <col min="2" max="11" width="11.7109375" customWidth="1" style="289"/>
    <col min="12" max="16384" width="9.140625" customWidth="1" style="289"/>
  </cols>
  <sheetData>
    <row r="1">
      <c r="A1" s="289" t="s">
        <v>874</v>
      </c>
      <c r="K1" s="141" t="s">
        <v>1</v>
      </c>
    </row>
    <row r="2">
      <c r="A2" s="289" t="s">
        <v>875</v>
      </c>
    </row>
    <row r="3">
      <c r="A3" s="342"/>
    </row>
    <row r="4">
      <c r="A4" s="353" t="s">
        <v>876</v>
      </c>
      <c r="B4" s="453" t="s">
        <v>504</v>
      </c>
      <c r="C4" s="453"/>
      <c r="D4" s="453"/>
      <c r="E4" s="453"/>
      <c r="F4" s="453"/>
      <c r="G4" s="453"/>
      <c r="H4" s="453"/>
      <c r="I4" s="453"/>
      <c r="J4" s="453"/>
      <c r="K4" s="453"/>
    </row>
    <row r="5">
      <c r="A5" s="353"/>
      <c r="B5" s="454" t="s">
        <v>819</v>
      </c>
      <c r="C5" s="455"/>
      <c r="D5" s="455"/>
      <c r="E5" s="455"/>
      <c r="F5" s="455"/>
      <c r="G5" s="455" t="s">
        <v>877</v>
      </c>
      <c r="H5" s="455"/>
      <c r="I5" s="455"/>
      <c r="J5" s="455"/>
      <c r="K5" s="455"/>
    </row>
    <row r="6">
      <c r="A6" s="353"/>
      <c r="B6" s="454" t="s">
        <v>878</v>
      </c>
      <c r="C6" s="455" t="s">
        <v>879</v>
      </c>
      <c r="D6" s="455"/>
      <c r="E6" s="455"/>
      <c r="F6" s="455"/>
      <c r="G6" s="455" t="s">
        <v>878</v>
      </c>
      <c r="H6" s="455" t="s">
        <v>879</v>
      </c>
      <c r="I6" s="455"/>
      <c r="J6" s="455"/>
      <c r="K6" s="455"/>
    </row>
    <row r="7">
      <c r="A7" s="353"/>
      <c r="B7" s="456"/>
      <c r="C7" s="457" t="s">
        <v>880</v>
      </c>
      <c r="D7" s="457" t="s">
        <v>881</v>
      </c>
      <c r="E7" s="457" t="s">
        <v>882</v>
      </c>
      <c r="F7" s="457" t="s">
        <v>883</v>
      </c>
      <c r="G7" s="457"/>
      <c r="H7" s="457" t="s">
        <v>880</v>
      </c>
      <c r="I7" s="457" t="s">
        <v>881</v>
      </c>
      <c r="J7" s="457" t="s">
        <v>882</v>
      </c>
      <c r="K7" s="457" t="s">
        <v>883</v>
      </c>
    </row>
    <row r="8">
      <c r="A8" s="448" t="s">
        <v>884</v>
      </c>
      <c r="B8" s="222" t="s">
        <v>15</v>
      </c>
      <c r="C8" s="222" t="s">
        <v>15</v>
      </c>
      <c r="D8" s="222" t="s">
        <v>15</v>
      </c>
      <c r="E8" s="222" t="s">
        <v>15</v>
      </c>
      <c r="F8" s="222" t="s">
        <v>15</v>
      </c>
      <c r="G8" s="222" t="s">
        <v>15</v>
      </c>
      <c r="H8" s="222" t="s">
        <v>15</v>
      </c>
      <c r="I8" s="222" t="s">
        <v>15</v>
      </c>
      <c r="J8" s="222" t="s">
        <v>15</v>
      </c>
      <c r="K8" s="222" t="s">
        <v>15</v>
      </c>
    </row>
    <row r="9">
      <c r="A9" s="459" t="s">
        <v>885</v>
      </c>
      <c r="B9" s="255" t="s">
        <v>15</v>
      </c>
      <c r="C9" s="255" t="s">
        <v>15</v>
      </c>
      <c r="D9" s="255" t="s">
        <v>15</v>
      </c>
      <c r="E9" s="255" t="s">
        <v>15</v>
      </c>
      <c r="F9" s="255" t="s">
        <v>15</v>
      </c>
      <c r="G9" s="255" t="s">
        <v>15</v>
      </c>
      <c r="H9" s="255" t="s">
        <v>15</v>
      </c>
      <c r="I9" s="255" t="s">
        <v>15</v>
      </c>
      <c r="J9" s="255" t="s">
        <v>15</v>
      </c>
      <c r="K9" s="255" t="s">
        <v>15</v>
      </c>
    </row>
    <row r="10">
      <c r="A10" s="466" t="s">
        <v>886</v>
      </c>
      <c r="B10" s="254" t="s">
        <v>15</v>
      </c>
      <c r="C10" s="254" t="s">
        <v>15</v>
      </c>
      <c r="D10" s="254" t="s">
        <v>15</v>
      </c>
      <c r="E10" s="254" t="s">
        <v>15</v>
      </c>
      <c r="F10" s="254" t="s">
        <v>15</v>
      </c>
      <c r="G10" s="254" t="s">
        <v>15</v>
      </c>
      <c r="H10" s="254" t="s">
        <v>15</v>
      </c>
      <c r="I10" s="254" t="s">
        <v>15</v>
      </c>
      <c r="J10" s="254" t="s">
        <v>15</v>
      </c>
      <c r="K10" s="254" t="s">
        <v>15</v>
      </c>
    </row>
    <row r="11" ht="24">
      <c r="A11" s="461" t="s">
        <v>887</v>
      </c>
      <c r="B11" s="254" t="s">
        <v>15</v>
      </c>
      <c r="C11" s="254" t="s">
        <v>15</v>
      </c>
      <c r="D11" s="254" t="s">
        <v>15</v>
      </c>
      <c r="E11" s="254" t="s">
        <v>15</v>
      </c>
      <c r="F11" s="254" t="s">
        <v>15</v>
      </c>
      <c r="G11" s="254" t="s">
        <v>15</v>
      </c>
      <c r="H11" s="254" t="s">
        <v>15</v>
      </c>
      <c r="I11" s="254" t="s">
        <v>15</v>
      </c>
      <c r="J11" s="254" t="s">
        <v>15</v>
      </c>
      <c r="K11" s="254" t="s">
        <v>15</v>
      </c>
    </row>
    <row r="12">
      <c r="A12" s="250" t="s">
        <v>888</v>
      </c>
      <c r="B12" s="253" t="s">
        <v>15</v>
      </c>
      <c r="C12" s="253" t="s">
        <v>15</v>
      </c>
      <c r="D12" s="253" t="s">
        <v>15</v>
      </c>
      <c r="E12" s="253" t="s">
        <v>15</v>
      </c>
      <c r="F12" s="253" t="s">
        <v>15</v>
      </c>
      <c r="G12" s="253" t="s">
        <v>15</v>
      </c>
      <c r="H12" s="253" t="s">
        <v>15</v>
      </c>
      <c r="I12" s="253" t="s">
        <v>15</v>
      </c>
      <c r="J12" s="253" t="s">
        <v>15</v>
      </c>
      <c r="K12" s="253" t="s">
        <v>15</v>
      </c>
    </row>
    <row r="13" ht="24">
      <c r="A13" s="448" t="s">
        <v>889</v>
      </c>
      <c r="B13" s="222" t="s">
        <v>15</v>
      </c>
      <c r="C13" s="222" t="s">
        <v>15</v>
      </c>
      <c r="D13" s="222" t="s">
        <v>15</v>
      </c>
      <c r="E13" s="222" t="s">
        <v>15</v>
      </c>
      <c r="F13" s="222" t="s">
        <v>15</v>
      </c>
      <c r="G13" s="222" t="s">
        <v>15</v>
      </c>
      <c r="H13" s="222" t="s">
        <v>15</v>
      </c>
      <c r="I13" s="222" t="s">
        <v>15</v>
      </c>
      <c r="J13" s="222" t="s">
        <v>15</v>
      </c>
      <c r="K13" s="222" t="s">
        <v>15</v>
      </c>
    </row>
    <row r="14">
      <c r="A14" s="449" t="s">
        <v>523</v>
      </c>
      <c r="B14" s="222" t="s">
        <v>15</v>
      </c>
      <c r="C14" s="222" t="s">
        <v>15</v>
      </c>
      <c r="D14" s="222" t="s">
        <v>15</v>
      </c>
      <c r="E14" s="222" t="s">
        <v>15</v>
      </c>
      <c r="F14" s="222" t="s">
        <v>15</v>
      </c>
      <c r="G14" s="222" t="s">
        <v>15</v>
      </c>
      <c r="H14" s="222" t="s">
        <v>15</v>
      </c>
      <c r="I14" s="222" t="s">
        <v>15</v>
      </c>
      <c r="J14" s="222" t="s">
        <v>15</v>
      </c>
      <c r="K14" s="222" t="s">
        <v>15</v>
      </c>
    </row>
    <row r="15">
      <c r="A15" s="331"/>
      <c r="B15" s="331"/>
      <c r="C15" s="331"/>
      <c r="D15" s="331"/>
      <c r="E15" s="331"/>
      <c r="F15" s="331"/>
      <c r="G15" s="331"/>
      <c r="H15" s="331"/>
      <c r="I15" s="331"/>
      <c r="J15" s="331"/>
      <c r="K15" s="331"/>
    </row>
    <row r="16">
      <c r="A16" s="332" t="s">
        <v>890</v>
      </c>
      <c r="B16" s="331"/>
      <c r="C16" s="331"/>
      <c r="D16" s="331"/>
      <c r="E16" s="331"/>
      <c r="F16" s="331"/>
      <c r="G16" s="331"/>
      <c r="H16" s="331"/>
      <c r="I16" s="331"/>
      <c r="J16" s="331"/>
      <c r="K16" s="331"/>
    </row>
    <row r="17">
      <c r="A17" s="332" t="s">
        <v>891</v>
      </c>
    </row>
    <row r="18" s="79" customFormat="1">
      <c r="A18" s="442" t="s">
        <v>892</v>
      </c>
    </row>
    <row r="19">
      <c r="A19" s="442" t="s">
        <v>893</v>
      </c>
    </row>
    <row r="20">
      <c r="A20" s="442" t="s">
        <v>894</v>
      </c>
    </row>
    <row r="21">
      <c r="A21" s="442" t="s">
        <v>895</v>
      </c>
    </row>
    <row r="22">
      <c r="A22" s="442" t="s">
        <v>896</v>
      </c>
    </row>
    <row r="23">
      <c r="A23" s="442" t="s">
        <v>869</v>
      </c>
    </row>
    <row r="24">
      <c r="A24" s="442" t="s">
        <v>897</v>
      </c>
    </row>
    <row r="25">
      <c r="A25" s="442" t="s">
        <v>898</v>
      </c>
    </row>
    <row r="26">
      <c r="A26" s="187"/>
    </row>
    <row r="27">
      <c r="A27" s="437" t="s">
        <v>173</v>
      </c>
      <c r="B27" s="316"/>
      <c r="C27" s="316"/>
      <c r="D27" s="316"/>
      <c r="E27" s="316"/>
    </row>
    <row r="28">
      <c r="A28" s="467"/>
      <c r="B28" s="467"/>
      <c r="C28" s="467"/>
      <c r="D28" s="467"/>
      <c r="E28" s="467"/>
      <c r="F28" s="467"/>
      <c r="G28" s="467"/>
      <c r="H28" s="467"/>
      <c r="I28" s="467"/>
      <c r="J28" s="467"/>
      <c r="K28" s="467"/>
    </row>
    <row r="29">
      <c r="A29" s="396"/>
      <c r="B29" s="396"/>
      <c r="C29" s="396"/>
      <c r="D29" s="396"/>
      <c r="E29" s="396"/>
      <c r="F29" s="396"/>
      <c r="G29" s="396"/>
      <c r="H29" s="396"/>
      <c r="I29" s="396"/>
      <c r="J29" s="396"/>
      <c r="K29" s="396"/>
    </row>
    <row r="30">
      <c r="A30" s="396"/>
      <c r="B30" s="396"/>
      <c r="C30" s="396"/>
      <c r="D30" s="396"/>
      <c r="E30" s="396"/>
      <c r="F30" s="396"/>
      <c r="G30" s="396"/>
      <c r="H30" s="396"/>
      <c r="I30" s="396"/>
      <c r="J30" s="396"/>
      <c r="K30" s="396"/>
    </row>
    <row r="31">
      <c r="A31" s="462" t="s">
        <v>591</v>
      </c>
      <c r="B31" s="462"/>
      <c r="C31" s="462"/>
      <c r="D31" s="462"/>
      <c r="E31" s="462"/>
      <c r="F31" s="462"/>
      <c r="G31" s="462"/>
      <c r="H31" s="462"/>
      <c r="I31" s="462"/>
      <c r="J31" s="462"/>
      <c r="K31" s="462"/>
    </row>
    <row r="32">
      <c r="A32" s="259" t="s">
        <v>899</v>
      </c>
      <c r="B32" s="260"/>
      <c r="C32" s="260"/>
      <c r="D32" s="260"/>
      <c r="E32" s="260"/>
      <c r="F32" s="260"/>
      <c r="G32" s="260"/>
      <c r="H32" s="260"/>
      <c r="I32" s="260"/>
      <c r="J32" s="260"/>
      <c r="K32" s="261"/>
    </row>
    <row r="33" ht="65.1" customHeight="1">
      <c r="A33" s="468"/>
      <c r="B33" s="469"/>
      <c r="C33" s="469"/>
      <c r="D33" s="469"/>
      <c r="E33" s="469"/>
      <c r="F33" s="469"/>
      <c r="G33" s="469"/>
      <c r="H33" s="469"/>
      <c r="I33" s="469"/>
      <c r="J33" s="469"/>
      <c r="K33" s="470"/>
    </row>
    <row r="34">
      <c r="A34" s="259" t="s">
        <v>900</v>
      </c>
      <c r="B34" s="260"/>
      <c r="C34" s="260"/>
      <c r="D34" s="260"/>
      <c r="E34" s="260"/>
      <c r="F34" s="260"/>
      <c r="G34" s="260"/>
      <c r="H34" s="260"/>
      <c r="I34" s="260"/>
      <c r="J34" s="260"/>
      <c r="K34" s="261"/>
    </row>
    <row r="35" ht="65.1" customHeight="1">
      <c r="A35" s="468"/>
      <c r="B35" s="469"/>
      <c r="C35" s="469"/>
      <c r="D35" s="469"/>
      <c r="E35" s="469"/>
      <c r="F35" s="469"/>
      <c r="G35" s="469"/>
      <c r="H35" s="469"/>
      <c r="I35" s="469"/>
      <c r="J35" s="469"/>
      <c r="K35" s="470"/>
    </row>
    <row r="36">
      <c r="A36" s="259" t="s">
        <v>901</v>
      </c>
      <c r="B36" s="260"/>
      <c r="C36" s="260"/>
      <c r="D36" s="260"/>
      <c r="E36" s="260"/>
      <c r="F36" s="260"/>
      <c r="G36" s="260"/>
      <c r="H36" s="260"/>
      <c r="I36" s="260"/>
      <c r="J36" s="260"/>
      <c r="K36" s="261"/>
    </row>
    <row r="37" ht="65.1" customHeight="1">
      <c r="A37" s="468"/>
      <c r="B37" s="469"/>
      <c r="C37" s="469"/>
      <c r="D37" s="469"/>
      <c r="E37" s="469"/>
      <c r="F37" s="469"/>
      <c r="G37" s="469"/>
      <c r="H37" s="469"/>
      <c r="I37" s="469"/>
      <c r="J37" s="469"/>
      <c r="K37" s="470"/>
    </row>
    <row r="38">
      <c r="A38" s="259" t="s">
        <v>902</v>
      </c>
      <c r="B38" s="260"/>
      <c r="C38" s="260"/>
      <c r="D38" s="260"/>
      <c r="E38" s="260"/>
      <c r="F38" s="260"/>
      <c r="G38" s="260"/>
      <c r="H38" s="260"/>
      <c r="I38" s="260"/>
      <c r="J38" s="260"/>
      <c r="K38" s="261"/>
    </row>
    <row r="39" ht="65.1" customHeight="1">
      <c r="A39" s="468"/>
      <c r="B39" s="469"/>
      <c r="C39" s="469"/>
      <c r="D39" s="469"/>
      <c r="E39" s="469"/>
      <c r="F39" s="469"/>
      <c r="G39" s="469"/>
      <c r="H39" s="469"/>
      <c r="I39" s="469"/>
      <c r="J39" s="469"/>
      <c r="K39" s="470"/>
    </row>
    <row r="40">
      <c r="A40" s="259" t="s">
        <v>903</v>
      </c>
      <c r="B40" s="260"/>
      <c r="C40" s="260"/>
      <c r="D40" s="260"/>
      <c r="E40" s="260"/>
      <c r="F40" s="260"/>
      <c r="G40" s="260"/>
      <c r="H40" s="260"/>
      <c r="I40" s="260"/>
      <c r="J40" s="260"/>
      <c r="K40" s="261"/>
    </row>
    <row r="41" ht="65.1" customHeight="1">
      <c r="A41" s="468"/>
      <c r="B41" s="469"/>
      <c r="C41" s="469"/>
      <c r="D41" s="469"/>
      <c r="E41" s="469"/>
      <c r="F41" s="469"/>
      <c r="G41" s="469"/>
      <c r="H41" s="469"/>
      <c r="I41" s="469"/>
      <c r="J41" s="469"/>
      <c r="K41" s="470"/>
    </row>
    <row r="42">
      <c r="A42" s="259" t="s">
        <v>904</v>
      </c>
      <c r="B42" s="260"/>
      <c r="C42" s="260"/>
      <c r="D42" s="260"/>
      <c r="E42" s="260"/>
      <c r="F42" s="260"/>
      <c r="G42" s="260"/>
      <c r="H42" s="260"/>
      <c r="I42" s="260"/>
      <c r="J42" s="260"/>
      <c r="K42" s="261"/>
    </row>
    <row r="43" ht="65.1" customHeight="1">
      <c r="A43" s="468"/>
      <c r="B43" s="469"/>
      <c r="C43" s="469"/>
      <c r="D43" s="469"/>
      <c r="E43" s="469"/>
      <c r="F43" s="469"/>
      <c r="G43" s="469"/>
      <c r="H43" s="469"/>
      <c r="I43" s="469"/>
      <c r="J43" s="469"/>
      <c r="K43" s="470"/>
    </row>
    <row r="44">
      <c r="A44" s="259" t="s">
        <v>905</v>
      </c>
      <c r="B44" s="260"/>
      <c r="C44" s="260"/>
      <c r="D44" s="260"/>
      <c r="E44" s="260"/>
      <c r="F44" s="260"/>
      <c r="G44" s="260"/>
      <c r="H44" s="260"/>
      <c r="I44" s="260"/>
      <c r="J44" s="260"/>
      <c r="K44" s="261"/>
    </row>
    <row r="45" ht="65.1" customHeight="1">
      <c r="A45" s="468"/>
      <c r="B45" s="469"/>
      <c r="C45" s="469"/>
      <c r="D45" s="469"/>
      <c r="E45" s="469"/>
      <c r="F45" s="469"/>
      <c r="G45" s="469"/>
      <c r="H45" s="469"/>
      <c r="I45" s="469"/>
      <c r="J45" s="469"/>
      <c r="K45" s="470"/>
    </row>
    <row r="46" ht="27.75" customHeight="1">
      <c r="A46" s="259" t="s">
        <v>906</v>
      </c>
      <c r="B46" s="260"/>
      <c r="C46" s="260"/>
      <c r="D46" s="260"/>
      <c r="E46" s="260"/>
      <c r="F46" s="260"/>
      <c r="G46" s="260"/>
      <c r="H46" s="260"/>
      <c r="I46" s="260"/>
      <c r="J46" s="260"/>
      <c r="K46" s="261"/>
    </row>
    <row r="47" ht="65.1" customHeight="1">
      <c r="A47" s="468"/>
      <c r="B47" s="469"/>
      <c r="C47" s="469"/>
      <c r="D47" s="469"/>
      <c r="E47" s="469"/>
      <c r="F47" s="469"/>
      <c r="G47" s="469"/>
      <c r="H47" s="469"/>
      <c r="I47" s="469"/>
      <c r="J47" s="469"/>
      <c r="K47" s="470"/>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1"/>
  <sheetViews>
    <sheetView showGridLines="0" zoomScaleNormal="100" zoomScaleSheetLayoutView="90" workbookViewId="0">
      <selection activeCell="A16" sqref="A16:J16"/>
    </sheetView>
  </sheetViews>
  <sheetFormatPr defaultRowHeight="15" x14ac:dyDescent="0.25"/>
  <cols>
    <col min="1" max="1" width="52.7109375" customWidth="1" style="289"/>
    <col min="2" max="5" width="14.140625" customWidth="1" style="289"/>
    <col min="6" max="8" width="14.42578125" customWidth="1" style="289"/>
    <col min="9" max="9" width="14.85546875" customWidth="1" style="289"/>
    <col min="10" max="10" width="14.42578125" customWidth="1" style="289"/>
    <col min="11" max="16384" width="9.140625" customWidth="1" style="289"/>
  </cols>
  <sheetData>
    <row r="1">
      <c r="A1" s="289" t="s">
        <v>832</v>
      </c>
      <c r="J1" s="141" t="s">
        <v>1</v>
      </c>
    </row>
    <row r="2">
      <c r="A2" s="211" t="s">
        <v>871</v>
      </c>
      <c r="B2" s="211"/>
      <c r="C2" s="211"/>
      <c r="D2" s="211"/>
    </row>
    <row r="3">
      <c r="A3" s="471"/>
    </row>
    <row r="4">
      <c r="A4" s="472" t="s">
        <v>834</v>
      </c>
      <c r="B4" s="473" t="s">
        <v>811</v>
      </c>
      <c r="C4" s="474"/>
      <c r="D4" s="474"/>
      <c r="E4" s="474"/>
      <c r="F4" s="475" t="s">
        <v>872</v>
      </c>
      <c r="G4" s="475" t="s">
        <v>836</v>
      </c>
      <c r="H4" s="475" t="s">
        <v>837</v>
      </c>
      <c r="I4" s="475" t="s">
        <v>838</v>
      </c>
      <c r="J4" s="476" t="s">
        <v>873</v>
      </c>
    </row>
    <row r="5">
      <c r="A5" s="472"/>
      <c r="B5" s="477" t="s">
        <v>840</v>
      </c>
      <c r="C5" s="478"/>
      <c r="D5" s="478" t="s">
        <v>841</v>
      </c>
      <c r="E5" s="478"/>
      <c r="F5" s="475"/>
      <c r="G5" s="475"/>
      <c r="H5" s="475"/>
      <c r="I5" s="475"/>
      <c r="J5" s="476"/>
    </row>
    <row r="6" ht="24">
      <c r="A6" s="472"/>
      <c r="B6" s="241" t="s">
        <v>819</v>
      </c>
      <c r="C6" s="479" t="s">
        <v>820</v>
      </c>
      <c r="D6" s="479" t="s">
        <v>819</v>
      </c>
      <c r="E6" s="479" t="s">
        <v>820</v>
      </c>
      <c r="F6" s="475"/>
      <c r="G6" s="475"/>
      <c r="H6" s="475"/>
      <c r="I6" s="475"/>
      <c r="J6" s="476"/>
    </row>
    <row r="7">
      <c r="A7" s="262" t="s">
        <v>842</v>
      </c>
      <c r="B7" s="263" t="s">
        <v>15</v>
      </c>
      <c r="C7" s="263" t="s">
        <v>15</v>
      </c>
      <c r="D7" s="263" t="s">
        <v>15</v>
      </c>
      <c r="E7" s="263" t="s">
        <v>15</v>
      </c>
      <c r="F7" s="264" t="s">
        <v>15</v>
      </c>
      <c r="G7" s="264" t="s">
        <v>15</v>
      </c>
      <c r="H7" s="264" t="s">
        <v>15</v>
      </c>
      <c r="I7" s="264" t="s">
        <v>15</v>
      </c>
      <c r="J7" s="265" t="s">
        <v>15</v>
      </c>
    </row>
    <row r="8">
      <c r="A8" s="184" t="s">
        <v>843</v>
      </c>
      <c r="B8" s="185" t="s">
        <v>15</v>
      </c>
      <c r="C8" s="185" t="s">
        <v>15</v>
      </c>
      <c r="D8" s="185" t="s">
        <v>15</v>
      </c>
      <c r="E8" s="185" t="s">
        <v>15</v>
      </c>
      <c r="F8" s="186" t="s">
        <v>15</v>
      </c>
      <c r="G8" s="186" t="s">
        <v>15</v>
      </c>
      <c r="H8" s="186" t="s">
        <v>15</v>
      </c>
      <c r="I8" s="186" t="s">
        <v>15</v>
      </c>
      <c r="J8" s="186" t="s">
        <v>15</v>
      </c>
    </row>
    <row r="9">
      <c r="A9" s="188" t="s">
        <v>844</v>
      </c>
      <c r="B9" s="104" t="s">
        <v>15</v>
      </c>
      <c r="C9" s="104" t="s">
        <v>15</v>
      </c>
      <c r="D9" s="104" t="s">
        <v>15</v>
      </c>
      <c r="E9" s="104" t="s">
        <v>15</v>
      </c>
      <c r="F9" s="102" t="s">
        <v>15</v>
      </c>
      <c r="G9" s="102" t="s">
        <v>15</v>
      </c>
      <c r="H9" s="102" t="s">
        <v>15</v>
      </c>
      <c r="I9" s="102" t="s">
        <v>15</v>
      </c>
      <c r="J9" s="102" t="s">
        <v>15</v>
      </c>
    </row>
    <row r="10">
      <c r="A10" s="188" t="s">
        <v>845</v>
      </c>
      <c r="B10" s="104" t="s">
        <v>15</v>
      </c>
      <c r="C10" s="104" t="s">
        <v>15</v>
      </c>
      <c r="D10" s="104" t="s">
        <v>15</v>
      </c>
      <c r="E10" s="104" t="s">
        <v>15</v>
      </c>
      <c r="F10" s="102" t="s">
        <v>15</v>
      </c>
      <c r="G10" s="102" t="s">
        <v>15</v>
      </c>
      <c r="H10" s="102" t="s">
        <v>15</v>
      </c>
      <c r="I10" s="102" t="s">
        <v>15</v>
      </c>
      <c r="J10" s="102" t="s">
        <v>15</v>
      </c>
    </row>
    <row r="11">
      <c r="A11" s="188" t="s">
        <v>846</v>
      </c>
      <c r="B11" s="104" t="s">
        <v>15</v>
      </c>
      <c r="C11" s="104" t="s">
        <v>15</v>
      </c>
      <c r="D11" s="104" t="s">
        <v>15</v>
      </c>
      <c r="E11" s="104" t="s">
        <v>15</v>
      </c>
      <c r="F11" s="102" t="s">
        <v>15</v>
      </c>
      <c r="G11" s="102" t="s">
        <v>15</v>
      </c>
      <c r="H11" s="102" t="s">
        <v>15</v>
      </c>
      <c r="I11" s="102" t="s">
        <v>15</v>
      </c>
      <c r="J11" s="102" t="s">
        <v>15</v>
      </c>
    </row>
    <row r="12">
      <c r="A12" s="188" t="s">
        <v>847</v>
      </c>
      <c r="B12" s="104" t="s">
        <v>15</v>
      </c>
      <c r="C12" s="104" t="s">
        <v>15</v>
      </c>
      <c r="D12" s="104" t="s">
        <v>15</v>
      </c>
      <c r="E12" s="104" t="s">
        <v>15</v>
      </c>
      <c r="F12" s="102" t="s">
        <v>15</v>
      </c>
      <c r="G12" s="102" t="s">
        <v>15</v>
      </c>
      <c r="H12" s="102" t="s">
        <v>15</v>
      </c>
      <c r="I12" s="102" t="s">
        <v>15</v>
      </c>
      <c r="J12" s="102" t="s">
        <v>15</v>
      </c>
    </row>
    <row r="13">
      <c r="A13" s="188" t="s">
        <v>848</v>
      </c>
      <c r="B13" s="104" t="s">
        <v>15</v>
      </c>
      <c r="C13" s="104" t="s">
        <v>15</v>
      </c>
      <c r="D13" s="104" t="s">
        <v>15</v>
      </c>
      <c r="E13" s="104" t="s">
        <v>15</v>
      </c>
      <c r="F13" s="102" t="s">
        <v>15</v>
      </c>
      <c r="G13" s="102" t="s">
        <v>15</v>
      </c>
      <c r="H13" s="102" t="s">
        <v>15</v>
      </c>
      <c r="I13" s="102" t="s">
        <v>15</v>
      </c>
      <c r="J13" s="102" t="s">
        <v>15</v>
      </c>
    </row>
    <row r="14">
      <c r="A14" s="188" t="s">
        <v>849</v>
      </c>
      <c r="B14" s="104" t="s">
        <v>15</v>
      </c>
      <c r="C14" s="104" t="s">
        <v>15</v>
      </c>
      <c r="D14" s="104" t="s">
        <v>15</v>
      </c>
      <c r="E14" s="104" t="s">
        <v>15</v>
      </c>
      <c r="F14" s="102" t="s">
        <v>15</v>
      </c>
      <c r="G14" s="102" t="s">
        <v>15</v>
      </c>
      <c r="H14" s="102" t="s">
        <v>15</v>
      </c>
      <c r="I14" s="102" t="s">
        <v>15</v>
      </c>
      <c r="J14" s="102" t="s">
        <v>15</v>
      </c>
    </row>
    <row r="15">
      <c r="A15" s="189" t="s">
        <v>850</v>
      </c>
      <c r="B15" s="185" t="s">
        <v>15</v>
      </c>
      <c r="C15" s="185" t="s">
        <v>15</v>
      </c>
      <c r="D15" s="185" t="s">
        <v>15</v>
      </c>
      <c r="E15" s="185" t="s">
        <v>15</v>
      </c>
      <c r="F15" s="186" t="s">
        <v>15</v>
      </c>
      <c r="G15" s="186" t="s">
        <v>15</v>
      </c>
      <c r="H15" s="186" t="s">
        <v>15</v>
      </c>
      <c r="I15" s="186" t="s">
        <v>15</v>
      </c>
      <c r="J15" s="186" t="s">
        <v>15</v>
      </c>
    </row>
    <row r="16">
      <c r="A16" s="184" t="s">
        <v>851</v>
      </c>
      <c r="B16" s="185" t="s">
        <v>15</v>
      </c>
      <c r="C16" s="185" t="s">
        <v>15</v>
      </c>
      <c r="D16" s="185" t="s">
        <v>15</v>
      </c>
      <c r="E16" s="185" t="s">
        <v>15</v>
      </c>
      <c r="F16" s="186" t="s">
        <v>15</v>
      </c>
      <c r="G16" s="186" t="s">
        <v>15</v>
      </c>
      <c r="H16" s="186" t="s">
        <v>15</v>
      </c>
      <c r="I16" s="186" t="s">
        <v>15</v>
      </c>
      <c r="J16" s="186" t="s">
        <v>15</v>
      </c>
    </row>
    <row r="17">
      <c r="A17" s="188" t="s">
        <v>852</v>
      </c>
      <c r="B17" s="104" t="s">
        <v>15</v>
      </c>
      <c r="C17" s="104" t="s">
        <v>15</v>
      </c>
      <c r="D17" s="104" t="s">
        <v>15</v>
      </c>
      <c r="E17" s="104" t="s">
        <v>15</v>
      </c>
      <c r="F17" s="102" t="s">
        <v>15</v>
      </c>
      <c r="G17" s="102" t="s">
        <v>15</v>
      </c>
      <c r="H17" s="102" t="s">
        <v>15</v>
      </c>
      <c r="I17" s="102" t="s">
        <v>15</v>
      </c>
      <c r="J17" s="102" t="s">
        <v>15</v>
      </c>
    </row>
    <row r="18">
      <c r="A18" s="188" t="s">
        <v>853</v>
      </c>
      <c r="B18" s="104" t="s">
        <v>15</v>
      </c>
      <c r="C18" s="104" t="s">
        <v>15</v>
      </c>
      <c r="D18" s="104" t="s">
        <v>15</v>
      </c>
      <c r="E18" s="104" t="s">
        <v>15</v>
      </c>
      <c r="F18" s="102" t="s">
        <v>15</v>
      </c>
      <c r="G18" s="102" t="s">
        <v>15</v>
      </c>
      <c r="H18" s="102" t="s">
        <v>15</v>
      </c>
      <c r="I18" s="102" t="s">
        <v>15</v>
      </c>
      <c r="J18" s="102" t="s">
        <v>15</v>
      </c>
    </row>
    <row r="19">
      <c r="A19" s="188" t="s">
        <v>854</v>
      </c>
      <c r="B19" s="104" t="s">
        <v>15</v>
      </c>
      <c r="C19" s="104" t="s">
        <v>15</v>
      </c>
      <c r="D19" s="104" t="s">
        <v>15</v>
      </c>
      <c r="E19" s="104" t="s">
        <v>15</v>
      </c>
      <c r="F19" s="102" t="s">
        <v>15</v>
      </c>
      <c r="G19" s="102" t="s">
        <v>15</v>
      </c>
      <c r="H19" s="102" t="s">
        <v>15</v>
      </c>
      <c r="I19" s="102" t="s">
        <v>15</v>
      </c>
      <c r="J19" s="102" t="s">
        <v>15</v>
      </c>
    </row>
    <row r="20">
      <c r="A20" s="188" t="s">
        <v>855</v>
      </c>
      <c r="B20" s="104" t="s">
        <v>15</v>
      </c>
      <c r="C20" s="104" t="s">
        <v>15</v>
      </c>
      <c r="D20" s="104" t="s">
        <v>15</v>
      </c>
      <c r="E20" s="104" t="s">
        <v>15</v>
      </c>
      <c r="F20" s="102" t="s">
        <v>15</v>
      </c>
      <c r="G20" s="102" t="s">
        <v>15</v>
      </c>
      <c r="H20" s="102" t="s">
        <v>15</v>
      </c>
      <c r="I20" s="102" t="s">
        <v>15</v>
      </c>
      <c r="J20" s="102" t="s">
        <v>15</v>
      </c>
    </row>
    <row r="21">
      <c r="A21" s="188" t="s">
        <v>856</v>
      </c>
      <c r="B21" s="104" t="s">
        <v>15</v>
      </c>
      <c r="C21" s="104" t="s">
        <v>15</v>
      </c>
      <c r="D21" s="104" t="s">
        <v>15</v>
      </c>
      <c r="E21" s="104" t="s">
        <v>15</v>
      </c>
      <c r="F21" s="102" t="s">
        <v>15</v>
      </c>
      <c r="G21" s="102" t="s">
        <v>15</v>
      </c>
      <c r="H21" s="102" t="s">
        <v>15</v>
      </c>
      <c r="I21" s="102" t="s">
        <v>15</v>
      </c>
      <c r="J21" s="102" t="s">
        <v>15</v>
      </c>
    </row>
    <row r="22">
      <c r="A22" s="188" t="s">
        <v>857</v>
      </c>
      <c r="B22" s="104" t="s">
        <v>15</v>
      </c>
      <c r="C22" s="104" t="s">
        <v>15</v>
      </c>
      <c r="D22" s="104" t="s">
        <v>15</v>
      </c>
      <c r="E22" s="104" t="s">
        <v>15</v>
      </c>
      <c r="F22" s="102" t="s">
        <v>15</v>
      </c>
      <c r="G22" s="102" t="s">
        <v>15</v>
      </c>
      <c r="H22" s="102" t="s">
        <v>15</v>
      </c>
      <c r="I22" s="102" t="s">
        <v>15</v>
      </c>
      <c r="J22" s="102" t="s">
        <v>15</v>
      </c>
    </row>
    <row r="23">
      <c r="A23" s="189" t="s">
        <v>858</v>
      </c>
      <c r="B23" s="185" t="s">
        <v>15</v>
      </c>
      <c r="C23" s="185" t="s">
        <v>15</v>
      </c>
      <c r="D23" s="185" t="s">
        <v>15</v>
      </c>
      <c r="E23" s="185" t="s">
        <v>15</v>
      </c>
      <c r="F23" s="186" t="s">
        <v>15</v>
      </c>
      <c r="G23" s="186" t="s">
        <v>15</v>
      </c>
      <c r="H23" s="186" t="s">
        <v>15</v>
      </c>
      <c r="I23" s="186" t="s">
        <v>15</v>
      </c>
      <c r="J23" s="186" t="s">
        <v>15</v>
      </c>
    </row>
    <row r="24">
      <c r="A24" s="184" t="s">
        <v>859</v>
      </c>
      <c r="B24" s="185" t="s">
        <v>15</v>
      </c>
      <c r="C24" s="185" t="s">
        <v>15</v>
      </c>
      <c r="D24" s="185" t="s">
        <v>15</v>
      </c>
      <c r="E24" s="185" t="s">
        <v>15</v>
      </c>
      <c r="F24" s="186" t="s">
        <v>15</v>
      </c>
      <c r="G24" s="186" t="s">
        <v>15</v>
      </c>
      <c r="H24" s="186" t="s">
        <v>15</v>
      </c>
      <c r="I24" s="186" t="s">
        <v>15</v>
      </c>
      <c r="J24" s="186" t="s">
        <v>15</v>
      </c>
    </row>
    <row r="25">
      <c r="A25" s="189" t="s">
        <v>860</v>
      </c>
      <c r="B25" s="185" t="s">
        <v>15</v>
      </c>
      <c r="C25" s="185" t="s">
        <v>15</v>
      </c>
      <c r="D25" s="185" t="s">
        <v>15</v>
      </c>
      <c r="E25" s="185" t="s">
        <v>15</v>
      </c>
      <c r="F25" s="186" t="s">
        <v>15</v>
      </c>
      <c r="G25" s="186" t="s">
        <v>15</v>
      </c>
      <c r="H25" s="186" t="s">
        <v>15</v>
      </c>
      <c r="I25" s="186" t="s">
        <v>15</v>
      </c>
      <c r="J25" s="186" t="s">
        <v>15</v>
      </c>
    </row>
    <row r="26">
      <c r="A26" s="189" t="s">
        <v>861</v>
      </c>
      <c r="B26" s="185" t="s">
        <v>15</v>
      </c>
      <c r="C26" s="185" t="s">
        <v>15</v>
      </c>
      <c r="D26" s="185" t="s">
        <v>15</v>
      </c>
      <c r="E26" s="185" t="s">
        <v>15</v>
      </c>
      <c r="F26" s="186" t="s">
        <v>15</v>
      </c>
      <c r="G26" s="186" t="s">
        <v>15</v>
      </c>
      <c r="H26" s="186" t="s">
        <v>15</v>
      </c>
      <c r="I26" s="186" t="s">
        <v>15</v>
      </c>
      <c r="J26" s="186" t="s">
        <v>15</v>
      </c>
    </row>
    <row r="27">
      <c r="A27" s="266" t="s">
        <v>862</v>
      </c>
      <c r="B27" s="182" t="s">
        <v>15</v>
      </c>
      <c r="C27" s="267" t="s">
        <v>15</v>
      </c>
      <c r="D27" s="269" t="s">
        <v>15</v>
      </c>
      <c r="E27" s="267" t="s">
        <v>15</v>
      </c>
      <c r="F27" s="265" t="s">
        <v>15</v>
      </c>
      <c r="G27" s="265" t="s">
        <v>15</v>
      </c>
      <c r="H27" s="265" t="s">
        <v>15</v>
      </c>
      <c r="I27" s="265" t="s">
        <v>15</v>
      </c>
      <c r="J27" s="265" t="s">
        <v>15</v>
      </c>
    </row>
    <row r="28">
      <c r="A28" s="331"/>
      <c r="B28" s="331"/>
      <c r="C28" s="331"/>
      <c r="D28" s="331"/>
      <c r="E28" s="331"/>
      <c r="F28" s="331"/>
      <c r="G28" s="331"/>
      <c r="H28" s="331"/>
      <c r="I28" s="331"/>
      <c r="J28" s="331"/>
    </row>
    <row r="29">
      <c r="A29" s="331"/>
      <c r="B29" s="331"/>
      <c r="C29" s="331"/>
      <c r="D29" s="331"/>
      <c r="E29" s="331"/>
      <c r="F29" s="331"/>
      <c r="G29" s="331"/>
      <c r="H29" s="331"/>
      <c r="I29" s="331"/>
      <c r="J29" s="331"/>
    </row>
    <row r="30">
      <c r="A30" s="332" t="s">
        <v>863</v>
      </c>
      <c r="B30" s="332"/>
      <c r="C30" s="332"/>
      <c r="D30" s="332"/>
      <c r="E30" s="332"/>
      <c r="F30" s="332"/>
      <c r="G30" s="332"/>
      <c r="H30" s="332"/>
      <c r="I30" s="332"/>
      <c r="J30" s="332"/>
    </row>
    <row r="31">
      <c r="A31" s="323" t="s">
        <v>864</v>
      </c>
      <c r="B31" s="362"/>
      <c r="C31" s="362"/>
      <c r="D31" s="362"/>
      <c r="E31" s="362"/>
      <c r="F31" s="362"/>
      <c r="G31" s="362"/>
      <c r="H31" s="362"/>
      <c r="I31" s="362"/>
      <c r="J31" s="362"/>
    </row>
    <row r="32" ht="30.75" customHeight="1">
      <c r="A32" s="323" t="s">
        <v>865</v>
      </c>
      <c r="B32" s="362"/>
      <c r="C32" s="362"/>
      <c r="D32" s="362"/>
      <c r="E32" s="362"/>
      <c r="F32" s="362"/>
      <c r="G32" s="362"/>
      <c r="H32" s="362"/>
      <c r="I32" s="362"/>
      <c r="J32" s="362"/>
    </row>
    <row r="33">
      <c r="A33" s="323" t="s">
        <v>866</v>
      </c>
      <c r="B33" s="362"/>
      <c r="C33" s="362"/>
      <c r="D33" s="362"/>
      <c r="E33" s="362"/>
      <c r="F33" s="362"/>
      <c r="G33" s="362"/>
      <c r="H33" s="362"/>
      <c r="I33" s="362"/>
      <c r="J33" s="362"/>
    </row>
    <row r="34">
      <c r="A34" s="323" t="s">
        <v>867</v>
      </c>
      <c r="B34" s="362"/>
      <c r="C34" s="362"/>
      <c r="D34" s="362"/>
      <c r="E34" s="362"/>
      <c r="F34" s="362"/>
      <c r="G34" s="362"/>
      <c r="H34" s="362"/>
      <c r="I34" s="362"/>
      <c r="J34" s="362"/>
    </row>
    <row r="35">
      <c r="A35" s="323" t="s">
        <v>868</v>
      </c>
      <c r="B35" s="362"/>
      <c r="C35" s="362"/>
      <c r="D35" s="362"/>
      <c r="E35" s="362"/>
      <c r="F35" s="362"/>
      <c r="G35" s="362"/>
      <c r="H35" s="362"/>
      <c r="I35" s="362"/>
      <c r="J35" s="362"/>
    </row>
    <row r="36">
      <c r="A36" s="323" t="s">
        <v>869</v>
      </c>
      <c r="B36" s="362"/>
      <c r="C36" s="362"/>
      <c r="D36" s="362"/>
      <c r="E36" s="362"/>
      <c r="F36" s="362"/>
      <c r="G36" s="362"/>
      <c r="H36" s="362"/>
      <c r="I36" s="362"/>
      <c r="J36" s="362"/>
    </row>
    <row r="37">
      <c r="A37" s="323" t="s">
        <v>870</v>
      </c>
      <c r="B37" s="362"/>
      <c r="C37" s="362"/>
      <c r="D37" s="362"/>
      <c r="E37" s="362"/>
      <c r="F37" s="362"/>
      <c r="G37" s="362"/>
      <c r="H37" s="362"/>
      <c r="I37" s="362"/>
      <c r="J37" s="362"/>
    </row>
    <row r="38">
      <c r="A38" s="323"/>
      <c r="B38" s="362"/>
      <c r="C38" s="362"/>
      <c r="D38" s="362"/>
      <c r="E38" s="362"/>
      <c r="F38" s="362"/>
      <c r="G38" s="362"/>
      <c r="H38" s="362"/>
      <c r="I38" s="362"/>
      <c r="J38" s="362"/>
    </row>
    <row r="39">
      <c r="A39" s="437" t="s">
        <v>173</v>
      </c>
      <c r="B39" s="316"/>
      <c r="C39" s="316"/>
      <c r="D39" s="316"/>
      <c r="E39" s="316"/>
    </row>
    <row r="40">
      <c r="A40" s="396"/>
      <c r="B40" s="396"/>
      <c r="C40" s="396"/>
      <c r="D40" s="396"/>
      <c r="E40" s="396"/>
      <c r="F40" s="396"/>
      <c r="G40" s="396"/>
      <c r="H40" s="396"/>
      <c r="I40" s="396"/>
      <c r="J40" s="396"/>
      <c r="K40" s="324"/>
    </row>
    <row r="41">
      <c r="A41" s="396"/>
      <c r="B41" s="396"/>
      <c r="C41" s="396"/>
      <c r="D41" s="396"/>
      <c r="E41" s="396"/>
      <c r="F41" s="396"/>
      <c r="G41" s="396"/>
      <c r="H41" s="396"/>
      <c r="I41" s="396"/>
      <c r="J41" s="396"/>
      <c r="K41" s="324"/>
    </row>
    <row r="42">
      <c r="A42" s="396"/>
      <c r="B42" s="396"/>
      <c r="C42" s="396"/>
      <c r="D42" s="396"/>
      <c r="E42" s="396"/>
      <c r="F42" s="396"/>
      <c r="G42" s="396"/>
      <c r="H42" s="396"/>
      <c r="I42" s="396"/>
      <c r="J42" s="396"/>
      <c r="K42" s="324"/>
    </row>
    <row r="43">
      <c r="A43" s="396"/>
      <c r="B43" s="396"/>
      <c r="C43" s="396"/>
      <c r="D43" s="396"/>
      <c r="E43" s="396"/>
      <c r="F43" s="396"/>
      <c r="G43" s="396"/>
      <c r="H43" s="396"/>
      <c r="I43" s="396"/>
      <c r="J43" s="396"/>
      <c r="K43" s="324"/>
    </row>
    <row r="44">
      <c r="A44" s="396"/>
      <c r="B44" s="396"/>
      <c r="C44" s="396"/>
      <c r="D44" s="396"/>
      <c r="E44" s="396"/>
      <c r="F44" s="396"/>
      <c r="G44" s="396"/>
      <c r="H44" s="396"/>
      <c r="I44" s="396"/>
      <c r="J44" s="396"/>
      <c r="K44" s="324"/>
    </row>
    <row r="45">
      <c r="A45" s="396"/>
      <c r="B45" s="396"/>
      <c r="C45" s="396"/>
      <c r="D45" s="396"/>
      <c r="E45" s="396"/>
      <c r="F45" s="396"/>
      <c r="G45" s="396"/>
      <c r="H45" s="396"/>
      <c r="I45" s="396"/>
      <c r="J45" s="396"/>
      <c r="K45" s="324"/>
    </row>
    <row r="46">
      <c r="A46" s="396"/>
      <c r="B46" s="396"/>
      <c r="C46" s="396"/>
      <c r="D46" s="396"/>
      <c r="E46" s="396"/>
      <c r="F46" s="396"/>
      <c r="G46" s="396"/>
      <c r="H46" s="396"/>
      <c r="I46" s="396"/>
      <c r="J46" s="396"/>
      <c r="K46" s="324"/>
    </row>
    <row r="47">
      <c r="A47" s="396"/>
      <c r="B47" s="396"/>
      <c r="C47" s="396"/>
      <c r="D47" s="396"/>
      <c r="E47" s="396"/>
      <c r="F47" s="396"/>
      <c r="G47" s="396"/>
      <c r="H47" s="396"/>
      <c r="I47" s="396"/>
      <c r="J47" s="396"/>
      <c r="K47" s="324"/>
    </row>
    <row r="48">
      <c r="A48" s="396"/>
      <c r="B48" s="396"/>
      <c r="C48" s="396"/>
      <c r="D48" s="396"/>
      <c r="E48" s="396"/>
      <c r="F48" s="396"/>
      <c r="G48" s="396"/>
      <c r="H48" s="396"/>
      <c r="I48" s="396"/>
      <c r="J48" s="396"/>
      <c r="K48" s="324"/>
    </row>
    <row r="49">
      <c r="A49" s="396"/>
      <c r="B49" s="396"/>
      <c r="C49" s="396"/>
      <c r="D49" s="396"/>
      <c r="E49" s="396"/>
      <c r="F49" s="396"/>
      <c r="G49" s="396"/>
      <c r="H49" s="396"/>
      <c r="I49" s="396"/>
      <c r="J49" s="396"/>
      <c r="K49" s="324"/>
    </row>
    <row r="50">
      <c r="A50" s="396"/>
      <c r="B50" s="396"/>
      <c r="C50" s="396"/>
      <c r="D50" s="396"/>
      <c r="E50" s="396"/>
      <c r="F50" s="396"/>
      <c r="G50" s="396"/>
      <c r="H50" s="396"/>
      <c r="I50" s="396"/>
      <c r="J50" s="396"/>
      <c r="K50" s="324"/>
    </row>
    <row r="51">
      <c r="A51" s="396"/>
      <c r="B51" s="396"/>
      <c r="C51" s="396"/>
      <c r="D51" s="396"/>
      <c r="E51" s="396"/>
      <c r="F51" s="396"/>
      <c r="G51" s="396"/>
      <c r="H51" s="396"/>
      <c r="I51" s="396"/>
      <c r="J51" s="396"/>
      <c r="K51" s="324"/>
    </row>
  </sheetData>
  <sheetProtection sheet="1" password="c04f"/>
  <mergeCells>
    <mergeCell ref="A4:A6"/>
    <mergeCell ref="B5:C5"/>
    <mergeCell ref="A33:J33"/>
    <mergeCell ref="B4:E4"/>
    <mergeCell ref="D5:E5"/>
    <mergeCell ref="F4:F6"/>
    <mergeCell ref="G4:G6"/>
    <mergeCell ref="H4:H6"/>
    <mergeCell ref="I4:I6"/>
    <mergeCell ref="J4:J6"/>
    <mergeCell ref="A30:J30"/>
    <mergeCell ref="A31:J31"/>
    <mergeCell ref="A32:J32"/>
    <mergeCell ref="A36:J36"/>
    <mergeCell ref="A37:J37"/>
    <mergeCell ref="A38:J38"/>
    <mergeCell ref="A34:J34"/>
    <mergeCell ref="A35:J3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3"/>
  <sheetViews>
    <sheetView showGridLines="0" zoomScaleNormal="100" zoomScaleSheetLayoutView="100" workbookViewId="0">
      <selection activeCell="A11" sqref="A11:J11"/>
    </sheetView>
  </sheetViews>
  <sheetFormatPr defaultRowHeight="15" x14ac:dyDescent="0.25"/>
  <cols>
    <col min="1" max="1" width="52.7109375" customWidth="1" style="289"/>
    <col min="2" max="5" width="14.140625" customWidth="1" style="289"/>
    <col min="6" max="8" width="14.42578125" customWidth="1" style="289"/>
    <col min="9" max="9" width="15.85546875" customWidth="1" style="289"/>
    <col min="10" max="10" width="14.42578125" customWidth="1" style="289"/>
    <col min="11" max="16384" width="9.140625" customWidth="1" style="289"/>
  </cols>
  <sheetData>
    <row r="1">
      <c r="A1" s="289" t="s">
        <v>832</v>
      </c>
      <c r="J1" s="141" t="s">
        <v>1</v>
      </c>
    </row>
    <row r="2">
      <c r="A2" s="289" t="s">
        <v>833</v>
      </c>
      <c r="B2" s="289"/>
      <c r="C2" s="289"/>
      <c r="D2" s="289"/>
    </row>
    <row r="3">
      <c r="A3" s="471"/>
    </row>
    <row r="4">
      <c r="A4" s="353" t="s">
        <v>834</v>
      </c>
      <c r="B4" s="473" t="s">
        <v>811</v>
      </c>
      <c r="C4" s="474"/>
      <c r="D4" s="474"/>
      <c r="E4" s="474"/>
      <c r="F4" s="352" t="s">
        <v>835</v>
      </c>
      <c r="G4" s="475" t="s">
        <v>836</v>
      </c>
      <c r="H4" s="475" t="s">
        <v>837</v>
      </c>
      <c r="I4" s="475" t="s">
        <v>838</v>
      </c>
      <c r="J4" s="480" t="s">
        <v>839</v>
      </c>
    </row>
    <row r="5">
      <c r="A5" s="353"/>
      <c r="B5" s="477" t="s">
        <v>840</v>
      </c>
      <c r="C5" s="478"/>
      <c r="D5" s="478" t="s">
        <v>841</v>
      </c>
      <c r="E5" s="478"/>
      <c r="F5" s="352"/>
      <c r="G5" s="475"/>
      <c r="H5" s="475"/>
      <c r="I5" s="475"/>
      <c r="J5" s="480"/>
    </row>
    <row r="6" ht="27.75" customHeight="1">
      <c r="A6" s="353"/>
      <c r="B6" s="241" t="s">
        <v>819</v>
      </c>
      <c r="C6" s="479" t="s">
        <v>820</v>
      </c>
      <c r="D6" s="479" t="s">
        <v>819</v>
      </c>
      <c r="E6" s="479" t="s">
        <v>820</v>
      </c>
      <c r="F6" s="352"/>
      <c r="G6" s="475"/>
      <c r="H6" s="475"/>
      <c r="I6" s="475"/>
      <c r="J6" s="480"/>
    </row>
    <row r="7">
      <c r="A7" s="262" t="s">
        <v>842</v>
      </c>
      <c r="B7" s="263" t="s">
        <v>15</v>
      </c>
      <c r="C7" s="263" t="s">
        <v>15</v>
      </c>
      <c r="D7" s="263" t="s">
        <v>15</v>
      </c>
      <c r="E7" s="263" t="s">
        <v>15</v>
      </c>
      <c r="F7" s="264" t="s">
        <v>15</v>
      </c>
      <c r="G7" s="264" t="s">
        <v>15</v>
      </c>
      <c r="H7" s="264" t="s">
        <v>15</v>
      </c>
      <c r="I7" s="264" t="s">
        <v>15</v>
      </c>
      <c r="J7" s="265" t="s">
        <v>15</v>
      </c>
    </row>
    <row r="8">
      <c r="A8" s="184" t="s">
        <v>843</v>
      </c>
      <c r="B8" s="185" t="s">
        <v>15</v>
      </c>
      <c r="C8" s="185" t="s">
        <v>15</v>
      </c>
      <c r="D8" s="185" t="s">
        <v>15</v>
      </c>
      <c r="E8" s="185" t="s">
        <v>15</v>
      </c>
      <c r="F8" s="186" t="s">
        <v>15</v>
      </c>
      <c r="G8" s="186" t="s">
        <v>15</v>
      </c>
      <c r="H8" s="186" t="s">
        <v>15</v>
      </c>
      <c r="I8" s="186" t="s">
        <v>15</v>
      </c>
      <c r="J8" s="186" t="s">
        <v>15</v>
      </c>
    </row>
    <row r="9">
      <c r="A9" s="188" t="s">
        <v>844</v>
      </c>
      <c r="B9" s="104" t="s">
        <v>15</v>
      </c>
      <c r="C9" s="104" t="s">
        <v>15</v>
      </c>
      <c r="D9" s="104" t="s">
        <v>15</v>
      </c>
      <c r="E9" s="104" t="s">
        <v>15</v>
      </c>
      <c r="F9" s="102" t="s">
        <v>15</v>
      </c>
      <c r="G9" s="102" t="s">
        <v>15</v>
      </c>
      <c r="H9" s="102" t="s">
        <v>15</v>
      </c>
      <c r="I9" s="102" t="s">
        <v>15</v>
      </c>
      <c r="J9" s="102" t="s">
        <v>15</v>
      </c>
    </row>
    <row r="10">
      <c r="A10" s="188" t="s">
        <v>845</v>
      </c>
      <c r="B10" s="104" t="s">
        <v>15</v>
      </c>
      <c r="C10" s="104" t="s">
        <v>15</v>
      </c>
      <c r="D10" s="104" t="s">
        <v>15</v>
      </c>
      <c r="E10" s="104" t="s">
        <v>15</v>
      </c>
      <c r="F10" s="102" t="s">
        <v>15</v>
      </c>
      <c r="G10" s="102" t="s">
        <v>15</v>
      </c>
      <c r="H10" s="102" t="s">
        <v>15</v>
      </c>
      <c r="I10" s="102" t="s">
        <v>15</v>
      </c>
      <c r="J10" s="102" t="s">
        <v>15</v>
      </c>
    </row>
    <row r="11">
      <c r="A11" s="188" t="s">
        <v>846</v>
      </c>
      <c r="B11" s="104" t="s">
        <v>15</v>
      </c>
      <c r="C11" s="104" t="s">
        <v>15</v>
      </c>
      <c r="D11" s="104" t="s">
        <v>15</v>
      </c>
      <c r="E11" s="104" t="s">
        <v>15</v>
      </c>
      <c r="F11" s="102" t="s">
        <v>15</v>
      </c>
      <c r="G11" s="102" t="s">
        <v>15</v>
      </c>
      <c r="H11" s="102" t="s">
        <v>15</v>
      </c>
      <c r="I11" s="102" t="s">
        <v>15</v>
      </c>
      <c r="J11" s="102" t="s">
        <v>15</v>
      </c>
    </row>
    <row r="12">
      <c r="A12" s="188" t="s">
        <v>847</v>
      </c>
      <c r="B12" s="104" t="s">
        <v>15</v>
      </c>
      <c r="C12" s="104" t="s">
        <v>15</v>
      </c>
      <c r="D12" s="104" t="s">
        <v>15</v>
      </c>
      <c r="E12" s="104" t="s">
        <v>15</v>
      </c>
      <c r="F12" s="102" t="s">
        <v>15</v>
      </c>
      <c r="G12" s="102" t="s">
        <v>15</v>
      </c>
      <c r="H12" s="102" t="s">
        <v>15</v>
      </c>
      <c r="I12" s="102" t="s">
        <v>15</v>
      </c>
      <c r="J12" s="102" t="s">
        <v>15</v>
      </c>
    </row>
    <row r="13">
      <c r="A13" s="188" t="s">
        <v>848</v>
      </c>
      <c r="B13" s="104" t="s">
        <v>15</v>
      </c>
      <c r="C13" s="104" t="s">
        <v>15</v>
      </c>
      <c r="D13" s="104" t="s">
        <v>15</v>
      </c>
      <c r="E13" s="104" t="s">
        <v>15</v>
      </c>
      <c r="F13" s="102" t="s">
        <v>15</v>
      </c>
      <c r="G13" s="102" t="s">
        <v>15</v>
      </c>
      <c r="H13" s="102" t="s">
        <v>15</v>
      </c>
      <c r="I13" s="102" t="s">
        <v>15</v>
      </c>
      <c r="J13" s="102" t="s">
        <v>15</v>
      </c>
    </row>
    <row r="14">
      <c r="A14" s="188" t="s">
        <v>849</v>
      </c>
      <c r="B14" s="104" t="s">
        <v>15</v>
      </c>
      <c r="C14" s="104" t="s">
        <v>15</v>
      </c>
      <c r="D14" s="104" t="s">
        <v>15</v>
      </c>
      <c r="E14" s="104" t="s">
        <v>15</v>
      </c>
      <c r="F14" s="102" t="s">
        <v>15</v>
      </c>
      <c r="G14" s="102" t="s">
        <v>15</v>
      </c>
      <c r="H14" s="102" t="s">
        <v>15</v>
      </c>
      <c r="I14" s="102" t="s">
        <v>15</v>
      </c>
      <c r="J14" s="102" t="s">
        <v>15</v>
      </c>
    </row>
    <row r="15">
      <c r="A15" s="189" t="s">
        <v>850</v>
      </c>
      <c r="B15" s="185" t="s">
        <v>15</v>
      </c>
      <c r="C15" s="185" t="s">
        <v>15</v>
      </c>
      <c r="D15" s="185" t="s">
        <v>15</v>
      </c>
      <c r="E15" s="185" t="s">
        <v>15</v>
      </c>
      <c r="F15" s="186" t="s">
        <v>15</v>
      </c>
      <c r="G15" s="186" t="s">
        <v>15</v>
      </c>
      <c r="H15" s="186" t="s">
        <v>15</v>
      </c>
      <c r="I15" s="186" t="s">
        <v>15</v>
      </c>
      <c r="J15" s="186" t="s">
        <v>15</v>
      </c>
    </row>
    <row r="16">
      <c r="A16" s="184" t="s">
        <v>851</v>
      </c>
      <c r="B16" s="185" t="s">
        <v>15</v>
      </c>
      <c r="C16" s="185" t="s">
        <v>15</v>
      </c>
      <c r="D16" s="185" t="s">
        <v>15</v>
      </c>
      <c r="E16" s="185" t="s">
        <v>15</v>
      </c>
      <c r="F16" s="186" t="s">
        <v>15</v>
      </c>
      <c r="G16" s="186" t="s">
        <v>15</v>
      </c>
      <c r="H16" s="186" t="s">
        <v>15</v>
      </c>
      <c r="I16" s="186" t="s">
        <v>15</v>
      </c>
      <c r="J16" s="186" t="s">
        <v>15</v>
      </c>
    </row>
    <row r="17">
      <c r="A17" s="188" t="s">
        <v>852</v>
      </c>
      <c r="B17" s="104" t="s">
        <v>15</v>
      </c>
      <c r="C17" s="104" t="s">
        <v>15</v>
      </c>
      <c r="D17" s="104" t="s">
        <v>15</v>
      </c>
      <c r="E17" s="104" t="s">
        <v>15</v>
      </c>
      <c r="F17" s="102" t="s">
        <v>15</v>
      </c>
      <c r="G17" s="102" t="s">
        <v>15</v>
      </c>
      <c r="H17" s="102" t="s">
        <v>15</v>
      </c>
      <c r="I17" s="102" t="s">
        <v>15</v>
      </c>
      <c r="J17" s="102" t="s">
        <v>15</v>
      </c>
    </row>
    <row r="18">
      <c r="A18" s="188" t="s">
        <v>853</v>
      </c>
      <c r="B18" s="104" t="s">
        <v>15</v>
      </c>
      <c r="C18" s="104" t="s">
        <v>15</v>
      </c>
      <c r="D18" s="104" t="s">
        <v>15</v>
      </c>
      <c r="E18" s="104" t="s">
        <v>15</v>
      </c>
      <c r="F18" s="102" t="s">
        <v>15</v>
      </c>
      <c r="G18" s="102" t="s">
        <v>15</v>
      </c>
      <c r="H18" s="102" t="s">
        <v>15</v>
      </c>
      <c r="I18" s="102" t="s">
        <v>15</v>
      </c>
      <c r="J18" s="102" t="s">
        <v>15</v>
      </c>
    </row>
    <row r="19">
      <c r="A19" s="188" t="s">
        <v>854</v>
      </c>
      <c r="B19" s="104" t="s">
        <v>15</v>
      </c>
      <c r="C19" s="104" t="s">
        <v>15</v>
      </c>
      <c r="D19" s="104" t="s">
        <v>15</v>
      </c>
      <c r="E19" s="104" t="s">
        <v>15</v>
      </c>
      <c r="F19" s="102" t="s">
        <v>15</v>
      </c>
      <c r="G19" s="102" t="s">
        <v>15</v>
      </c>
      <c r="H19" s="102" t="s">
        <v>15</v>
      </c>
      <c r="I19" s="102" t="s">
        <v>15</v>
      </c>
      <c r="J19" s="102" t="s">
        <v>15</v>
      </c>
    </row>
    <row r="20">
      <c r="A20" s="188" t="s">
        <v>855</v>
      </c>
      <c r="B20" s="104" t="s">
        <v>15</v>
      </c>
      <c r="C20" s="104" t="s">
        <v>15</v>
      </c>
      <c r="D20" s="104" t="s">
        <v>15</v>
      </c>
      <c r="E20" s="104" t="s">
        <v>15</v>
      </c>
      <c r="F20" s="102" t="s">
        <v>15</v>
      </c>
      <c r="G20" s="102" t="s">
        <v>15</v>
      </c>
      <c r="H20" s="102" t="s">
        <v>15</v>
      </c>
      <c r="I20" s="102" t="s">
        <v>15</v>
      </c>
      <c r="J20" s="102" t="s">
        <v>15</v>
      </c>
    </row>
    <row r="21">
      <c r="A21" s="188" t="s">
        <v>856</v>
      </c>
      <c r="B21" s="104" t="s">
        <v>15</v>
      </c>
      <c r="C21" s="104" t="s">
        <v>15</v>
      </c>
      <c r="D21" s="104" t="s">
        <v>15</v>
      </c>
      <c r="E21" s="104" t="s">
        <v>15</v>
      </c>
      <c r="F21" s="102" t="s">
        <v>15</v>
      </c>
      <c r="G21" s="102" t="s">
        <v>15</v>
      </c>
      <c r="H21" s="102" t="s">
        <v>15</v>
      </c>
      <c r="I21" s="102" t="s">
        <v>15</v>
      </c>
      <c r="J21" s="102" t="s">
        <v>15</v>
      </c>
    </row>
    <row r="22">
      <c r="A22" s="188" t="s">
        <v>857</v>
      </c>
      <c r="B22" s="104" t="s">
        <v>15</v>
      </c>
      <c r="C22" s="104" t="s">
        <v>15</v>
      </c>
      <c r="D22" s="104" t="s">
        <v>15</v>
      </c>
      <c r="E22" s="104" t="s">
        <v>15</v>
      </c>
      <c r="F22" s="102" t="s">
        <v>15</v>
      </c>
      <c r="G22" s="102" t="s">
        <v>15</v>
      </c>
      <c r="H22" s="102" t="s">
        <v>15</v>
      </c>
      <c r="I22" s="102" t="s">
        <v>15</v>
      </c>
      <c r="J22" s="102" t="s">
        <v>15</v>
      </c>
    </row>
    <row r="23">
      <c r="A23" s="189" t="s">
        <v>858</v>
      </c>
      <c r="B23" s="185" t="s">
        <v>15</v>
      </c>
      <c r="C23" s="185" t="s">
        <v>15</v>
      </c>
      <c r="D23" s="185" t="s">
        <v>15</v>
      </c>
      <c r="E23" s="185" t="s">
        <v>15</v>
      </c>
      <c r="F23" s="186" t="s">
        <v>15</v>
      </c>
      <c r="G23" s="186" t="s">
        <v>15</v>
      </c>
      <c r="H23" s="186" t="s">
        <v>15</v>
      </c>
      <c r="I23" s="186" t="s">
        <v>15</v>
      </c>
      <c r="J23" s="186" t="s">
        <v>15</v>
      </c>
    </row>
    <row r="24">
      <c r="A24" s="184" t="s">
        <v>859</v>
      </c>
      <c r="B24" s="185" t="s">
        <v>15</v>
      </c>
      <c r="C24" s="185" t="s">
        <v>15</v>
      </c>
      <c r="D24" s="185" t="s">
        <v>15</v>
      </c>
      <c r="E24" s="185" t="s">
        <v>15</v>
      </c>
      <c r="F24" s="186" t="s">
        <v>15</v>
      </c>
      <c r="G24" s="186" t="s">
        <v>15</v>
      </c>
      <c r="H24" s="186" t="s">
        <v>15</v>
      </c>
      <c r="I24" s="186" t="s">
        <v>15</v>
      </c>
      <c r="J24" s="186" t="s">
        <v>15</v>
      </c>
    </row>
    <row r="25">
      <c r="A25" s="189" t="s">
        <v>860</v>
      </c>
      <c r="B25" s="185" t="s">
        <v>15</v>
      </c>
      <c r="C25" s="185" t="s">
        <v>15</v>
      </c>
      <c r="D25" s="185" t="s">
        <v>15</v>
      </c>
      <c r="E25" s="185" t="s">
        <v>15</v>
      </c>
      <c r="F25" s="186" t="s">
        <v>15</v>
      </c>
      <c r="G25" s="186" t="s">
        <v>15</v>
      </c>
      <c r="H25" s="186" t="s">
        <v>15</v>
      </c>
      <c r="I25" s="186" t="s">
        <v>15</v>
      </c>
      <c r="J25" s="186" t="s">
        <v>15</v>
      </c>
    </row>
    <row r="26">
      <c r="A26" s="189" t="s">
        <v>861</v>
      </c>
      <c r="B26" s="185" t="s">
        <v>15</v>
      </c>
      <c r="C26" s="185" t="s">
        <v>15</v>
      </c>
      <c r="D26" s="185" t="s">
        <v>15</v>
      </c>
      <c r="E26" s="185" t="s">
        <v>15</v>
      </c>
      <c r="F26" s="186" t="s">
        <v>15</v>
      </c>
      <c r="G26" s="186" t="s">
        <v>15</v>
      </c>
      <c r="H26" s="186" t="s">
        <v>15</v>
      </c>
      <c r="I26" s="186" t="s">
        <v>15</v>
      </c>
      <c r="J26" s="186" t="s">
        <v>15</v>
      </c>
    </row>
    <row r="27">
      <c r="A27" s="266" t="s">
        <v>862</v>
      </c>
      <c r="B27" s="182" t="s">
        <v>15</v>
      </c>
      <c r="C27" s="267" t="s">
        <v>15</v>
      </c>
      <c r="D27" s="269" t="s">
        <v>15</v>
      </c>
      <c r="E27" s="267" t="s">
        <v>15</v>
      </c>
      <c r="F27" s="265" t="s">
        <v>15</v>
      </c>
      <c r="G27" s="265" t="s">
        <v>15</v>
      </c>
      <c r="H27" s="265" t="s">
        <v>15</v>
      </c>
      <c r="I27" s="265" t="s">
        <v>15</v>
      </c>
      <c r="J27" s="265" t="s">
        <v>15</v>
      </c>
    </row>
    <row r="28">
      <c r="A28" s="331"/>
      <c r="B28" s="331"/>
      <c r="C28" s="331"/>
      <c r="D28" s="331"/>
      <c r="E28" s="331"/>
      <c r="F28" s="331"/>
      <c r="G28" s="331"/>
      <c r="H28" s="331"/>
      <c r="I28" s="331"/>
      <c r="J28" s="331"/>
    </row>
    <row r="29">
      <c r="A29" s="332" t="s">
        <v>863</v>
      </c>
      <c r="B29" s="332"/>
      <c r="C29" s="332"/>
      <c r="D29" s="332"/>
      <c r="E29" s="332"/>
      <c r="F29" s="332"/>
      <c r="G29" s="332"/>
      <c r="H29" s="332"/>
      <c r="I29" s="332"/>
      <c r="J29" s="332"/>
    </row>
    <row r="30">
      <c r="A30" s="323" t="s">
        <v>864</v>
      </c>
      <c r="B30" s="362"/>
      <c r="C30" s="362"/>
      <c r="D30" s="362"/>
      <c r="E30" s="362"/>
      <c r="F30" s="362"/>
      <c r="G30" s="362"/>
      <c r="H30" s="362"/>
      <c r="I30" s="362"/>
      <c r="J30" s="362"/>
    </row>
    <row r="31" ht="30.75" customHeight="1">
      <c r="A31" s="323" t="s">
        <v>865</v>
      </c>
      <c r="B31" s="362"/>
      <c r="C31" s="362"/>
      <c r="D31" s="362"/>
      <c r="E31" s="362"/>
      <c r="F31" s="362"/>
      <c r="G31" s="362"/>
      <c r="H31" s="362"/>
      <c r="I31" s="362"/>
      <c r="J31" s="362"/>
    </row>
    <row r="32">
      <c r="A32" s="323" t="s">
        <v>866</v>
      </c>
      <c r="B32" s="362"/>
      <c r="C32" s="362"/>
      <c r="D32" s="362"/>
      <c r="E32" s="362"/>
      <c r="F32" s="362"/>
      <c r="G32" s="362"/>
      <c r="H32" s="362"/>
      <c r="I32" s="362"/>
      <c r="J32" s="362"/>
    </row>
    <row r="33">
      <c r="A33" s="323" t="s">
        <v>867</v>
      </c>
      <c r="B33" s="362"/>
      <c r="C33" s="362"/>
      <c r="D33" s="362"/>
      <c r="E33" s="362"/>
      <c r="F33" s="362"/>
      <c r="G33" s="362"/>
      <c r="H33" s="362"/>
      <c r="I33" s="362"/>
      <c r="J33" s="362"/>
    </row>
    <row r="34">
      <c r="A34" s="323" t="s">
        <v>868</v>
      </c>
      <c r="B34" s="362"/>
      <c r="C34" s="362"/>
      <c r="D34" s="362"/>
      <c r="E34" s="362"/>
      <c r="F34" s="362"/>
      <c r="G34" s="362"/>
      <c r="H34" s="362"/>
      <c r="I34" s="362"/>
      <c r="J34" s="362"/>
    </row>
    <row r="35">
      <c r="A35" s="323" t="s">
        <v>869</v>
      </c>
      <c r="B35" s="362"/>
      <c r="C35" s="362"/>
      <c r="D35" s="362"/>
      <c r="E35" s="362"/>
      <c r="F35" s="362"/>
      <c r="G35" s="362"/>
      <c r="H35" s="362"/>
      <c r="I35" s="362"/>
      <c r="J35" s="362"/>
    </row>
    <row r="36">
      <c r="A36" s="323" t="s">
        <v>870</v>
      </c>
      <c r="B36" s="362"/>
      <c r="C36" s="362"/>
      <c r="D36" s="362"/>
      <c r="E36" s="362"/>
      <c r="F36" s="362"/>
      <c r="G36" s="362"/>
      <c r="H36" s="362"/>
      <c r="I36" s="362"/>
      <c r="J36" s="362"/>
    </row>
    <row r="37">
      <c r="A37" s="323"/>
      <c r="B37" s="362"/>
      <c r="C37" s="362"/>
      <c r="D37" s="362"/>
      <c r="E37" s="362"/>
      <c r="F37" s="362"/>
      <c r="G37" s="362"/>
      <c r="H37" s="362"/>
      <c r="I37" s="362"/>
      <c r="J37" s="362"/>
    </row>
    <row r="38">
      <c r="A38" s="437" t="s">
        <v>173</v>
      </c>
      <c r="B38" s="316"/>
      <c r="C38" s="316"/>
      <c r="D38" s="316"/>
      <c r="E38" s="316"/>
    </row>
    <row r="39">
      <c r="A39" s="396"/>
      <c r="B39" s="396"/>
      <c r="C39" s="396"/>
      <c r="D39" s="396"/>
      <c r="E39" s="396"/>
      <c r="F39" s="396"/>
      <c r="G39" s="396"/>
      <c r="H39" s="396"/>
      <c r="I39" s="396"/>
      <c r="J39" s="396"/>
    </row>
    <row r="40">
      <c r="A40" s="396"/>
      <c r="B40" s="396"/>
      <c r="C40" s="396"/>
      <c r="D40" s="396"/>
      <c r="E40" s="396"/>
      <c r="F40" s="396"/>
      <c r="G40" s="396"/>
      <c r="H40" s="396"/>
      <c r="I40" s="396"/>
      <c r="J40" s="396"/>
    </row>
    <row r="41">
      <c r="A41" s="396"/>
      <c r="B41" s="396"/>
      <c r="C41" s="396"/>
      <c r="D41" s="396"/>
      <c r="E41" s="396"/>
      <c r="F41" s="396"/>
      <c r="G41" s="396"/>
      <c r="H41" s="396"/>
      <c r="I41" s="396"/>
      <c r="J41" s="396"/>
    </row>
    <row r="42">
      <c r="A42" s="396"/>
      <c r="B42" s="396"/>
      <c r="C42" s="396"/>
      <c r="D42" s="396"/>
      <c r="E42" s="396"/>
      <c r="F42" s="396"/>
      <c r="G42" s="396"/>
      <c r="H42" s="396"/>
      <c r="I42" s="396"/>
      <c r="J42" s="396"/>
    </row>
    <row r="43">
      <c r="A43" s="396"/>
      <c r="B43" s="396"/>
      <c r="C43" s="396"/>
      <c r="D43" s="396"/>
      <c r="E43" s="396"/>
      <c r="F43" s="396"/>
      <c r="G43" s="396"/>
      <c r="H43" s="396"/>
      <c r="I43" s="396"/>
      <c r="J43" s="396"/>
    </row>
    <row r="44">
      <c r="A44" s="396"/>
      <c r="B44" s="396"/>
      <c r="C44" s="396"/>
      <c r="D44" s="396"/>
      <c r="E44" s="396"/>
      <c r="F44" s="396"/>
      <c r="G44" s="396"/>
      <c r="H44" s="396"/>
      <c r="I44" s="396"/>
      <c r="J44" s="396"/>
    </row>
    <row r="45">
      <c r="A45" s="396"/>
      <c r="B45" s="396"/>
      <c r="C45" s="396"/>
      <c r="D45" s="396"/>
      <c r="E45" s="396"/>
      <c r="F45" s="396"/>
      <c r="G45" s="396"/>
      <c r="H45" s="396"/>
      <c r="I45" s="396"/>
      <c r="J45" s="396"/>
    </row>
    <row r="46">
      <c r="A46" s="396"/>
      <c r="B46" s="396"/>
      <c r="C46" s="396"/>
      <c r="D46" s="396"/>
      <c r="E46" s="396"/>
      <c r="F46" s="396"/>
      <c r="G46" s="396"/>
      <c r="H46" s="396"/>
      <c r="I46" s="396"/>
      <c r="J46" s="396"/>
    </row>
    <row r="47">
      <c r="A47" s="396"/>
      <c r="B47" s="396"/>
      <c r="C47" s="396"/>
      <c r="D47" s="396"/>
      <c r="E47" s="396"/>
      <c r="F47" s="396"/>
      <c r="G47" s="396"/>
      <c r="H47" s="396"/>
      <c r="I47" s="396"/>
      <c r="J47" s="396"/>
    </row>
    <row r="48">
      <c r="A48" s="396"/>
      <c r="B48" s="396"/>
      <c r="C48" s="396"/>
      <c r="D48" s="396"/>
      <c r="E48" s="396"/>
      <c r="F48" s="396"/>
      <c r="G48" s="396"/>
      <c r="H48" s="396"/>
      <c r="I48" s="396"/>
      <c r="J48" s="396"/>
    </row>
    <row r="49">
      <c r="A49" s="396"/>
      <c r="B49" s="396"/>
      <c r="C49" s="396"/>
      <c r="D49" s="396"/>
      <c r="E49" s="396"/>
      <c r="F49" s="396"/>
      <c r="G49" s="396"/>
      <c r="H49" s="396"/>
      <c r="I49" s="396"/>
      <c r="J49" s="396"/>
    </row>
    <row r="50">
      <c r="A50" s="396"/>
      <c r="B50" s="396"/>
      <c r="C50" s="396"/>
      <c r="D50" s="396"/>
      <c r="E50" s="396"/>
      <c r="F50" s="396"/>
      <c r="G50" s="396"/>
      <c r="H50" s="396"/>
      <c r="I50" s="396"/>
      <c r="J50" s="396"/>
    </row>
    <row r="51">
      <c r="A51" s="396"/>
      <c r="B51" s="396"/>
      <c r="C51" s="396"/>
      <c r="D51" s="396"/>
      <c r="E51" s="396"/>
      <c r="F51" s="396"/>
      <c r="G51" s="396"/>
      <c r="H51" s="396"/>
      <c r="I51" s="396"/>
      <c r="J51" s="396"/>
    </row>
    <row r="52">
      <c r="A52" s="396"/>
      <c r="B52" s="396"/>
      <c r="C52" s="396"/>
      <c r="D52" s="396"/>
      <c r="E52" s="396"/>
      <c r="F52" s="396"/>
      <c r="G52" s="396"/>
      <c r="H52" s="396"/>
      <c r="I52" s="396"/>
      <c r="J52" s="396"/>
    </row>
    <row r="53">
      <c r="A53" s="396"/>
      <c r="B53" s="396"/>
      <c r="C53" s="396"/>
      <c r="D53" s="396"/>
      <c r="E53" s="396"/>
      <c r="F53" s="396"/>
      <c r="G53" s="396"/>
      <c r="H53" s="396"/>
      <c r="I53" s="396"/>
      <c r="J53" s="396"/>
    </row>
  </sheetData>
  <sheetProtection sheet="1" password="c04f"/>
  <mergeCells>
    <mergeCell ref="A32:J32"/>
    <mergeCell ref="A4:A6"/>
    <mergeCell ref="B4:E4"/>
    <mergeCell ref="F4:F6"/>
    <mergeCell ref="G4:G6"/>
    <mergeCell ref="H4:H6"/>
    <mergeCell ref="I4:I6"/>
    <mergeCell ref="B5:C5"/>
    <mergeCell ref="J4:J6"/>
    <mergeCell ref="D5:E5"/>
    <mergeCell ref="A29:J29"/>
    <mergeCell ref="A30:J30"/>
    <mergeCell ref="A31:J31"/>
    <mergeCell ref="A35:J35"/>
    <mergeCell ref="A37:J37"/>
    <mergeCell ref="A36:J36"/>
    <mergeCell ref="A34:J34"/>
    <mergeCell ref="A33:J33"/>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1"/>
  <sheetViews>
    <sheetView showGridLines="0" zoomScaleNormal="100" zoomScaleSheetLayoutView="100" workbookViewId="0">
      <selection activeCell="B1" sqref="B1:H1048576"/>
    </sheetView>
  </sheetViews>
  <sheetFormatPr defaultRowHeight="15" x14ac:dyDescent="0.25"/>
  <cols>
    <col min="1" max="1" width="26.7109375" customWidth="1" style="289"/>
    <col min="2" max="5" width="9.140625" customWidth="1" style="289"/>
    <col min="6" max="6" width="10.28515625" customWidth="1" style="289"/>
    <col min="7" max="7" width="9.5703125" customWidth="1" style="289"/>
    <col min="8" max="8" width="9.140625" customWidth="1" style="289"/>
    <col min="9" max="9" width="26.140625" customWidth="1" style="289"/>
    <col min="10" max="16384" width="9.140625" customWidth="1" style="289"/>
  </cols>
  <sheetData>
    <row r="1">
      <c r="A1" s="438" t="s">
        <v>808</v>
      </c>
      <c r="I1" s="141" t="s">
        <v>1</v>
      </c>
    </row>
    <row r="2">
      <c r="A2" s="302" t="s">
        <v>831</v>
      </c>
      <c r="B2" s="382"/>
      <c r="C2" s="382"/>
      <c r="D2" s="382"/>
      <c r="E2" s="382"/>
      <c r="F2" s="382"/>
      <c r="G2" s="382"/>
      <c r="H2" s="382"/>
      <c r="I2" s="382"/>
      <c r="J2" s="289"/>
    </row>
    <row r="3">
      <c r="A3" s="404"/>
      <c r="B3" s="404"/>
      <c r="C3" s="404"/>
      <c r="D3" s="404"/>
      <c r="E3" s="404"/>
      <c r="F3" s="404"/>
      <c r="G3" s="404"/>
      <c r="H3" s="404"/>
      <c r="I3" s="404"/>
    </row>
    <row r="4">
      <c r="A4" s="353" t="s">
        <v>810</v>
      </c>
      <c r="B4" s="481" t="s">
        <v>811</v>
      </c>
      <c r="C4" s="482"/>
      <c r="D4" s="352" t="s">
        <v>812</v>
      </c>
      <c r="E4" s="352" t="s">
        <v>813</v>
      </c>
      <c r="F4" s="352" t="s">
        <v>814</v>
      </c>
      <c r="G4" s="352" t="s">
        <v>815</v>
      </c>
      <c r="H4" s="480" t="s">
        <v>816</v>
      </c>
      <c r="I4" s="352" t="s">
        <v>817</v>
      </c>
    </row>
    <row r="5" ht="24" customHeight="1">
      <c r="A5" s="483"/>
      <c r="B5" s="484" t="s">
        <v>818</v>
      </c>
      <c r="C5" s="485"/>
      <c r="D5" s="486"/>
      <c r="E5" s="486"/>
      <c r="F5" s="486"/>
      <c r="G5" s="486"/>
      <c r="H5" s="486"/>
      <c r="I5" s="486"/>
      <c r="K5" s="487"/>
    </row>
    <row r="6" ht="23.25" customHeight="1">
      <c r="A6" s="483"/>
      <c r="B6" s="488" t="s">
        <v>819</v>
      </c>
      <c r="C6" s="431" t="s">
        <v>820</v>
      </c>
      <c r="D6" s="486"/>
      <c r="E6" s="486"/>
      <c r="F6" s="486"/>
      <c r="G6" s="486"/>
      <c r="H6" s="486"/>
      <c r="I6" s="486"/>
    </row>
    <row r="7">
      <c r="A7" s="271" t="s">
        <v>821</v>
      </c>
      <c r="B7" s="272" t="s">
        <v>15</v>
      </c>
      <c r="C7" s="273" t="s">
        <v>15</v>
      </c>
      <c r="D7" s="274" t="s">
        <v>15</v>
      </c>
      <c r="E7" s="274" t="s">
        <v>15</v>
      </c>
      <c r="F7" s="274" t="s">
        <v>15</v>
      </c>
      <c r="G7" s="274" t="s">
        <v>15</v>
      </c>
      <c r="H7" s="274" t="s">
        <v>15</v>
      </c>
      <c r="I7" s="274" t="s">
        <v>15</v>
      </c>
    </row>
    <row r="8">
      <c r="A8" s="489"/>
      <c r="B8" s="490"/>
      <c r="C8" s="491"/>
      <c r="D8" s="492"/>
      <c r="E8" s="492"/>
      <c r="F8" s="492"/>
      <c r="G8" s="492"/>
      <c r="H8" s="492"/>
      <c r="I8" s="492"/>
    </row>
    <row r="9">
      <c r="A9" s="317"/>
      <c r="B9" s="330"/>
      <c r="C9" s="330"/>
      <c r="D9" s="103"/>
      <c r="E9" s="103"/>
      <c r="F9" s="389"/>
      <c r="G9" s="389"/>
      <c r="H9" s="330"/>
      <c r="I9" s="330"/>
    </row>
    <row r="10">
      <c r="A10" s="493" t="s">
        <v>822</v>
      </c>
      <c r="B10" s="494"/>
      <c r="C10" s="494"/>
      <c r="D10" s="494"/>
      <c r="E10" s="494"/>
      <c r="F10" s="494"/>
      <c r="G10" s="494"/>
      <c r="H10" s="494"/>
      <c r="I10" s="494"/>
    </row>
    <row r="11">
      <c r="A11" s="325" t="s">
        <v>823</v>
      </c>
      <c r="B11" s="325"/>
      <c r="C11" s="325"/>
      <c r="D11" s="325"/>
      <c r="E11" s="325"/>
      <c r="F11" s="325"/>
      <c r="G11" s="325"/>
      <c r="H11" s="325"/>
      <c r="I11" s="325"/>
    </row>
    <row r="12">
      <c r="A12" s="325" t="s">
        <v>824</v>
      </c>
      <c r="B12" s="325"/>
      <c r="C12" s="325"/>
      <c r="D12" s="325"/>
      <c r="E12" s="325"/>
      <c r="F12" s="325"/>
      <c r="G12" s="325"/>
      <c r="H12" s="325"/>
      <c r="I12" s="325"/>
    </row>
    <row r="13" ht="30.75" customHeight="1">
      <c r="A13" s="325" t="s">
        <v>825</v>
      </c>
      <c r="B13" s="325"/>
      <c r="C13" s="325"/>
      <c r="D13" s="325"/>
      <c r="E13" s="325"/>
      <c r="F13" s="325"/>
      <c r="G13" s="325"/>
      <c r="H13" s="325"/>
      <c r="I13" s="325"/>
    </row>
    <row r="14">
      <c r="A14" s="325" t="s">
        <v>826</v>
      </c>
      <c r="B14" s="325"/>
      <c r="C14" s="325"/>
      <c r="D14" s="325"/>
      <c r="E14" s="325"/>
      <c r="F14" s="325"/>
      <c r="G14" s="325"/>
      <c r="H14" s="325"/>
      <c r="I14" s="325"/>
    </row>
    <row r="15">
      <c r="A15" s="325" t="s">
        <v>827</v>
      </c>
      <c r="B15" s="325"/>
      <c r="C15" s="325"/>
      <c r="D15" s="325"/>
      <c r="E15" s="325"/>
      <c r="F15" s="325"/>
      <c r="G15" s="325"/>
      <c r="H15" s="325"/>
      <c r="I15" s="325"/>
    </row>
    <row r="16">
      <c r="A16" s="325" t="s">
        <v>828</v>
      </c>
      <c r="B16" s="325"/>
      <c r="C16" s="325"/>
      <c r="D16" s="325"/>
      <c r="E16" s="325"/>
      <c r="F16" s="325"/>
      <c r="G16" s="325"/>
      <c r="H16" s="325"/>
      <c r="I16" s="325"/>
    </row>
    <row r="17">
      <c r="A17" s="325" t="s">
        <v>829</v>
      </c>
      <c r="B17" s="325"/>
      <c r="C17" s="325"/>
      <c r="D17" s="325"/>
      <c r="E17" s="325"/>
      <c r="F17" s="325"/>
      <c r="G17" s="325"/>
      <c r="H17" s="325"/>
      <c r="I17" s="325"/>
    </row>
    <row r="18">
      <c r="A18" s="325" t="s">
        <v>830</v>
      </c>
      <c r="B18" s="325"/>
      <c r="C18" s="325"/>
      <c r="D18" s="325"/>
      <c r="E18" s="325"/>
      <c r="F18" s="325"/>
      <c r="G18" s="325"/>
      <c r="H18" s="325"/>
      <c r="I18" s="325"/>
    </row>
    <row r="19">
      <c r="A19" s="325"/>
      <c r="B19" s="325"/>
      <c r="C19" s="325"/>
      <c r="D19" s="325"/>
      <c r="E19" s="325"/>
      <c r="F19" s="325"/>
      <c r="G19" s="325"/>
      <c r="H19" s="325"/>
      <c r="I19" s="325"/>
    </row>
    <row r="20">
      <c r="A20" s="437" t="s">
        <v>173</v>
      </c>
      <c r="B20" s="316"/>
      <c r="C20" s="316"/>
      <c r="D20" s="316"/>
      <c r="E20" s="316"/>
    </row>
    <row r="21">
      <c r="A21" s="396"/>
      <c r="B21" s="396"/>
      <c r="C21" s="396"/>
      <c r="D21" s="396"/>
      <c r="E21" s="396"/>
      <c r="F21" s="396"/>
      <c r="G21" s="396"/>
      <c r="H21" s="396"/>
      <c r="I21" s="396"/>
      <c r="J21" s="396"/>
    </row>
    <row r="22">
      <c r="A22" s="396"/>
      <c r="B22" s="396"/>
      <c r="C22" s="396"/>
      <c r="D22" s="396"/>
      <c r="E22" s="396"/>
      <c r="F22" s="396"/>
      <c r="G22" s="396"/>
      <c r="H22" s="396"/>
      <c r="I22" s="396"/>
      <c r="J22" s="396"/>
    </row>
    <row r="23">
      <c r="A23" s="396"/>
      <c r="B23" s="396"/>
      <c r="C23" s="396"/>
      <c r="D23" s="396"/>
      <c r="E23" s="396"/>
      <c r="F23" s="396"/>
      <c r="G23" s="396"/>
      <c r="H23" s="396"/>
      <c r="I23" s="396"/>
      <c r="J23" s="396"/>
    </row>
    <row r="24">
      <c r="A24" s="396"/>
      <c r="B24" s="396"/>
      <c r="C24" s="396"/>
      <c r="D24" s="396"/>
      <c r="E24" s="396"/>
      <c r="F24" s="396"/>
      <c r="G24" s="396"/>
      <c r="H24" s="396"/>
      <c r="I24" s="396"/>
      <c r="J24" s="396"/>
    </row>
    <row r="25">
      <c r="A25" s="396"/>
      <c r="B25" s="396"/>
      <c r="C25" s="396"/>
      <c r="D25" s="396"/>
      <c r="E25" s="396"/>
      <c r="F25" s="396"/>
      <c r="G25" s="396"/>
      <c r="H25" s="396"/>
      <c r="I25" s="396"/>
      <c r="J25" s="396"/>
    </row>
    <row r="26">
      <c r="A26" s="396"/>
      <c r="B26" s="396"/>
      <c r="C26" s="396"/>
      <c r="D26" s="396"/>
      <c r="E26" s="396"/>
      <c r="F26" s="396"/>
      <c r="G26" s="396"/>
      <c r="H26" s="396"/>
      <c r="I26" s="396"/>
      <c r="J26" s="396"/>
    </row>
    <row r="27">
      <c r="A27" s="396"/>
      <c r="B27" s="396"/>
      <c r="C27" s="396"/>
      <c r="D27" s="396"/>
      <c r="E27" s="396"/>
      <c r="F27" s="396"/>
      <c r="G27" s="396"/>
      <c r="H27" s="396"/>
      <c r="I27" s="396"/>
      <c r="J27" s="396"/>
    </row>
    <row r="28">
      <c r="A28" s="396"/>
      <c r="B28" s="396"/>
      <c r="C28" s="396"/>
      <c r="D28" s="396"/>
      <c r="E28" s="396"/>
      <c r="F28" s="396"/>
      <c r="G28" s="396"/>
      <c r="H28" s="396"/>
      <c r="I28" s="396"/>
      <c r="J28" s="396"/>
    </row>
    <row r="29">
      <c r="A29" s="396"/>
      <c r="B29" s="396"/>
      <c r="C29" s="396"/>
      <c r="D29" s="396"/>
      <c r="E29" s="396"/>
      <c r="F29" s="396"/>
      <c r="G29" s="396"/>
      <c r="H29" s="396"/>
      <c r="I29" s="396"/>
      <c r="J29" s="396"/>
    </row>
    <row r="30">
      <c r="A30" s="396"/>
      <c r="B30" s="396"/>
      <c r="C30" s="396"/>
      <c r="D30" s="396"/>
      <c r="E30" s="396"/>
      <c r="F30" s="396"/>
      <c r="G30" s="396"/>
      <c r="H30" s="396"/>
      <c r="I30" s="396"/>
      <c r="J30" s="396"/>
    </row>
    <row r="31">
      <c r="A31" s="396"/>
      <c r="B31" s="396"/>
      <c r="C31" s="396"/>
      <c r="D31" s="396"/>
      <c r="E31" s="396"/>
      <c r="F31" s="396"/>
      <c r="G31" s="396"/>
      <c r="H31" s="396"/>
      <c r="I31" s="396"/>
      <c r="J31" s="396"/>
    </row>
  </sheetData>
  <sheetProtection sheet="1" password="c04f"/>
  <mergeCells>
    <mergeCell ref="A14:I14"/>
    <mergeCell ref="A15:I15"/>
    <mergeCell ref="A16:I16"/>
    <mergeCell ref="A19:I19"/>
    <mergeCell ref="A17:I17"/>
    <mergeCell ref="A18:I18"/>
    <mergeCell ref="A11:I11"/>
    <mergeCell ref="A12:I12"/>
    <mergeCell ref="A13:I1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3"/>
  <sheetViews>
    <sheetView showGridLines="0" zoomScaleNormal="100" zoomScaleSheetLayoutView="100" workbookViewId="0">
      <selection activeCell="A18" sqref="A18:I18"/>
    </sheetView>
  </sheetViews>
  <sheetFormatPr defaultRowHeight="15" x14ac:dyDescent="0.25"/>
  <cols>
    <col min="1" max="1" width="26.7109375" customWidth="1" style="289"/>
    <col min="2" max="5" width="9.140625" customWidth="1" style="289"/>
    <col min="6" max="6" width="10.28515625" customWidth="1" style="289"/>
    <col min="7" max="7" width="9.7109375" customWidth="1" style="289"/>
    <col min="8" max="8" width="9.140625" customWidth="1" style="289"/>
    <col min="9" max="9" width="26.140625" customWidth="1" style="289"/>
    <col min="10" max="16384" width="9.140625" customWidth="1" style="289"/>
  </cols>
  <sheetData>
    <row r="1">
      <c r="A1" s="438" t="s">
        <v>808</v>
      </c>
      <c r="I1" s="141" t="s">
        <v>1</v>
      </c>
    </row>
    <row r="2">
      <c r="A2" s="302" t="s">
        <v>809</v>
      </c>
      <c r="B2" s="382"/>
      <c r="C2" s="382"/>
      <c r="D2" s="382"/>
      <c r="E2" s="382"/>
      <c r="F2" s="382"/>
      <c r="G2" s="382"/>
      <c r="H2" s="382"/>
      <c r="I2" s="382"/>
    </row>
    <row r="3">
      <c r="A3" s="404"/>
      <c r="B3" s="404"/>
      <c r="C3" s="404"/>
      <c r="D3" s="404"/>
      <c r="E3" s="404"/>
      <c r="F3" s="404"/>
      <c r="G3" s="404"/>
      <c r="H3" s="404"/>
      <c r="I3" s="404"/>
    </row>
    <row r="4">
      <c r="A4" s="353" t="s">
        <v>810</v>
      </c>
      <c r="B4" s="481" t="s">
        <v>811</v>
      </c>
      <c r="C4" s="482"/>
      <c r="D4" s="352" t="s">
        <v>812</v>
      </c>
      <c r="E4" s="352" t="s">
        <v>813</v>
      </c>
      <c r="F4" s="352" t="s">
        <v>814</v>
      </c>
      <c r="G4" s="352" t="s">
        <v>815</v>
      </c>
      <c r="H4" s="480" t="s">
        <v>816</v>
      </c>
      <c r="I4" s="352" t="s">
        <v>817</v>
      </c>
    </row>
    <row r="5" ht="24" customHeight="1">
      <c r="A5" s="483"/>
      <c r="B5" s="484" t="s">
        <v>818</v>
      </c>
      <c r="C5" s="485"/>
      <c r="D5" s="486"/>
      <c r="E5" s="486"/>
      <c r="F5" s="486"/>
      <c r="G5" s="486"/>
      <c r="H5" s="486"/>
      <c r="I5" s="486"/>
      <c r="K5" s="487"/>
    </row>
    <row r="6" ht="23.25" customHeight="1">
      <c r="A6" s="483"/>
      <c r="B6" s="488" t="s">
        <v>819</v>
      </c>
      <c r="C6" s="431" t="s">
        <v>820</v>
      </c>
      <c r="D6" s="486"/>
      <c r="E6" s="486"/>
      <c r="F6" s="486"/>
      <c r="G6" s="486"/>
      <c r="H6" s="486"/>
      <c r="I6" s="486"/>
    </row>
    <row r="7">
      <c r="A7" s="271" t="s">
        <v>821</v>
      </c>
      <c r="B7" s="272" t="s">
        <v>15</v>
      </c>
      <c r="C7" s="273" t="s">
        <v>15</v>
      </c>
      <c r="D7" s="274" t="s">
        <v>15</v>
      </c>
      <c r="E7" s="274" t="s">
        <v>15</v>
      </c>
      <c r="F7" s="274" t="s">
        <v>15</v>
      </c>
      <c r="G7" s="274" t="s">
        <v>15</v>
      </c>
      <c r="H7" s="274" t="s">
        <v>15</v>
      </c>
      <c r="I7" s="274" t="s">
        <v>15</v>
      </c>
    </row>
    <row r="8">
      <c r="A8" s="489"/>
      <c r="B8" s="495"/>
      <c r="C8" s="496"/>
      <c r="D8" s="492"/>
      <c r="E8" s="492"/>
      <c r="F8" s="492"/>
      <c r="G8" s="492"/>
      <c r="H8" s="492"/>
      <c r="I8" s="492"/>
    </row>
    <row r="9">
      <c r="A9" s="317"/>
      <c r="B9" s="330"/>
      <c r="C9" s="330"/>
      <c r="D9" s="103"/>
      <c r="E9" s="103"/>
      <c r="F9" s="389"/>
      <c r="G9" s="389"/>
      <c r="H9" s="330"/>
      <c r="I9" s="330"/>
    </row>
    <row r="10">
      <c r="A10" s="493" t="s">
        <v>822</v>
      </c>
      <c r="B10" s="494"/>
      <c r="C10" s="494"/>
      <c r="D10" s="494"/>
      <c r="E10" s="494"/>
      <c r="F10" s="494"/>
      <c r="G10" s="494"/>
      <c r="H10" s="494"/>
      <c r="I10" s="494"/>
    </row>
    <row r="11">
      <c r="A11" s="325" t="s">
        <v>823</v>
      </c>
      <c r="B11" s="325"/>
      <c r="C11" s="325"/>
      <c r="D11" s="325"/>
      <c r="E11" s="325"/>
      <c r="F11" s="325"/>
      <c r="G11" s="325"/>
      <c r="H11" s="325"/>
      <c r="I11" s="325"/>
    </row>
    <row r="12">
      <c r="A12" s="325" t="s">
        <v>824</v>
      </c>
      <c r="B12" s="325"/>
      <c r="C12" s="325"/>
      <c r="D12" s="325"/>
      <c r="E12" s="325"/>
      <c r="F12" s="325"/>
      <c r="G12" s="325"/>
      <c r="H12" s="325"/>
      <c r="I12" s="325"/>
    </row>
    <row r="13" ht="30.75" customHeight="1">
      <c r="A13" s="325" t="s">
        <v>825</v>
      </c>
      <c r="B13" s="325"/>
      <c r="C13" s="325"/>
      <c r="D13" s="325"/>
      <c r="E13" s="325"/>
      <c r="F13" s="325"/>
      <c r="G13" s="325"/>
      <c r="H13" s="325"/>
      <c r="I13" s="325"/>
    </row>
    <row r="14">
      <c r="A14" s="325" t="s">
        <v>826</v>
      </c>
      <c r="B14" s="325"/>
      <c r="C14" s="325"/>
      <c r="D14" s="325"/>
      <c r="E14" s="325"/>
      <c r="F14" s="325"/>
      <c r="G14" s="325"/>
      <c r="H14" s="325"/>
      <c r="I14" s="325"/>
    </row>
    <row r="15">
      <c r="A15" s="325" t="s">
        <v>827</v>
      </c>
      <c r="B15" s="325"/>
      <c r="C15" s="325"/>
      <c r="D15" s="325"/>
      <c r="E15" s="325"/>
      <c r="F15" s="325"/>
      <c r="G15" s="325"/>
      <c r="H15" s="325"/>
      <c r="I15" s="325"/>
    </row>
    <row r="16">
      <c r="A16" s="325" t="s">
        <v>828</v>
      </c>
      <c r="B16" s="325"/>
      <c r="C16" s="325"/>
      <c r="D16" s="325"/>
      <c r="E16" s="325"/>
      <c r="F16" s="325"/>
      <c r="G16" s="325"/>
      <c r="H16" s="325"/>
      <c r="I16" s="325"/>
    </row>
    <row r="17">
      <c r="A17" s="325" t="s">
        <v>829</v>
      </c>
      <c r="B17" s="325"/>
      <c r="C17" s="325"/>
      <c r="D17" s="325"/>
      <c r="E17" s="325"/>
      <c r="F17" s="325"/>
      <c r="G17" s="325"/>
      <c r="H17" s="325"/>
      <c r="I17" s="325"/>
    </row>
    <row r="18">
      <c r="A18" s="325" t="s">
        <v>830</v>
      </c>
      <c r="B18" s="325"/>
      <c r="C18" s="325"/>
      <c r="D18" s="325"/>
      <c r="E18" s="325"/>
      <c r="F18" s="325"/>
      <c r="G18" s="325"/>
      <c r="H18" s="325"/>
      <c r="I18" s="325"/>
    </row>
    <row r="20">
      <c r="A20" s="437" t="s">
        <v>173</v>
      </c>
      <c r="B20" s="316"/>
      <c r="C20" s="316"/>
      <c r="D20" s="316"/>
      <c r="E20" s="316"/>
    </row>
    <row r="21">
      <c r="A21" s="396"/>
      <c r="B21" s="396"/>
      <c r="C21" s="396"/>
      <c r="D21" s="396"/>
      <c r="E21" s="396"/>
      <c r="F21" s="396"/>
      <c r="G21" s="396"/>
      <c r="H21" s="396"/>
      <c r="I21" s="396"/>
      <c r="J21" s="396"/>
    </row>
    <row r="22">
      <c r="A22" s="396"/>
      <c r="B22" s="396"/>
      <c r="C22" s="396"/>
      <c r="D22" s="396"/>
      <c r="E22" s="396"/>
      <c r="F22" s="396"/>
      <c r="G22" s="396"/>
      <c r="H22" s="396"/>
      <c r="I22" s="396"/>
      <c r="J22" s="396"/>
    </row>
    <row r="23">
      <c r="A23" s="99"/>
    </row>
  </sheetData>
  <sheetProtection sheet="1" password="c04f"/>
  <mergeCells>
    <mergeCell ref="A14:I14"/>
    <mergeCell ref="A15:I15"/>
    <mergeCell ref="A16:I16"/>
    <mergeCell ref="A17:I17"/>
    <mergeCell ref="A18:I18"/>
    <mergeCell ref="A13:I13"/>
    <mergeCell ref="A4:A6"/>
    <mergeCell ref="B4:C4"/>
    <mergeCell ref="D4:D6"/>
    <mergeCell ref="E4:E6"/>
    <mergeCell ref="F4:F6"/>
    <mergeCell ref="G4:G6"/>
    <mergeCell ref="H4:H6"/>
    <mergeCell ref="I4:I6"/>
    <mergeCell ref="B5:C5"/>
    <mergeCell ref="A11:I11"/>
    <mergeCell ref="A12:I12"/>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289"/>
    <col min="2" max="13" width="14.7109375" customWidth="1" style="289"/>
    <col min="14" max="16384" width="9.140625" customWidth="1" style="289"/>
  </cols>
  <sheetData>
    <row r="1" s="80" customFormat="1">
      <c r="A1" s="290" t="s">
        <v>0</v>
      </c>
      <c r="J1" s="85" t="s">
        <v>1</v>
      </c>
      <c r="L1" s="84"/>
    </row>
    <row r="2" s="81" customFormat="1">
      <c r="A2" s="291" t="s">
        <v>2</v>
      </c>
      <c r="B2" s="292"/>
      <c r="C2" s="292"/>
      <c r="D2" s="292"/>
      <c r="E2" s="292"/>
      <c r="F2" s="292"/>
      <c r="G2" s="292"/>
      <c r="H2" s="292"/>
      <c r="I2" s="292"/>
      <c r="J2" s="111" t="s">
        <v>3</v>
      </c>
      <c r="K2" s="292"/>
      <c r="L2" s="86"/>
    </row>
    <row r="3" s="80" customFormat="1">
      <c r="A3" s="291" t="s">
        <v>4</v>
      </c>
      <c r="B3" s="293" t="e">
        <f>SUBSTITUTE(#REF!,"Source","CRF")</f>
        <v>#REF!</v>
      </c>
      <c r="C3" s="293"/>
      <c r="D3" s="293"/>
      <c r="E3" s="293"/>
      <c r="F3" s="293"/>
      <c r="G3" s="293"/>
      <c r="H3" s="293"/>
      <c r="I3" s="293"/>
      <c r="J3" s="293"/>
      <c r="K3" s="293"/>
      <c r="L3" s="84"/>
    </row>
    <row r="4" s="80" customFormat="1">
      <c r="A4" s="295"/>
      <c r="B4" s="295"/>
      <c r="C4" s="295"/>
      <c r="D4" s="295"/>
      <c r="E4" s="295"/>
      <c r="F4" s="295"/>
      <c r="G4" s="295"/>
      <c r="H4" s="295"/>
      <c r="I4" s="295"/>
      <c r="J4" s="295"/>
      <c r="K4" s="295"/>
      <c r="L4" s="296"/>
      <c r="T4" s="308"/>
    </row>
    <row r="5" ht="30" customHeight="1">
      <c r="A5" s="309" t="s">
        <v>5</v>
      </c>
      <c r="B5" s="112" t="s">
        <v>6</v>
      </c>
      <c r="C5" s="93" t="s">
        <v>7</v>
      </c>
      <c r="D5" s="93" t="s">
        <v>8</v>
      </c>
      <c r="E5" s="93" t="s">
        <v>9</v>
      </c>
      <c r="F5" s="93" t="s">
        <v>10</v>
      </c>
      <c r="G5" s="93" t="s">
        <v>11</v>
      </c>
      <c r="H5" s="93" t="s">
        <v>12</v>
      </c>
      <c r="I5" s="93" t="s">
        <v>13</v>
      </c>
      <c r="J5" s="93" t="s">
        <v>14</v>
      </c>
      <c r="K5" s="114"/>
      <c r="L5" s="114"/>
    </row>
    <row r="6">
      <c r="A6" s="310"/>
      <c r="B6" s="113" t="s">
        <v>15</v>
      </c>
      <c r="C6" s="115" t="s">
        <v>15</v>
      </c>
      <c r="D6" s="115" t="s">
        <v>15</v>
      </c>
      <c r="E6" s="115" t="s">
        <v>15</v>
      </c>
      <c r="F6" s="115" t="s">
        <v>15</v>
      </c>
      <c r="G6" s="115" t="s">
        <v>15</v>
      </c>
      <c r="H6" s="115" t="s">
        <v>15</v>
      </c>
      <c r="I6" s="115" t="s">
        <v>15</v>
      </c>
      <c r="J6" s="115" t="s">
        <v>16</v>
      </c>
      <c r="K6" s="311"/>
      <c r="L6" s="311"/>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38</v>
      </c>
      <c r="C10" s="105" t="s">
        <v>39</v>
      </c>
      <c r="D10" s="105" t="s">
        <v>40</v>
      </c>
      <c r="E10" s="105" t="s">
        <v>41</v>
      </c>
      <c r="F10" s="105" t="s">
        <v>42</v>
      </c>
      <c r="G10" s="105" t="s">
        <v>43</v>
      </c>
      <c r="H10" s="105" t="s">
        <v>44</v>
      </c>
      <c r="I10" s="105" t="s">
        <v>45</v>
      </c>
      <c r="J10" s="105" t="s">
        <v>46</v>
      </c>
    </row>
    <row r="11">
      <c r="A11" s="102" t="s">
        <v>48</v>
      </c>
      <c r="B11" s="105" t="s">
        <v>49</v>
      </c>
      <c r="C11" s="105" t="s">
        <v>50</v>
      </c>
      <c r="D11" s="105" t="s">
        <v>51</v>
      </c>
      <c r="E11" s="105" t="s">
        <v>52</v>
      </c>
      <c r="F11" s="105" t="s">
        <v>53</v>
      </c>
      <c r="G11" s="105" t="s">
        <v>54</v>
      </c>
      <c r="H11" s="105" t="s">
        <v>55</v>
      </c>
      <c r="I11" s="105" t="s">
        <v>56</v>
      </c>
      <c r="J11" s="105" t="s">
        <v>57</v>
      </c>
    </row>
    <row r="12">
      <c r="A12" s="102" t="s">
        <v>58</v>
      </c>
      <c r="B12" s="105" t="s">
        <v>59</v>
      </c>
      <c r="C12" s="105" t="s">
        <v>60</v>
      </c>
      <c r="D12" s="105" t="s">
        <v>61</v>
      </c>
      <c r="E12" s="105" t="s">
        <v>62</v>
      </c>
      <c r="F12" s="105" t="s">
        <v>63</v>
      </c>
      <c r="G12" s="105" t="s">
        <v>64</v>
      </c>
      <c r="H12" s="105" t="s">
        <v>65</v>
      </c>
      <c r="I12" s="105" t="s">
        <v>66</v>
      </c>
      <c r="J12" s="105" t="s">
        <v>67</v>
      </c>
    </row>
    <row r="13">
      <c r="A13" s="102" t="s">
        <v>68</v>
      </c>
      <c r="B13" s="105" t="s">
        <v>69</v>
      </c>
      <c r="C13" s="105" t="s">
        <v>52</v>
      </c>
      <c r="D13" s="105" t="s">
        <v>70</v>
      </c>
      <c r="E13" s="105" t="s">
        <v>71</v>
      </c>
      <c r="F13" s="105" t="s">
        <v>72</v>
      </c>
      <c r="G13" s="105" t="s">
        <v>73</v>
      </c>
      <c r="H13" s="105" t="s">
        <v>74</v>
      </c>
      <c r="I13" s="105" t="s">
        <v>75</v>
      </c>
      <c r="J13" s="105" t="s">
        <v>76</v>
      </c>
    </row>
    <row r="14">
      <c r="A14" s="102" t="s">
        <v>77</v>
      </c>
      <c r="B14" s="105" t="s">
        <v>78</v>
      </c>
      <c r="C14" s="105" t="s">
        <v>79</v>
      </c>
      <c r="D14" s="105" t="s">
        <v>79</v>
      </c>
      <c r="E14" s="105" t="s">
        <v>79</v>
      </c>
      <c r="F14" s="105" t="s">
        <v>80</v>
      </c>
      <c r="G14" s="105" t="s">
        <v>80</v>
      </c>
      <c r="H14" s="105" t="s">
        <v>81</v>
      </c>
      <c r="I14" s="105" t="s">
        <v>82</v>
      </c>
      <c r="J14" s="105" t="s">
        <v>83</v>
      </c>
    </row>
    <row r="15">
      <c r="A15" s="102" t="s">
        <v>84</v>
      </c>
      <c r="B15" s="105" t="s">
        <v>85</v>
      </c>
      <c r="C15" s="105" t="s">
        <v>85</v>
      </c>
      <c r="D15" s="105" t="s">
        <v>85</v>
      </c>
      <c r="E15" s="105" t="s">
        <v>85</v>
      </c>
      <c r="F15" s="105" t="s">
        <v>85</v>
      </c>
      <c r="G15" s="105" t="s">
        <v>85</v>
      </c>
      <c r="H15" s="105" t="s">
        <v>85</v>
      </c>
      <c r="I15" s="105" t="s">
        <v>85</v>
      </c>
      <c r="J15" s="105" t="s">
        <v>86</v>
      </c>
    </row>
    <row r="16">
      <c r="A16" s="102" t="s">
        <v>87</v>
      </c>
      <c r="B16" s="105" t="s">
        <v>82</v>
      </c>
      <c r="C16" s="105" t="s">
        <v>88</v>
      </c>
      <c r="D16" s="105" t="s">
        <v>86</v>
      </c>
      <c r="E16" s="105" t="s">
        <v>89</v>
      </c>
      <c r="F16" s="105" t="s">
        <v>90</v>
      </c>
      <c r="G16" s="105" t="s">
        <v>80</v>
      </c>
      <c r="H16" s="105" t="s">
        <v>88</v>
      </c>
      <c r="I16" s="105" t="s">
        <v>91</v>
      </c>
      <c r="J16" s="105" t="s">
        <v>83</v>
      </c>
    </row>
    <row r="17">
      <c r="A17" s="102" t="s">
        <v>92</v>
      </c>
      <c r="B17" s="105" t="s">
        <v>85</v>
      </c>
      <c r="C17" s="105" t="s">
        <v>85</v>
      </c>
      <c r="D17" s="105" t="s">
        <v>85</v>
      </c>
      <c r="E17" s="105" t="s">
        <v>85</v>
      </c>
      <c r="F17" s="105" t="s">
        <v>85</v>
      </c>
      <c r="G17" s="105" t="s">
        <v>85</v>
      </c>
      <c r="H17" s="105" t="s">
        <v>85</v>
      </c>
      <c r="I17" s="105" t="s">
        <v>85</v>
      </c>
      <c r="J17" s="105" t="s">
        <v>86</v>
      </c>
    </row>
    <row r="18">
      <c r="A18" s="102" t="s">
        <v>93</v>
      </c>
      <c r="B18" s="105" t="s">
        <v>94</v>
      </c>
      <c r="C18" s="105" t="s">
        <v>95</v>
      </c>
      <c r="D18" s="105" t="s">
        <v>96</v>
      </c>
      <c r="E18" s="105" t="s">
        <v>97</v>
      </c>
      <c r="F18" s="105" t="s">
        <v>98</v>
      </c>
      <c r="G18" s="105" t="s">
        <v>99</v>
      </c>
      <c r="H18" s="105" t="s">
        <v>100</v>
      </c>
      <c r="I18" s="105" t="s">
        <v>101</v>
      </c>
      <c r="J18" s="105" t="s">
        <v>102</v>
      </c>
    </row>
    <row r="19">
      <c r="A19" s="102" t="s">
        <v>103</v>
      </c>
      <c r="B19" s="105" t="s">
        <v>104</v>
      </c>
      <c r="C19" s="105" t="s">
        <v>105</v>
      </c>
      <c r="D19" s="105" t="s">
        <v>106</v>
      </c>
      <c r="E19" s="105" t="s">
        <v>107</v>
      </c>
      <c r="F19" s="105" t="s">
        <v>108</v>
      </c>
      <c r="G19" s="105" t="s">
        <v>109</v>
      </c>
      <c r="H19" s="105" t="s">
        <v>110</v>
      </c>
      <c r="I19" s="105" t="s">
        <v>111</v>
      </c>
      <c r="J19" s="105" t="s">
        <v>112</v>
      </c>
    </row>
    <row r="20">
      <c r="A20" s="102" t="s">
        <v>113</v>
      </c>
      <c r="B20" s="105" t="s">
        <v>114</v>
      </c>
      <c r="C20" s="105" t="s">
        <v>114</v>
      </c>
      <c r="D20" s="105" t="s">
        <v>114</v>
      </c>
      <c r="E20" s="105" t="s">
        <v>114</v>
      </c>
      <c r="F20" s="105" t="s">
        <v>114</v>
      </c>
      <c r="G20" s="105" t="s">
        <v>114</v>
      </c>
      <c r="H20" s="105" t="s">
        <v>114</v>
      </c>
      <c r="I20" s="105" t="s">
        <v>114</v>
      </c>
      <c r="J20" s="105" t="s">
        <v>86</v>
      </c>
    </row>
    <row r="21">
      <c r="A21" s="121" t="s">
        <v>115</v>
      </c>
      <c r="B21" s="122" t="s">
        <v>114</v>
      </c>
      <c r="C21" s="123" t="s">
        <v>114</v>
      </c>
      <c r="D21" s="124" t="s">
        <v>114</v>
      </c>
      <c r="E21" s="124" t="s">
        <v>114</v>
      </c>
      <c r="F21" s="124" t="s">
        <v>114</v>
      </c>
      <c r="G21" s="124" t="s">
        <v>114</v>
      </c>
      <c r="H21" s="124" t="s">
        <v>114</v>
      </c>
      <c r="I21" s="124" t="s">
        <v>114</v>
      </c>
      <c r="J21" s="124" t="s">
        <v>86</v>
      </c>
      <c r="K21" s="119"/>
      <c r="L21" s="119"/>
    </row>
    <row r="22">
      <c r="A22" s="300"/>
      <c r="B22" s="300"/>
      <c r="C22" s="300"/>
      <c r="D22" s="300"/>
      <c r="E22" s="300"/>
      <c r="F22" s="300"/>
      <c r="G22" s="300"/>
      <c r="H22" s="300"/>
      <c r="I22" s="300"/>
      <c r="J22" s="300"/>
      <c r="K22" s="300"/>
      <c r="L22" s="300"/>
    </row>
    <row r="23" ht="30" customHeight="1">
      <c r="A23" s="309" t="s">
        <v>116</v>
      </c>
      <c r="B23" s="112" t="s">
        <v>6</v>
      </c>
      <c r="C23" s="93" t="s">
        <v>7</v>
      </c>
      <c r="D23" s="93" t="s">
        <v>8</v>
      </c>
      <c r="E23" s="93" t="s">
        <v>9</v>
      </c>
      <c r="F23" s="93" t="s">
        <v>10</v>
      </c>
      <c r="G23" s="93" t="s">
        <v>11</v>
      </c>
      <c r="H23" s="93" t="s">
        <v>12</v>
      </c>
      <c r="I23" s="93" t="s">
        <v>13</v>
      </c>
      <c r="J23" s="93" t="s">
        <v>14</v>
      </c>
      <c r="K23" s="114"/>
      <c r="L23" s="92"/>
    </row>
    <row r="24">
      <c r="A24" s="310"/>
      <c r="B24" s="113" t="s">
        <v>15</v>
      </c>
      <c r="C24" s="115" t="s">
        <v>15</v>
      </c>
      <c r="D24" s="115" t="s">
        <v>15</v>
      </c>
      <c r="E24" s="115" t="s">
        <v>15</v>
      </c>
      <c r="F24" s="115" t="s">
        <v>15</v>
      </c>
      <c r="G24" s="115" t="s">
        <v>15</v>
      </c>
      <c r="H24" s="115" t="s">
        <v>15</v>
      </c>
      <c r="I24" s="115" t="s">
        <v>15</v>
      </c>
      <c r="J24" s="115" t="s">
        <v>16</v>
      </c>
      <c r="K24" s="311"/>
      <c r="L24" s="311"/>
    </row>
    <row r="25">
      <c r="A25" s="116" t="s">
        <v>117</v>
      </c>
      <c r="B25" s="117" t="s">
        <v>118</v>
      </c>
      <c r="C25" s="118" t="s">
        <v>119</v>
      </c>
      <c r="D25" s="120" t="s">
        <v>120</v>
      </c>
      <c r="E25" s="120" t="s">
        <v>121</v>
      </c>
      <c r="F25" s="120" t="s">
        <v>122</v>
      </c>
      <c r="G25" s="120" t="s">
        <v>123</v>
      </c>
      <c r="H25" s="120" t="s">
        <v>124</v>
      </c>
      <c r="I25" s="120" t="s">
        <v>125</v>
      </c>
      <c r="J25" s="120" t="s">
        <v>126</v>
      </c>
      <c r="K25" s="119"/>
      <c r="L25" s="119"/>
    </row>
    <row r="26">
      <c r="A26" s="102" t="s">
        <v>127</v>
      </c>
      <c r="B26" s="105" t="s">
        <v>128</v>
      </c>
      <c r="C26" s="105" t="s">
        <v>50</v>
      </c>
      <c r="D26" s="105" t="s">
        <v>129</v>
      </c>
      <c r="E26" s="105" t="s">
        <v>130</v>
      </c>
      <c r="F26" s="105" t="s">
        <v>131</v>
      </c>
      <c r="G26" s="105" t="s">
        <v>132</v>
      </c>
      <c r="H26" s="105" t="s">
        <v>133</v>
      </c>
      <c r="I26" s="105" t="s">
        <v>134</v>
      </c>
      <c r="J26" s="105" t="s">
        <v>135</v>
      </c>
    </row>
    <row r="27">
      <c r="A27" s="102" t="s">
        <v>136</v>
      </c>
      <c r="B27" s="105" t="s">
        <v>137</v>
      </c>
      <c r="C27" s="105" t="s">
        <v>138</v>
      </c>
      <c r="D27" s="105" t="s">
        <v>139</v>
      </c>
      <c r="E27" s="105" t="s">
        <v>140</v>
      </c>
      <c r="F27" s="105" t="s">
        <v>141</v>
      </c>
      <c r="G27" s="105" t="s">
        <v>142</v>
      </c>
      <c r="H27" s="105" t="s">
        <v>143</v>
      </c>
      <c r="I27" s="105" t="s">
        <v>144</v>
      </c>
      <c r="J27" s="105" t="s">
        <v>145</v>
      </c>
    </row>
    <row r="28">
      <c r="A28" s="102" t="s">
        <v>146</v>
      </c>
      <c r="B28" s="105" t="s">
        <v>147</v>
      </c>
      <c r="C28" s="105" t="s">
        <v>148</v>
      </c>
      <c r="D28" s="105" t="s">
        <v>149</v>
      </c>
      <c r="E28" s="105" t="s">
        <v>150</v>
      </c>
      <c r="F28" s="105" t="s">
        <v>151</v>
      </c>
      <c r="G28" s="105" t="s">
        <v>152</v>
      </c>
      <c r="H28" s="105" t="s">
        <v>153</v>
      </c>
      <c r="I28" s="105" t="s">
        <v>154</v>
      </c>
      <c r="J28" s="105" t="s">
        <v>155</v>
      </c>
    </row>
    <row r="29">
      <c r="A29" s="102" t="s">
        <v>156</v>
      </c>
      <c r="B29" s="105" t="s">
        <v>157</v>
      </c>
      <c r="C29" s="105" t="s">
        <v>158</v>
      </c>
      <c r="D29" s="105" t="s">
        <v>159</v>
      </c>
      <c r="E29" s="105" t="s">
        <v>160</v>
      </c>
      <c r="F29" s="105" t="s">
        <v>161</v>
      </c>
      <c r="G29" s="105" t="s">
        <v>162</v>
      </c>
      <c r="H29" s="105" t="s">
        <v>163</v>
      </c>
      <c r="I29" s="105" t="s">
        <v>161</v>
      </c>
      <c r="J29" s="105" t="s">
        <v>164</v>
      </c>
    </row>
    <row r="30">
      <c r="A30" s="102" t="s">
        <v>165</v>
      </c>
      <c r="B30" s="105" t="s">
        <v>85</v>
      </c>
      <c r="C30" s="105" t="s">
        <v>85</v>
      </c>
      <c r="D30" s="105" t="s">
        <v>85</v>
      </c>
      <c r="E30" s="105" t="s">
        <v>85</v>
      </c>
      <c r="F30" s="105" t="s">
        <v>85</v>
      </c>
      <c r="G30" s="105" t="s">
        <v>85</v>
      </c>
      <c r="H30" s="105" t="s">
        <v>85</v>
      </c>
      <c r="I30" s="105" t="s">
        <v>85</v>
      </c>
      <c r="J30" s="105" t="s">
        <v>86</v>
      </c>
    </row>
    <row r="31">
      <c r="A31" s="121" t="s">
        <v>166</v>
      </c>
      <c r="B31" s="122" t="s">
        <v>104</v>
      </c>
      <c r="C31" s="123" t="s">
        <v>105</v>
      </c>
      <c r="D31" s="124" t="s">
        <v>106</v>
      </c>
      <c r="E31" s="124" t="s">
        <v>107</v>
      </c>
      <c r="F31" s="124" t="s">
        <v>108</v>
      </c>
      <c r="G31" s="124" t="s">
        <v>109</v>
      </c>
      <c r="H31" s="124" t="s">
        <v>110</v>
      </c>
      <c r="I31" s="124" t="s">
        <v>111</v>
      </c>
      <c r="J31" s="124" t="s">
        <v>112</v>
      </c>
      <c r="K31" s="119"/>
      <c r="L31" s="119"/>
    </row>
    <row r="32">
      <c r="D32" s="289"/>
      <c r="E32" s="289"/>
      <c r="F32" s="289"/>
      <c r="G32" s="289"/>
      <c r="H32" s="289"/>
      <c r="I32" s="289"/>
      <c r="J32" s="289"/>
      <c r="K32" s="289"/>
      <c r="L32" s="289"/>
    </row>
    <row r="33">
      <c r="A33" s="304" t="s">
        <v>167</v>
      </c>
    </row>
    <row r="34" ht="30" customHeight="1">
      <c r="A34" s="312" t="s">
        <v>168</v>
      </c>
      <c r="B34" s="312"/>
      <c r="C34" s="312"/>
      <c r="D34" s="312"/>
      <c r="E34" s="312"/>
      <c r="F34" s="312"/>
      <c r="G34" s="313"/>
      <c r="H34" s="313"/>
      <c r="I34" s="313"/>
      <c r="J34" s="313"/>
      <c r="K34" s="313"/>
      <c r="L34" s="313"/>
    </row>
    <row r="35">
      <c r="A35" s="313" t="s">
        <v>169</v>
      </c>
      <c r="B35" s="313"/>
      <c r="C35" s="313"/>
      <c r="D35" s="313"/>
      <c r="E35" s="313"/>
      <c r="F35" s="313"/>
      <c r="G35" s="313"/>
      <c r="H35" s="313"/>
      <c r="I35" s="313"/>
      <c r="J35" s="313"/>
      <c r="K35" s="313"/>
      <c r="L35" s="313"/>
    </row>
    <row r="36">
      <c r="A36" s="313"/>
      <c r="B36" s="313"/>
      <c r="C36" s="313"/>
      <c r="D36" s="313"/>
      <c r="E36" s="313"/>
      <c r="F36" s="313"/>
      <c r="G36" s="313"/>
      <c r="H36" s="313"/>
      <c r="I36" s="313"/>
      <c r="J36" s="313"/>
      <c r="K36" s="313"/>
      <c r="L36" s="312"/>
    </row>
    <row r="37">
      <c r="A37" s="101" t="s">
        <v>170</v>
      </c>
      <c r="B37" s="101"/>
      <c r="C37" s="101"/>
      <c r="D37" s="101"/>
      <c r="E37" s="101"/>
      <c r="F37" s="101"/>
      <c r="G37" s="101"/>
      <c r="H37" s="101"/>
      <c r="I37" s="101"/>
      <c r="J37" s="101"/>
      <c r="K37" s="101"/>
      <c r="L37" s="101"/>
    </row>
    <row r="38" ht="30" customHeight="1">
      <c r="A38" s="101" t="s">
        <v>171</v>
      </c>
      <c r="B38" s="101"/>
      <c r="C38" s="101"/>
      <c r="D38" s="101"/>
      <c r="E38" s="101"/>
      <c r="F38" s="101"/>
      <c r="G38" s="314"/>
      <c r="H38" s="314"/>
      <c r="I38" s="314"/>
      <c r="J38" s="314"/>
      <c r="K38" s="314"/>
      <c r="L38" s="314"/>
    </row>
    <row r="39">
      <c r="A39" s="101" t="s">
        <v>172</v>
      </c>
      <c r="B39" s="101"/>
      <c r="C39" s="101"/>
      <c r="D39" s="101"/>
      <c r="E39" s="101"/>
      <c r="F39" s="101"/>
      <c r="G39" s="101"/>
      <c r="H39" s="101"/>
      <c r="I39" s="101"/>
      <c r="J39" s="101"/>
      <c r="K39" s="101"/>
      <c r="L39" s="101"/>
    </row>
    <row r="40">
      <c r="A40" s="302"/>
      <c r="B40" s="302"/>
      <c r="C40" s="302"/>
      <c r="D40" s="302"/>
      <c r="E40" s="302"/>
      <c r="F40" s="302"/>
      <c r="G40" s="302"/>
      <c r="H40" s="302"/>
      <c r="I40" s="302"/>
      <c r="J40" s="302"/>
      <c r="K40" s="302"/>
      <c r="L40" s="302"/>
    </row>
    <row r="41">
      <c r="A41" s="315" t="s">
        <v>173</v>
      </c>
      <c r="B41" s="316"/>
      <c r="C41" s="316"/>
      <c r="D41" s="316"/>
      <c r="E41" s="316"/>
      <c r="F41" s="316"/>
      <c r="G41" s="316"/>
      <c r="H41" s="316"/>
      <c r="I41" s="316"/>
      <c r="J41" s="316"/>
      <c r="K41" s="316"/>
      <c r="L41" s="316"/>
    </row>
    <row r="42">
      <c r="A42" s="126"/>
      <c r="B42" s="126"/>
      <c r="C42" s="126"/>
      <c r="D42" s="126"/>
      <c r="E42" s="126"/>
      <c r="F42" s="126"/>
      <c r="G42" s="314"/>
      <c r="H42" s="314"/>
      <c r="I42" s="314"/>
      <c r="J42" s="314"/>
      <c r="K42" s="314"/>
      <c r="L42" s="314"/>
      <c r="M42" s="314"/>
      <c r="N42" s="314"/>
    </row>
    <row r="43">
      <c r="A43" s="317"/>
      <c r="B43" s="317"/>
      <c r="C43" s="317"/>
      <c r="D43" s="317"/>
      <c r="E43" s="317"/>
      <c r="F43" s="317"/>
      <c r="G43" s="317"/>
      <c r="H43" s="317"/>
      <c r="I43" s="317"/>
      <c r="J43" s="317"/>
      <c r="K43" s="317"/>
      <c r="L43" s="317"/>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customWidth="1" style="289"/>
    <col min="2" max="7" width="16.5703125" customWidth="1" style="200"/>
    <col min="8" max="8" width="38.85546875" customWidth="1" style="200"/>
    <col min="9" max="16384" width="9.140625" customWidth="1" style="289"/>
  </cols>
  <sheetData>
    <row r="1">
      <c r="A1" s="438" t="s">
        <v>486</v>
      </c>
      <c r="H1" s="141" t="s">
        <v>1</v>
      </c>
    </row>
    <row r="2" ht="18">
      <c r="A2" s="341" t="s">
        <v>796</v>
      </c>
    </row>
    <row r="3">
      <c r="A3" s="342"/>
    </row>
    <row r="4" ht="58.5" customHeight="1">
      <c r="A4" s="353" t="s">
        <v>797</v>
      </c>
      <c r="B4" s="497" t="s">
        <v>798</v>
      </c>
      <c r="C4" s="352" t="s">
        <v>799</v>
      </c>
      <c r="D4" s="352" t="s">
        <v>800</v>
      </c>
      <c r="E4" s="352" t="s">
        <v>801</v>
      </c>
      <c r="F4" s="352" t="s">
        <v>802</v>
      </c>
      <c r="G4" s="352" t="s">
        <v>803</v>
      </c>
      <c r="H4" s="352" t="s">
        <v>804</v>
      </c>
    </row>
    <row r="5">
      <c r="A5" s="270"/>
      <c r="B5" s="498"/>
      <c r="C5" s="130"/>
      <c r="D5" s="130"/>
      <c r="E5" s="130"/>
      <c r="F5" s="130"/>
      <c r="G5" s="130"/>
      <c r="H5" s="95"/>
    </row>
    <row r="6">
      <c r="A6" s="499"/>
      <c r="B6" s="500"/>
      <c r="C6" s="501"/>
      <c r="D6" s="501"/>
      <c r="E6" s="501"/>
      <c r="F6" s="501"/>
      <c r="G6" s="501"/>
      <c r="H6" s="107"/>
    </row>
    <row r="7">
      <c r="A7" s="314"/>
      <c r="B7" s="502"/>
      <c r="C7" s="502"/>
      <c r="D7" s="502"/>
      <c r="E7" s="502"/>
      <c r="F7" s="502"/>
      <c r="G7" s="502"/>
      <c r="H7" s="502"/>
    </row>
    <row r="8">
      <c r="A8" s="442" t="s">
        <v>793</v>
      </c>
      <c r="B8" s="359"/>
      <c r="C8" s="359"/>
      <c r="D8" s="359"/>
      <c r="E8" s="359"/>
      <c r="F8" s="359"/>
      <c r="G8" s="359"/>
      <c r="H8" s="359"/>
    </row>
    <row r="9">
      <c r="A9" s="323" t="s">
        <v>805</v>
      </c>
      <c r="B9" s="323"/>
      <c r="C9" s="323"/>
      <c r="D9" s="323"/>
      <c r="E9" s="359"/>
      <c r="F9" s="359"/>
      <c r="G9" s="359"/>
      <c r="H9" s="359"/>
    </row>
    <row r="10">
      <c r="A10" s="323" t="s">
        <v>806</v>
      </c>
      <c r="B10" s="323"/>
      <c r="C10" s="323"/>
      <c r="D10" s="323"/>
      <c r="E10" s="359"/>
      <c r="F10" s="359"/>
      <c r="G10" s="359"/>
      <c r="H10" s="359"/>
    </row>
    <row r="11">
      <c r="A11" s="323" t="s">
        <v>807</v>
      </c>
      <c r="B11" s="323"/>
      <c r="C11" s="323"/>
      <c r="D11" s="323"/>
      <c r="E11" s="323"/>
      <c r="F11" s="323"/>
      <c r="G11" s="323"/>
      <c r="H11" s="323"/>
    </row>
    <row r="12">
      <c r="A12" s="401"/>
    </row>
    <row r="13">
      <c r="A13" s="437" t="s">
        <v>173</v>
      </c>
      <c r="B13" s="316"/>
      <c r="C13" s="316"/>
      <c r="D13" s="316"/>
      <c r="E13" s="316"/>
      <c r="F13" s="289"/>
      <c r="G13" s="289"/>
      <c r="H13" s="289"/>
    </row>
    <row r="14">
      <c r="A14" s="324"/>
      <c r="B14" s="324"/>
      <c r="C14" s="324"/>
      <c r="D14" s="324"/>
      <c r="E14" s="324"/>
      <c r="F14" s="324"/>
      <c r="G14" s="324"/>
      <c r="H14" s="324"/>
      <c r="I14" s="324"/>
      <c r="J14" s="324"/>
    </row>
    <row r="15">
      <c r="A15" s="324"/>
      <c r="B15" s="324"/>
      <c r="C15" s="324"/>
      <c r="D15" s="324"/>
      <c r="E15" s="324"/>
      <c r="F15" s="324"/>
      <c r="G15" s="324"/>
      <c r="H15" s="324"/>
      <c r="I15" s="324"/>
      <c r="J15" s="324"/>
    </row>
    <row r="16">
      <c r="A16" s="324"/>
      <c r="B16" s="324"/>
      <c r="C16" s="324"/>
      <c r="D16" s="324"/>
      <c r="E16" s="324"/>
      <c r="F16" s="324"/>
      <c r="G16" s="324"/>
      <c r="H16" s="324"/>
      <c r="I16" s="324"/>
      <c r="J16" s="324"/>
    </row>
    <row r="17">
      <c r="A17" s="324"/>
      <c r="B17" s="324"/>
      <c r="C17" s="324"/>
      <c r="D17" s="324"/>
      <c r="E17" s="324"/>
      <c r="F17" s="324"/>
      <c r="G17" s="324"/>
      <c r="H17" s="324"/>
      <c r="I17" s="324"/>
      <c r="J17" s="324"/>
    </row>
    <row r="18">
      <c r="A18" s="324"/>
      <c r="B18" s="324"/>
      <c r="C18" s="324"/>
      <c r="D18" s="324"/>
      <c r="E18" s="324"/>
      <c r="F18" s="324"/>
      <c r="G18" s="324"/>
      <c r="H18" s="324"/>
      <c r="I18" s="324"/>
      <c r="J18" s="324"/>
    </row>
    <row r="19">
      <c r="A19" s="324"/>
      <c r="B19" s="324"/>
      <c r="C19" s="324"/>
      <c r="D19" s="324"/>
      <c r="E19" s="324"/>
      <c r="F19" s="324"/>
      <c r="G19" s="324"/>
      <c r="H19" s="324"/>
      <c r="I19" s="324"/>
      <c r="J19" s="324"/>
    </row>
    <row r="20">
      <c r="A20" s="324"/>
      <c r="B20" s="324"/>
      <c r="C20" s="324"/>
      <c r="D20" s="324"/>
      <c r="E20" s="324"/>
      <c r="F20" s="324"/>
      <c r="G20" s="324"/>
      <c r="H20" s="324"/>
      <c r="I20" s="324"/>
      <c r="J20" s="324"/>
    </row>
    <row r="21">
      <c r="A21" s="324"/>
      <c r="B21" s="324"/>
      <c r="C21" s="324"/>
      <c r="D21" s="324"/>
      <c r="E21" s="324"/>
      <c r="F21" s="324"/>
      <c r="G21" s="324"/>
      <c r="H21" s="324"/>
      <c r="I21" s="324"/>
      <c r="J21" s="324"/>
    </row>
    <row r="22">
      <c r="A22" s="324"/>
      <c r="B22" s="324"/>
      <c r="C22" s="324"/>
      <c r="D22" s="324"/>
      <c r="E22" s="324"/>
      <c r="F22" s="324"/>
      <c r="G22" s="324"/>
      <c r="H22" s="324"/>
      <c r="I22" s="324"/>
      <c r="J22" s="324"/>
    </row>
    <row r="23">
      <c r="A23" s="324"/>
      <c r="B23" s="324"/>
      <c r="C23" s="324"/>
      <c r="D23" s="324"/>
      <c r="E23" s="324"/>
      <c r="F23" s="324"/>
      <c r="G23" s="324"/>
      <c r="H23" s="324"/>
      <c r="I23" s="324"/>
      <c r="J23" s="324"/>
    </row>
    <row r="24">
      <c r="A24" s="324"/>
      <c r="B24" s="324"/>
      <c r="C24" s="324"/>
      <c r="D24" s="324"/>
      <c r="E24" s="324"/>
      <c r="F24" s="324"/>
      <c r="G24" s="324"/>
      <c r="H24" s="324"/>
      <c r="I24" s="324"/>
      <c r="J24" s="324"/>
    </row>
    <row r="25">
      <c r="A25" s="324"/>
      <c r="B25" s="324"/>
      <c r="C25" s="324"/>
      <c r="D25" s="324"/>
      <c r="E25" s="324"/>
      <c r="F25" s="324"/>
      <c r="G25" s="324"/>
      <c r="H25" s="324"/>
      <c r="I25" s="324"/>
      <c r="J25" s="324"/>
    </row>
    <row r="26">
      <c r="A26" s="324"/>
      <c r="B26" s="324"/>
      <c r="C26" s="324"/>
      <c r="D26" s="324"/>
      <c r="E26" s="324"/>
      <c r="F26" s="324"/>
      <c r="G26" s="324"/>
      <c r="H26" s="324"/>
      <c r="I26" s="324"/>
      <c r="J26" s="324"/>
    </row>
    <row r="27">
      <c r="A27" s="324"/>
      <c r="B27" s="324"/>
      <c r="C27" s="324"/>
      <c r="D27" s="324"/>
      <c r="E27" s="324"/>
      <c r="F27" s="324"/>
      <c r="G27" s="324"/>
      <c r="H27" s="324"/>
      <c r="I27" s="324"/>
      <c r="J27" s="324"/>
    </row>
    <row r="28">
      <c r="A28" s="324"/>
      <c r="B28" s="324"/>
      <c r="C28" s="324"/>
      <c r="D28" s="324"/>
      <c r="E28" s="324"/>
      <c r="F28" s="324"/>
      <c r="G28" s="324"/>
      <c r="H28" s="324"/>
      <c r="I28" s="324"/>
      <c r="J28" s="324"/>
    </row>
    <row r="29">
      <c r="A29" s="324"/>
      <c r="B29" s="324"/>
      <c r="C29" s="324"/>
      <c r="D29" s="324"/>
      <c r="E29" s="324"/>
      <c r="F29" s="324"/>
      <c r="G29" s="324"/>
      <c r="H29" s="324"/>
      <c r="I29" s="324"/>
      <c r="J29" s="324"/>
    </row>
    <row r="30">
      <c r="A30" s="324"/>
      <c r="B30" s="324"/>
      <c r="C30" s="324"/>
      <c r="D30" s="324"/>
      <c r="E30" s="324"/>
      <c r="F30" s="324"/>
      <c r="G30" s="324"/>
      <c r="H30" s="324"/>
      <c r="I30" s="324"/>
      <c r="J30" s="324"/>
    </row>
    <row r="31">
      <c r="A31" s="324"/>
      <c r="B31" s="324"/>
      <c r="C31" s="324"/>
      <c r="D31" s="324"/>
      <c r="E31" s="324"/>
      <c r="F31" s="324"/>
      <c r="G31" s="324"/>
      <c r="H31" s="324"/>
      <c r="I31" s="324"/>
      <c r="J31" s="324"/>
    </row>
    <row r="32">
      <c r="A32" s="324"/>
      <c r="B32" s="324"/>
      <c r="C32" s="324"/>
      <c r="D32" s="324"/>
      <c r="E32" s="324"/>
      <c r="F32" s="324"/>
      <c r="G32" s="324"/>
      <c r="H32" s="324"/>
      <c r="I32" s="324"/>
      <c r="J32" s="324"/>
    </row>
    <row r="33">
      <c r="A33" s="324"/>
      <c r="B33" s="324"/>
      <c r="C33" s="324"/>
      <c r="D33" s="324"/>
      <c r="E33" s="324"/>
      <c r="F33" s="324"/>
      <c r="G33" s="324"/>
      <c r="H33" s="324"/>
      <c r="I33" s="324"/>
      <c r="J33" s="324"/>
    </row>
    <row r="34">
      <c r="A34" s="324"/>
      <c r="B34" s="324"/>
      <c r="C34" s="324"/>
      <c r="D34" s="324"/>
      <c r="E34" s="324"/>
      <c r="F34" s="324"/>
      <c r="G34" s="324"/>
      <c r="H34" s="324"/>
      <c r="I34" s="324"/>
      <c r="J34" s="324"/>
    </row>
    <row r="35">
      <c r="A35" s="324"/>
      <c r="B35" s="324"/>
      <c r="C35" s="324"/>
      <c r="D35" s="324"/>
      <c r="E35" s="324"/>
      <c r="F35" s="324"/>
      <c r="G35" s="324"/>
      <c r="H35" s="324"/>
      <c r="I35" s="324"/>
      <c r="J35" s="324"/>
    </row>
    <row r="36">
      <c r="A36" s="324"/>
      <c r="B36" s="324"/>
      <c r="C36" s="324"/>
      <c r="D36" s="324"/>
      <c r="E36" s="324"/>
      <c r="F36" s="324"/>
      <c r="G36" s="324"/>
      <c r="H36" s="324"/>
      <c r="I36" s="324"/>
      <c r="J36" s="324"/>
    </row>
    <row r="37">
      <c r="A37" s="324"/>
      <c r="B37" s="324"/>
      <c r="C37" s="324"/>
      <c r="D37" s="324"/>
      <c r="E37" s="324"/>
      <c r="F37" s="324"/>
      <c r="G37" s="324"/>
      <c r="H37" s="324"/>
      <c r="I37" s="324"/>
      <c r="J37" s="324"/>
    </row>
    <row r="38">
      <c r="A38" s="324"/>
      <c r="B38" s="324"/>
      <c r="C38" s="324"/>
      <c r="D38" s="324"/>
      <c r="E38" s="324"/>
      <c r="F38" s="324"/>
      <c r="G38" s="324"/>
      <c r="H38" s="324"/>
      <c r="I38" s="324"/>
      <c r="J38" s="324"/>
    </row>
    <row r="39">
      <c r="A39" s="324"/>
      <c r="B39" s="324"/>
      <c r="C39" s="324"/>
      <c r="D39" s="324"/>
      <c r="E39" s="324"/>
      <c r="F39" s="324"/>
      <c r="G39" s="324"/>
      <c r="H39" s="324"/>
      <c r="I39" s="324"/>
      <c r="J39" s="324"/>
    </row>
    <row r="40">
      <c r="A40" s="324"/>
      <c r="B40" s="324"/>
      <c r="C40" s="324"/>
      <c r="D40" s="324"/>
      <c r="E40" s="324"/>
      <c r="F40" s="324"/>
      <c r="G40" s="324"/>
      <c r="H40" s="324"/>
      <c r="I40" s="324"/>
      <c r="J40" s="324"/>
    </row>
    <row r="41">
      <c r="A41" s="150"/>
      <c r="B41" s="150"/>
      <c r="C41" s="150"/>
      <c r="D41" s="150"/>
      <c r="E41" s="150"/>
      <c r="F41" s="150"/>
      <c r="G41" s="150"/>
      <c r="H41" s="150"/>
    </row>
    <row r="42">
      <c r="A42" s="150"/>
      <c r="B42" s="150"/>
      <c r="C42" s="150"/>
      <c r="D42" s="150"/>
      <c r="E42" s="150"/>
      <c r="F42" s="150"/>
      <c r="G42" s="150"/>
      <c r="H42" s="150"/>
    </row>
    <row r="43">
      <c r="A43" s="150"/>
      <c r="B43" s="150"/>
      <c r="C43" s="150"/>
      <c r="D43" s="150"/>
      <c r="E43" s="150"/>
      <c r="F43" s="150"/>
      <c r="G43" s="150"/>
      <c r="H43" s="150"/>
    </row>
    <row r="44">
      <c r="A44" s="150"/>
      <c r="B44" s="150"/>
      <c r="C44" s="150"/>
      <c r="D44" s="150"/>
      <c r="E44" s="150"/>
      <c r="F44" s="150"/>
      <c r="G44" s="150"/>
      <c r="H44" s="150"/>
    </row>
    <row r="45">
      <c r="A45" s="150"/>
      <c r="B45" s="150"/>
      <c r="C45" s="150"/>
      <c r="D45" s="150"/>
      <c r="E45" s="150"/>
      <c r="F45" s="150"/>
      <c r="G45" s="150"/>
      <c r="H45" s="150"/>
    </row>
    <row r="46">
      <c r="A46" s="150"/>
    </row>
  </sheetData>
  <sheetProtection sheet="1" password="c04f"/>
  <mergeCells>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6"/>
  <sheetViews>
    <sheetView showGridLines="0" zoomScaleNormal="100" zoomScaleSheetLayoutView="120" workbookViewId="0">
      <selection activeCell="C18" sqref="C18"/>
    </sheetView>
  </sheetViews>
  <sheetFormatPr defaultRowHeight="15" x14ac:dyDescent="0.25"/>
  <cols>
    <col min="1" max="1" width="31.42578125" customWidth="1" style="289"/>
    <col min="2" max="2" width="17.28515625" customWidth="1" style="289"/>
    <col min="3" max="3" width="20.28515625" customWidth="1" style="289"/>
    <col min="4" max="4" width="39.7109375" customWidth="1" style="289"/>
    <col min="5" max="16384" width="9.140625" customWidth="1" style="289"/>
  </cols>
  <sheetData>
    <row r="1">
      <c r="A1" s="438" t="s">
        <v>487</v>
      </c>
      <c r="D1" s="141" t="s">
        <v>1</v>
      </c>
    </row>
    <row r="2" ht="18">
      <c r="A2" s="503" t="s">
        <v>788</v>
      </c>
    </row>
    <row r="3">
      <c r="A3" s="99"/>
    </row>
    <row r="4">
      <c r="A4" s="353" t="s">
        <v>789</v>
      </c>
      <c r="B4" s="497" t="s">
        <v>790</v>
      </c>
      <c r="C4" s="352" t="s">
        <v>791</v>
      </c>
      <c r="D4" s="352" t="s">
        <v>792</v>
      </c>
    </row>
    <row r="5">
      <c r="A5" s="270"/>
      <c r="B5" s="498"/>
      <c r="C5" s="95"/>
      <c r="D5" s="95"/>
    </row>
    <row r="6">
      <c r="A6" s="499"/>
      <c r="B6" s="500"/>
      <c r="C6" s="107"/>
      <c r="D6" s="107"/>
    </row>
    <row r="7">
      <c r="A7" s="314"/>
      <c r="B7" s="389"/>
      <c r="C7" s="389"/>
      <c r="D7" s="389"/>
    </row>
    <row r="8">
      <c r="A8" s="442" t="s">
        <v>793</v>
      </c>
      <c r="B8" s="359"/>
      <c r="C8" s="359"/>
      <c r="D8" s="359"/>
    </row>
    <row r="9" ht="40.5" customHeight="1">
      <c r="A9" s="323" t="s">
        <v>794</v>
      </c>
      <c r="B9" s="323"/>
      <c r="C9" s="323"/>
      <c r="D9" s="323"/>
    </row>
    <row r="10">
      <c r="A10" s="442" t="s">
        <v>795</v>
      </c>
      <c r="B10" s="359"/>
      <c r="C10" s="359"/>
      <c r="D10" s="359"/>
    </row>
    <row r="11">
      <c r="A11" s="100"/>
    </row>
    <row r="12">
      <c r="A12" s="437" t="s">
        <v>173</v>
      </c>
      <c r="B12" s="316"/>
      <c r="C12" s="316"/>
      <c r="D12" s="316"/>
      <c r="E12" s="316"/>
    </row>
    <row r="13">
      <c r="A13" s="396"/>
      <c r="B13" s="396"/>
      <c r="C13" s="396"/>
      <c r="D13" s="396"/>
      <c r="E13" s="324"/>
      <c r="F13" s="324"/>
      <c r="G13" s="324"/>
      <c r="H13" s="324"/>
    </row>
    <row r="14">
      <c r="A14" s="396"/>
      <c r="B14" s="396"/>
      <c r="C14" s="396"/>
      <c r="D14" s="396"/>
      <c r="E14" s="324"/>
      <c r="F14" s="324"/>
      <c r="G14" s="324"/>
      <c r="H14" s="324"/>
    </row>
    <row r="15">
      <c r="A15" s="396"/>
      <c r="B15" s="396"/>
      <c r="C15" s="396"/>
      <c r="D15" s="396"/>
      <c r="E15" s="324"/>
      <c r="F15" s="324"/>
      <c r="G15" s="324"/>
      <c r="H15" s="324"/>
    </row>
    <row r="16">
      <c r="A16" s="396"/>
      <c r="B16" s="396"/>
      <c r="C16" s="396"/>
      <c r="D16" s="396"/>
      <c r="E16" s="324"/>
      <c r="F16" s="324"/>
      <c r="G16" s="324"/>
      <c r="H16" s="324"/>
    </row>
    <row r="17">
      <c r="A17" s="396"/>
      <c r="B17" s="396"/>
      <c r="C17" s="396"/>
      <c r="D17" s="396"/>
      <c r="E17" s="324"/>
      <c r="F17" s="324"/>
      <c r="G17" s="324"/>
      <c r="H17" s="324"/>
    </row>
    <row r="18">
      <c r="A18" s="396"/>
      <c r="B18" s="396"/>
      <c r="C18" s="396"/>
      <c r="D18" s="396"/>
      <c r="E18" s="324"/>
      <c r="F18" s="324"/>
      <c r="G18" s="324"/>
      <c r="H18" s="324"/>
    </row>
    <row r="19">
      <c r="A19" s="396"/>
      <c r="B19" s="396"/>
      <c r="C19" s="396"/>
      <c r="D19" s="396"/>
      <c r="E19" s="324"/>
      <c r="F19" s="324"/>
      <c r="G19" s="324"/>
      <c r="H19" s="324"/>
    </row>
    <row r="20">
      <c r="A20" s="396"/>
      <c r="B20" s="396"/>
      <c r="C20" s="396"/>
      <c r="D20" s="396"/>
      <c r="E20" s="324"/>
      <c r="F20" s="324"/>
      <c r="G20" s="324"/>
      <c r="H20" s="324"/>
    </row>
    <row r="21">
      <c r="A21" s="396"/>
      <c r="B21" s="396"/>
      <c r="C21" s="396"/>
      <c r="D21" s="396"/>
      <c r="E21" s="324"/>
      <c r="F21" s="324"/>
      <c r="G21" s="324"/>
      <c r="H21" s="324"/>
    </row>
    <row r="22">
      <c r="A22" s="396"/>
      <c r="B22" s="396"/>
      <c r="C22" s="396"/>
      <c r="D22" s="396"/>
      <c r="E22" s="324"/>
      <c r="F22" s="324"/>
      <c r="G22" s="324"/>
      <c r="H22" s="324"/>
    </row>
    <row r="23">
      <c r="A23" s="396"/>
      <c r="B23" s="396"/>
      <c r="C23" s="396"/>
      <c r="D23" s="396"/>
      <c r="E23" s="324"/>
      <c r="F23" s="324"/>
      <c r="G23" s="324"/>
      <c r="H23" s="324"/>
    </row>
    <row r="24">
      <c r="A24" s="396"/>
      <c r="B24" s="396"/>
      <c r="C24" s="396"/>
      <c r="D24" s="396"/>
      <c r="E24" s="324"/>
      <c r="F24" s="324"/>
      <c r="G24" s="324"/>
      <c r="H24" s="324"/>
    </row>
    <row r="25">
      <c r="A25" s="396"/>
      <c r="B25" s="396"/>
      <c r="C25" s="396"/>
      <c r="D25" s="396"/>
      <c r="E25" s="324"/>
      <c r="F25" s="324"/>
      <c r="G25" s="324"/>
      <c r="H25" s="324"/>
    </row>
    <row r="26">
      <c r="A26" s="396"/>
      <c r="B26" s="396"/>
      <c r="C26" s="396"/>
      <c r="D26" s="396"/>
      <c r="E26" s="324"/>
      <c r="F26" s="324"/>
      <c r="G26" s="324"/>
      <c r="H26" s="324"/>
    </row>
  </sheetData>
  <sheetProtection sheet="1" password="c04f"/>
  <mergeCells>
    <mergeCell ref="A9:D9"/>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289"/>
    <col min="2" max="11" width="14.7109375" customWidth="1" style="289"/>
    <col min="12" max="16384" width="9.140625" customWidth="1" style="289"/>
  </cols>
  <sheetData>
    <row r="1" s="80" customFormat="1">
      <c r="A1" s="290" t="s">
        <v>1021</v>
      </c>
      <c r="K1" s="85" t="s">
        <v>1</v>
      </c>
    </row>
    <row r="2" s="81" customFormat="1">
      <c r="A2" s="318" t="s">
        <v>1022</v>
      </c>
      <c r="B2" s="319"/>
      <c r="C2" s="86"/>
      <c r="K2" s="87" t="s">
        <v>3</v>
      </c>
    </row>
    <row r="3" s="80" customFormat="1">
      <c r="A3" s="291" t="s">
        <v>174</v>
      </c>
      <c r="B3" s="293" t="e">
        <f>SUBSTITUTE(#REF!,"Source","CRF")</f>
        <v>#REF!</v>
      </c>
      <c r="C3" s="84"/>
    </row>
    <row r="4" s="80" customFormat="1">
      <c r="A4" s="290"/>
      <c r="B4" s="290"/>
      <c r="C4" s="297"/>
    </row>
    <row r="5" ht="30" customHeight="1">
      <c r="A5" s="298" t="s">
        <v>116</v>
      </c>
      <c r="B5" s="125" t="s">
        <v>1016</v>
      </c>
      <c r="C5" s="127" t="s">
        <v>176</v>
      </c>
      <c r="D5" s="127" t="s">
        <v>177</v>
      </c>
      <c r="E5" s="127" t="s">
        <v>178</v>
      </c>
      <c r="F5" s="127" t="s">
        <v>179</v>
      </c>
      <c r="G5" s="127" t="s">
        <v>180</v>
      </c>
      <c r="H5" s="127" t="s">
        <v>181</v>
      </c>
      <c r="I5" s="127" t="s">
        <v>182</v>
      </c>
      <c r="J5" s="127" t="s">
        <v>183</v>
      </c>
      <c r="K5" s="127" t="s">
        <v>184</v>
      </c>
    </row>
    <row r="6">
      <c r="A6" s="299"/>
      <c r="B6" s="89" t="s">
        <v>1017</v>
      </c>
      <c r="C6" s="128" t="s">
        <v>15</v>
      </c>
      <c r="D6" s="128" t="s">
        <v>15</v>
      </c>
      <c r="E6" s="128" t="s">
        <v>15</v>
      </c>
      <c r="F6" s="128" t="s">
        <v>15</v>
      </c>
      <c r="G6" s="128" t="s">
        <v>15</v>
      </c>
      <c r="H6" s="128" t="s">
        <v>15</v>
      </c>
      <c r="I6" s="128" t="s">
        <v>15</v>
      </c>
      <c r="J6" s="128" t="s">
        <v>15</v>
      </c>
      <c r="K6" s="128" t="s">
        <v>15</v>
      </c>
    </row>
    <row r="7">
      <c r="A7" s="94" t="s">
        <v>935</v>
      </c>
      <c r="B7" s="96" t="s">
        <v>1291</v>
      </c>
      <c r="C7" s="132" t="s">
        <v>1291</v>
      </c>
      <c r="D7" s="132" t="s">
        <v>1292</v>
      </c>
      <c r="E7" s="132" t="s">
        <v>1293</v>
      </c>
      <c r="F7" s="132" t="s">
        <v>1294</v>
      </c>
      <c r="G7" s="132" t="s">
        <v>1295</v>
      </c>
      <c r="H7" s="132" t="s">
        <v>1296</v>
      </c>
      <c r="I7" s="132" t="s">
        <v>1297</v>
      </c>
      <c r="J7" s="132" t="s">
        <v>1298</v>
      </c>
      <c r="K7" s="132" t="s">
        <v>1299</v>
      </c>
    </row>
    <row r="8">
      <c r="A8" s="102" t="s">
        <v>936</v>
      </c>
      <c r="B8" s="105" t="s">
        <v>1291</v>
      </c>
      <c r="C8" s="105" t="s">
        <v>1291</v>
      </c>
      <c r="D8" s="105" t="s">
        <v>1292</v>
      </c>
      <c r="E8" s="105" t="s">
        <v>1293</v>
      </c>
      <c r="F8" s="105" t="s">
        <v>1294</v>
      </c>
      <c r="G8" s="105" t="s">
        <v>1295</v>
      </c>
      <c r="H8" s="105" t="s">
        <v>1296</v>
      </c>
      <c r="I8" s="105" t="s">
        <v>1297</v>
      </c>
      <c r="J8" s="105" t="s">
        <v>1298</v>
      </c>
      <c r="K8" s="105" t="s">
        <v>1299</v>
      </c>
    </row>
    <row r="9">
      <c r="A9" s="102" t="s">
        <v>937</v>
      </c>
      <c r="B9" s="105" t="s">
        <v>90</v>
      </c>
      <c r="C9" s="105" t="s">
        <v>90</v>
      </c>
      <c r="D9" s="105" t="s">
        <v>1300</v>
      </c>
      <c r="E9" s="105" t="s">
        <v>158</v>
      </c>
      <c r="F9" s="105" t="s">
        <v>1301</v>
      </c>
      <c r="G9" s="105" t="s">
        <v>290</v>
      </c>
      <c r="H9" s="105" t="s">
        <v>279</v>
      </c>
      <c r="I9" s="105" t="s">
        <v>1302</v>
      </c>
      <c r="J9" s="105" t="s">
        <v>1303</v>
      </c>
      <c r="K9" s="105" t="s">
        <v>1164</v>
      </c>
    </row>
    <row r="10">
      <c r="A10" s="102" t="s">
        <v>938</v>
      </c>
      <c r="B10" s="105" t="s">
        <v>1304</v>
      </c>
      <c r="C10" s="105" t="s">
        <v>1304</v>
      </c>
      <c r="D10" s="105" t="s">
        <v>1305</v>
      </c>
      <c r="E10" s="105" t="s">
        <v>1306</v>
      </c>
      <c r="F10" s="105" t="s">
        <v>1307</v>
      </c>
      <c r="G10" s="105" t="s">
        <v>1308</v>
      </c>
      <c r="H10" s="105" t="s">
        <v>1309</v>
      </c>
      <c r="I10" s="105" t="s">
        <v>1310</v>
      </c>
      <c r="J10" s="105" t="s">
        <v>1311</v>
      </c>
      <c r="K10" s="105" t="s">
        <v>1312</v>
      </c>
    </row>
    <row r="11">
      <c r="A11" s="102" t="s">
        <v>939</v>
      </c>
      <c r="B11" s="105" t="s">
        <v>1313</v>
      </c>
      <c r="C11" s="105" t="s">
        <v>1313</v>
      </c>
      <c r="D11" s="105" t="s">
        <v>1314</v>
      </c>
      <c r="E11" s="105" t="s">
        <v>1315</v>
      </c>
      <c r="F11" s="105" t="s">
        <v>1316</v>
      </c>
      <c r="G11" s="105" t="s">
        <v>1317</v>
      </c>
      <c r="H11" s="105" t="s">
        <v>1318</v>
      </c>
      <c r="I11" s="105" t="s">
        <v>1319</v>
      </c>
      <c r="J11" s="105" t="s">
        <v>1320</v>
      </c>
      <c r="K11" s="105" t="s">
        <v>1321</v>
      </c>
    </row>
    <row r="12">
      <c r="A12" s="102" t="s">
        <v>940</v>
      </c>
      <c r="B12" s="105" t="s">
        <v>1322</v>
      </c>
      <c r="C12" s="105" t="s">
        <v>1322</v>
      </c>
      <c r="D12" s="105" t="s">
        <v>1323</v>
      </c>
      <c r="E12" s="105" t="s">
        <v>1324</v>
      </c>
      <c r="F12" s="105" t="s">
        <v>1325</v>
      </c>
      <c r="G12" s="105" t="s">
        <v>1326</v>
      </c>
      <c r="H12" s="105" t="s">
        <v>1327</v>
      </c>
      <c r="I12" s="105" t="s">
        <v>1328</v>
      </c>
      <c r="J12" s="105" t="s">
        <v>1329</v>
      </c>
      <c r="K12" s="105" t="s">
        <v>1330</v>
      </c>
    </row>
    <row r="13">
      <c r="A13" s="102" t="s">
        <v>941</v>
      </c>
      <c r="B13" s="105" t="s">
        <v>85</v>
      </c>
      <c r="C13" s="105" t="s">
        <v>85</v>
      </c>
      <c r="D13" s="105" t="s">
        <v>85</v>
      </c>
      <c r="E13" s="105" t="s">
        <v>85</v>
      </c>
      <c r="F13" s="105" t="s">
        <v>85</v>
      </c>
      <c r="G13" s="105" t="s">
        <v>85</v>
      </c>
      <c r="H13" s="105" t="s">
        <v>85</v>
      </c>
      <c r="I13" s="105" t="s">
        <v>85</v>
      </c>
      <c r="J13" s="105" t="s">
        <v>85</v>
      </c>
      <c r="K13" s="105" t="s">
        <v>85</v>
      </c>
    </row>
    <row r="14">
      <c r="A14" s="102" t="s">
        <v>942</v>
      </c>
      <c r="B14" s="105" t="s">
        <v>86</v>
      </c>
      <c r="C14" s="105" t="s">
        <v>86</v>
      </c>
      <c r="D14" s="105" t="s">
        <v>86</v>
      </c>
      <c r="E14" s="105" t="s">
        <v>86</v>
      </c>
      <c r="F14" s="105" t="s">
        <v>86</v>
      </c>
      <c r="G14" s="105" t="s">
        <v>86</v>
      </c>
      <c r="H14" s="105" t="s">
        <v>86</v>
      </c>
      <c r="I14" s="105" t="s">
        <v>86</v>
      </c>
      <c r="J14" s="105" t="s">
        <v>86</v>
      </c>
      <c r="K14" s="105" t="s">
        <v>86</v>
      </c>
    </row>
    <row r="15">
      <c r="A15" s="102" t="s">
        <v>943</v>
      </c>
      <c r="B15" s="105" t="s">
        <v>85</v>
      </c>
      <c r="C15" s="105" t="s">
        <v>85</v>
      </c>
      <c r="D15" s="105" t="s">
        <v>85</v>
      </c>
      <c r="E15" s="105" t="s">
        <v>85</v>
      </c>
      <c r="F15" s="105" t="s">
        <v>85</v>
      </c>
      <c r="G15" s="105" t="s">
        <v>85</v>
      </c>
      <c r="H15" s="105" t="s">
        <v>85</v>
      </c>
      <c r="I15" s="105" t="s">
        <v>85</v>
      </c>
      <c r="J15" s="105" t="s">
        <v>85</v>
      </c>
      <c r="K15" s="105" t="s">
        <v>85</v>
      </c>
    </row>
    <row r="16">
      <c r="A16" s="102" t="s">
        <v>944</v>
      </c>
      <c r="B16" s="105" t="s">
        <v>86</v>
      </c>
      <c r="C16" s="105" t="s">
        <v>86</v>
      </c>
      <c r="D16" s="105" t="s">
        <v>86</v>
      </c>
      <c r="E16" s="105" t="s">
        <v>86</v>
      </c>
      <c r="F16" s="105" t="s">
        <v>86</v>
      </c>
      <c r="G16" s="105" t="s">
        <v>86</v>
      </c>
      <c r="H16" s="105" t="s">
        <v>86</v>
      </c>
      <c r="I16" s="105" t="s">
        <v>86</v>
      </c>
      <c r="J16" s="105" t="s">
        <v>86</v>
      </c>
      <c r="K16" s="105" t="s">
        <v>86</v>
      </c>
    </row>
    <row r="17">
      <c r="A17" s="102" t="s">
        <v>945</v>
      </c>
      <c r="B17" s="105" t="s">
        <v>85</v>
      </c>
      <c r="C17" s="105" t="s">
        <v>85</v>
      </c>
      <c r="D17" s="105" t="s">
        <v>85</v>
      </c>
      <c r="E17" s="105" t="s">
        <v>85</v>
      </c>
      <c r="F17" s="105" t="s">
        <v>85</v>
      </c>
      <c r="G17" s="105" t="s">
        <v>85</v>
      </c>
      <c r="H17" s="105" t="s">
        <v>85</v>
      </c>
      <c r="I17" s="105" t="s">
        <v>85</v>
      </c>
      <c r="J17" s="105" t="s">
        <v>85</v>
      </c>
      <c r="K17" s="105" t="s">
        <v>85</v>
      </c>
    </row>
    <row r="18">
      <c r="A18" s="102" t="s">
        <v>946</v>
      </c>
      <c r="B18" s="105" t="s">
        <v>228</v>
      </c>
      <c r="C18" s="105" t="s">
        <v>228</v>
      </c>
      <c r="D18" s="105" t="s">
        <v>1116</v>
      </c>
      <c r="E18" s="105" t="s">
        <v>1204</v>
      </c>
      <c r="F18" s="105" t="s">
        <v>89</v>
      </c>
      <c r="G18" s="105" t="s">
        <v>1331</v>
      </c>
      <c r="H18" s="105" t="s">
        <v>1331</v>
      </c>
      <c r="I18" s="105" t="s">
        <v>1331</v>
      </c>
      <c r="J18" s="105" t="s">
        <v>89</v>
      </c>
      <c r="K18" s="105" t="s">
        <v>1331</v>
      </c>
    </row>
    <row r="19">
      <c r="A19" s="102" t="s">
        <v>947</v>
      </c>
      <c r="B19" s="105" t="s">
        <v>85</v>
      </c>
      <c r="C19" s="105" t="s">
        <v>85</v>
      </c>
      <c r="D19" s="105" t="s">
        <v>85</v>
      </c>
      <c r="E19" s="105" t="s">
        <v>85</v>
      </c>
      <c r="F19" s="105" t="s">
        <v>85</v>
      </c>
      <c r="G19" s="105" t="s">
        <v>85</v>
      </c>
      <c r="H19" s="105" t="s">
        <v>85</v>
      </c>
      <c r="I19" s="105" t="s">
        <v>85</v>
      </c>
      <c r="J19" s="105" t="s">
        <v>85</v>
      </c>
      <c r="K19" s="105" t="s">
        <v>85</v>
      </c>
    </row>
    <row r="20">
      <c r="A20" s="102" t="s">
        <v>948</v>
      </c>
      <c r="B20" s="105" t="s">
        <v>85</v>
      </c>
      <c r="C20" s="105" t="s">
        <v>85</v>
      </c>
      <c r="D20" s="105" t="s">
        <v>85</v>
      </c>
      <c r="E20" s="105" t="s">
        <v>85</v>
      </c>
      <c r="F20" s="105" t="s">
        <v>85</v>
      </c>
      <c r="G20" s="105" t="s">
        <v>85</v>
      </c>
      <c r="H20" s="105" t="s">
        <v>85</v>
      </c>
      <c r="I20" s="105" t="s">
        <v>85</v>
      </c>
      <c r="J20" s="105" t="s">
        <v>85</v>
      </c>
      <c r="K20" s="105" t="s">
        <v>85</v>
      </c>
    </row>
    <row r="21">
      <c r="A21" s="102" t="s">
        <v>949</v>
      </c>
      <c r="B21" s="105" t="s">
        <v>85</v>
      </c>
      <c r="C21" s="105" t="s">
        <v>85</v>
      </c>
      <c r="D21" s="105" t="s">
        <v>85</v>
      </c>
      <c r="E21" s="105" t="s">
        <v>85</v>
      </c>
      <c r="F21" s="105" t="s">
        <v>85</v>
      </c>
      <c r="G21" s="105" t="s">
        <v>85</v>
      </c>
      <c r="H21" s="105" t="s">
        <v>85</v>
      </c>
      <c r="I21" s="105" t="s">
        <v>85</v>
      </c>
      <c r="J21" s="105" t="s">
        <v>85</v>
      </c>
      <c r="K21" s="105" t="s">
        <v>85</v>
      </c>
    </row>
    <row r="22">
      <c r="A22" s="102" t="s">
        <v>950</v>
      </c>
      <c r="B22" s="105" t="s">
        <v>228</v>
      </c>
      <c r="C22" s="105" t="s">
        <v>228</v>
      </c>
      <c r="D22" s="105" t="s">
        <v>1116</v>
      </c>
      <c r="E22" s="105" t="s">
        <v>1204</v>
      </c>
      <c r="F22" s="105" t="s">
        <v>89</v>
      </c>
      <c r="G22" s="105" t="s">
        <v>1331</v>
      </c>
      <c r="H22" s="105" t="s">
        <v>1331</v>
      </c>
      <c r="I22" s="105" t="s">
        <v>1331</v>
      </c>
      <c r="J22" s="105" t="s">
        <v>89</v>
      </c>
      <c r="K22" s="105" t="s">
        <v>1331</v>
      </c>
    </row>
    <row r="23">
      <c r="A23" s="102" t="s">
        <v>951</v>
      </c>
      <c r="B23" s="105" t="s">
        <v>15</v>
      </c>
      <c r="C23" s="105" t="s">
        <v>15</v>
      </c>
      <c r="D23" s="105" t="s">
        <v>15</v>
      </c>
      <c r="E23" s="105" t="s">
        <v>15</v>
      </c>
      <c r="F23" s="105" t="s">
        <v>15</v>
      </c>
      <c r="G23" s="105" t="s">
        <v>15</v>
      </c>
      <c r="H23" s="105" t="s">
        <v>15</v>
      </c>
      <c r="I23" s="105" t="s">
        <v>15</v>
      </c>
      <c r="J23" s="105" t="s">
        <v>15</v>
      </c>
      <c r="K23" s="105" t="s">
        <v>15</v>
      </c>
    </row>
    <row r="24">
      <c r="A24" s="102" t="s">
        <v>952</v>
      </c>
      <c r="B24" s="105" t="s">
        <v>15</v>
      </c>
      <c r="C24" s="105" t="s">
        <v>15</v>
      </c>
      <c r="D24" s="105" t="s">
        <v>15</v>
      </c>
      <c r="E24" s="105" t="s">
        <v>15</v>
      </c>
      <c r="F24" s="105" t="s">
        <v>15</v>
      </c>
      <c r="G24" s="105" t="s">
        <v>15</v>
      </c>
      <c r="H24" s="105" t="s">
        <v>15</v>
      </c>
      <c r="I24" s="105" t="s">
        <v>15</v>
      </c>
      <c r="J24" s="105" t="s">
        <v>15</v>
      </c>
      <c r="K24" s="105" t="s">
        <v>15</v>
      </c>
    </row>
    <row r="25">
      <c r="A25" s="102" t="s">
        <v>953</v>
      </c>
      <c r="B25" s="105" t="s">
        <v>85</v>
      </c>
      <c r="C25" s="105" t="s">
        <v>85</v>
      </c>
      <c r="D25" s="105" t="s">
        <v>85</v>
      </c>
      <c r="E25" s="105" t="s">
        <v>85</v>
      </c>
      <c r="F25" s="105" t="s">
        <v>85</v>
      </c>
      <c r="G25" s="105" t="s">
        <v>85</v>
      </c>
      <c r="H25" s="105" t="s">
        <v>85</v>
      </c>
      <c r="I25" s="105" t="s">
        <v>85</v>
      </c>
      <c r="J25" s="105" t="s">
        <v>85</v>
      </c>
      <c r="K25" s="105" t="s">
        <v>85</v>
      </c>
    </row>
    <row r="26">
      <c r="A26" s="102" t="s">
        <v>954</v>
      </c>
      <c r="B26" s="105" t="s">
        <v>85</v>
      </c>
      <c r="C26" s="105" t="s">
        <v>85</v>
      </c>
      <c r="D26" s="105" t="s">
        <v>85</v>
      </c>
      <c r="E26" s="105" t="s">
        <v>85</v>
      </c>
      <c r="F26" s="105" t="s">
        <v>85</v>
      </c>
      <c r="G26" s="105" t="s">
        <v>85</v>
      </c>
      <c r="H26" s="105" t="s">
        <v>85</v>
      </c>
      <c r="I26" s="105" t="s">
        <v>85</v>
      </c>
      <c r="J26" s="105" t="s">
        <v>85</v>
      </c>
      <c r="K26" s="105" t="s">
        <v>85</v>
      </c>
    </row>
    <row r="27">
      <c r="A27" s="102" t="s">
        <v>955</v>
      </c>
      <c r="B27" s="105" t="s">
        <v>79</v>
      </c>
      <c r="C27" s="105" t="s">
        <v>79</v>
      </c>
      <c r="D27" s="105" t="s">
        <v>79</v>
      </c>
      <c r="E27" s="105" t="s">
        <v>79</v>
      </c>
      <c r="F27" s="105" t="s">
        <v>79</v>
      </c>
      <c r="G27" s="105" t="s">
        <v>91</v>
      </c>
      <c r="H27" s="105" t="s">
        <v>91</v>
      </c>
      <c r="I27" s="105" t="s">
        <v>91</v>
      </c>
      <c r="J27" s="105" t="s">
        <v>91</v>
      </c>
      <c r="K27" s="105" t="s">
        <v>80</v>
      </c>
    </row>
    <row r="28">
      <c r="A28" s="102" t="s">
        <v>963</v>
      </c>
      <c r="B28" s="105" t="s">
        <v>15</v>
      </c>
      <c r="C28" s="105" t="s">
        <v>15</v>
      </c>
      <c r="D28" s="105" t="s">
        <v>15</v>
      </c>
      <c r="E28" s="105" t="s">
        <v>15</v>
      </c>
      <c r="F28" s="105" t="s">
        <v>15</v>
      </c>
      <c r="G28" s="105" t="s">
        <v>15</v>
      </c>
      <c r="H28" s="105" t="s">
        <v>15</v>
      </c>
      <c r="I28" s="105" t="s">
        <v>15</v>
      </c>
      <c r="J28" s="105" t="s">
        <v>15</v>
      </c>
      <c r="K28" s="105" t="s">
        <v>15</v>
      </c>
    </row>
    <row r="29">
      <c r="A29" s="102" t="s">
        <v>971</v>
      </c>
      <c r="B29" s="105" t="s">
        <v>15</v>
      </c>
      <c r="C29" s="105" t="s">
        <v>15</v>
      </c>
      <c r="D29" s="105" t="s">
        <v>15</v>
      </c>
      <c r="E29" s="105" t="s">
        <v>15</v>
      </c>
      <c r="F29" s="105" t="s">
        <v>15</v>
      </c>
      <c r="G29" s="105" t="s">
        <v>15</v>
      </c>
      <c r="H29" s="105" t="s">
        <v>15</v>
      </c>
      <c r="I29" s="105" t="s">
        <v>15</v>
      </c>
      <c r="J29" s="105" t="s">
        <v>15</v>
      </c>
      <c r="K29" s="105" t="s">
        <v>15</v>
      </c>
    </row>
    <row r="30">
      <c r="A30" s="102" t="s">
        <v>972</v>
      </c>
      <c r="B30" s="105" t="s">
        <v>15</v>
      </c>
      <c r="C30" s="105" t="s">
        <v>15</v>
      </c>
      <c r="D30" s="105" t="s">
        <v>15</v>
      </c>
      <c r="E30" s="105" t="s">
        <v>15</v>
      </c>
      <c r="F30" s="105" t="s">
        <v>15</v>
      </c>
      <c r="G30" s="105" t="s">
        <v>15</v>
      </c>
      <c r="H30" s="105" t="s">
        <v>15</v>
      </c>
      <c r="I30" s="105" t="s">
        <v>15</v>
      </c>
      <c r="J30" s="105" t="s">
        <v>15</v>
      </c>
      <c r="K30" s="105" t="s">
        <v>15</v>
      </c>
    </row>
    <row r="31">
      <c r="A31" s="102" t="s">
        <v>974</v>
      </c>
      <c r="B31" s="105" t="s">
        <v>15</v>
      </c>
      <c r="C31" s="105" t="s">
        <v>15</v>
      </c>
      <c r="D31" s="105" t="s">
        <v>15</v>
      </c>
      <c r="E31" s="105" t="s">
        <v>15</v>
      </c>
      <c r="F31" s="105" t="s">
        <v>15</v>
      </c>
      <c r="G31" s="105" t="s">
        <v>15</v>
      </c>
      <c r="H31" s="105" t="s">
        <v>15</v>
      </c>
      <c r="I31" s="105" t="s">
        <v>15</v>
      </c>
      <c r="J31" s="105" t="s">
        <v>15</v>
      </c>
      <c r="K31" s="105" t="s">
        <v>15</v>
      </c>
    </row>
    <row r="32">
      <c r="A32" s="102" t="s">
        <v>976</v>
      </c>
      <c r="B32" s="105" t="s">
        <v>15</v>
      </c>
      <c r="C32" s="105" t="s">
        <v>15</v>
      </c>
      <c r="D32" s="105" t="s">
        <v>15</v>
      </c>
      <c r="E32" s="105" t="s">
        <v>15</v>
      </c>
      <c r="F32" s="105" t="s">
        <v>15</v>
      </c>
      <c r="G32" s="105" t="s">
        <v>15</v>
      </c>
      <c r="H32" s="105" t="s">
        <v>15</v>
      </c>
      <c r="I32" s="105" t="s">
        <v>15</v>
      </c>
      <c r="J32" s="105" t="s">
        <v>15</v>
      </c>
      <c r="K32" s="105" t="s">
        <v>15</v>
      </c>
    </row>
    <row r="33">
      <c r="A33" s="102" t="s">
        <v>977</v>
      </c>
      <c r="B33" s="105" t="s">
        <v>15</v>
      </c>
      <c r="C33" s="105" t="s">
        <v>15</v>
      </c>
      <c r="D33" s="105" t="s">
        <v>15</v>
      </c>
      <c r="E33" s="105" t="s">
        <v>15</v>
      </c>
      <c r="F33" s="105" t="s">
        <v>15</v>
      </c>
      <c r="G33" s="105" t="s">
        <v>15</v>
      </c>
      <c r="H33" s="105" t="s">
        <v>15</v>
      </c>
      <c r="I33" s="105" t="s">
        <v>15</v>
      </c>
      <c r="J33" s="105" t="s">
        <v>15</v>
      </c>
      <c r="K33" s="105" t="s">
        <v>15</v>
      </c>
    </row>
    <row r="34">
      <c r="A34" s="102" t="s">
        <v>978</v>
      </c>
      <c r="B34" s="105" t="s">
        <v>85</v>
      </c>
      <c r="C34" s="105" t="s">
        <v>85</v>
      </c>
      <c r="D34" s="105" t="s">
        <v>85</v>
      </c>
      <c r="E34" s="105" t="s">
        <v>85</v>
      </c>
      <c r="F34" s="105" t="s">
        <v>85</v>
      </c>
      <c r="G34" s="105" t="s">
        <v>85</v>
      </c>
      <c r="H34" s="105" t="s">
        <v>85</v>
      </c>
      <c r="I34" s="105" t="s">
        <v>85</v>
      </c>
      <c r="J34" s="105" t="s">
        <v>85</v>
      </c>
      <c r="K34" s="105" t="s">
        <v>85</v>
      </c>
    </row>
    <row r="35">
      <c r="A35" s="102" t="s">
        <v>979</v>
      </c>
      <c r="B35" s="105" t="s">
        <v>79</v>
      </c>
      <c r="C35" s="105" t="s">
        <v>79</v>
      </c>
      <c r="D35" s="105" t="s">
        <v>79</v>
      </c>
      <c r="E35" s="105" t="s">
        <v>79</v>
      </c>
      <c r="F35" s="105" t="s">
        <v>79</v>
      </c>
      <c r="G35" s="105" t="s">
        <v>91</v>
      </c>
      <c r="H35" s="105" t="s">
        <v>91</v>
      </c>
      <c r="I35" s="105" t="s">
        <v>91</v>
      </c>
      <c r="J35" s="105" t="s">
        <v>91</v>
      </c>
      <c r="K35" s="105" t="s">
        <v>80</v>
      </c>
    </row>
    <row r="36">
      <c r="A36" s="102" t="s">
        <v>980</v>
      </c>
      <c r="B36" s="105" t="s">
        <v>85</v>
      </c>
      <c r="C36" s="105" t="s">
        <v>85</v>
      </c>
      <c r="D36" s="105" t="s">
        <v>85</v>
      </c>
      <c r="E36" s="105" t="s">
        <v>85</v>
      </c>
      <c r="F36" s="105" t="s">
        <v>85</v>
      </c>
      <c r="G36" s="105" t="s">
        <v>85</v>
      </c>
      <c r="H36" s="105" t="s">
        <v>85</v>
      </c>
      <c r="I36" s="105" t="s">
        <v>85</v>
      </c>
      <c r="J36" s="105" t="s">
        <v>85</v>
      </c>
      <c r="K36" s="105" t="s">
        <v>85</v>
      </c>
    </row>
    <row r="37">
      <c r="A37" s="102" t="s">
        <v>981</v>
      </c>
      <c r="B37" s="105" t="s">
        <v>114</v>
      </c>
      <c r="C37" s="105" t="s">
        <v>114</v>
      </c>
      <c r="D37" s="105" t="s">
        <v>114</v>
      </c>
      <c r="E37" s="105" t="s">
        <v>114</v>
      </c>
      <c r="F37" s="105" t="s">
        <v>114</v>
      </c>
      <c r="G37" s="105" t="s">
        <v>114</v>
      </c>
      <c r="H37" s="105" t="s">
        <v>114</v>
      </c>
      <c r="I37" s="105" t="s">
        <v>114</v>
      </c>
      <c r="J37" s="105" t="s">
        <v>114</v>
      </c>
      <c r="K37" s="105" t="s">
        <v>114</v>
      </c>
    </row>
    <row r="38">
      <c r="A38" s="102" t="s">
        <v>1071</v>
      </c>
      <c r="B38" s="105" t="s">
        <v>1332</v>
      </c>
      <c r="C38" s="105" t="s">
        <v>1332</v>
      </c>
      <c r="D38" s="105" t="s">
        <v>1333</v>
      </c>
      <c r="E38" s="105" t="s">
        <v>1334</v>
      </c>
      <c r="F38" s="105" t="s">
        <v>1335</v>
      </c>
      <c r="G38" s="105" t="s">
        <v>45</v>
      </c>
      <c r="H38" s="105" t="s">
        <v>1336</v>
      </c>
      <c r="I38" s="105" t="s">
        <v>1337</v>
      </c>
      <c r="J38" s="105" t="s">
        <v>1338</v>
      </c>
      <c r="K38" s="105" t="s">
        <v>1339</v>
      </c>
    </row>
    <row r="39">
      <c r="A39" s="102" t="s">
        <v>983</v>
      </c>
      <c r="B39" s="105" t="s">
        <v>1340</v>
      </c>
      <c r="C39" s="105" t="s">
        <v>1340</v>
      </c>
      <c r="D39" s="105" t="s">
        <v>1341</v>
      </c>
      <c r="E39" s="105" t="s">
        <v>1342</v>
      </c>
      <c r="F39" s="105" t="s">
        <v>1343</v>
      </c>
      <c r="G39" s="105" t="s">
        <v>1344</v>
      </c>
      <c r="H39" s="105" t="s">
        <v>1345</v>
      </c>
      <c r="I39" s="105" t="s">
        <v>1346</v>
      </c>
      <c r="J39" s="105" t="s">
        <v>1347</v>
      </c>
      <c r="K39" s="105" t="s">
        <v>1348</v>
      </c>
    </row>
    <row r="40">
      <c r="A40" s="102" t="s">
        <v>984</v>
      </c>
      <c r="B40" s="105" t="s">
        <v>1349</v>
      </c>
      <c r="C40" s="105" t="s">
        <v>1349</v>
      </c>
      <c r="D40" s="105" t="s">
        <v>1350</v>
      </c>
      <c r="E40" s="105" t="s">
        <v>1351</v>
      </c>
      <c r="F40" s="105" t="s">
        <v>1352</v>
      </c>
      <c r="G40" s="105" t="s">
        <v>1353</v>
      </c>
      <c r="H40" s="105" t="s">
        <v>1225</v>
      </c>
      <c r="I40" s="105" t="s">
        <v>1354</v>
      </c>
      <c r="J40" s="105" t="s">
        <v>1354</v>
      </c>
      <c r="K40" s="105" t="s">
        <v>1225</v>
      </c>
    </row>
    <row r="41">
      <c r="A41" s="102" t="s">
        <v>985</v>
      </c>
      <c r="B41" s="105" t="s">
        <v>435</v>
      </c>
      <c r="C41" s="105" t="s">
        <v>435</v>
      </c>
      <c r="D41" s="105" t="s">
        <v>158</v>
      </c>
      <c r="E41" s="105" t="s">
        <v>159</v>
      </c>
      <c r="F41" s="105" t="s">
        <v>1208</v>
      </c>
      <c r="G41" s="105" t="s">
        <v>434</v>
      </c>
      <c r="H41" s="105" t="s">
        <v>157</v>
      </c>
      <c r="I41" s="105" t="s">
        <v>286</v>
      </c>
      <c r="J41" s="105" t="s">
        <v>1355</v>
      </c>
      <c r="K41" s="105" t="s">
        <v>1356</v>
      </c>
    </row>
    <row r="42">
      <c r="A42" s="102" t="s">
        <v>986</v>
      </c>
      <c r="B42" s="105" t="s">
        <v>1331</v>
      </c>
      <c r="C42" s="105" t="s">
        <v>1331</v>
      </c>
      <c r="D42" s="105" t="s">
        <v>1331</v>
      </c>
      <c r="E42" s="105" t="s">
        <v>1331</v>
      </c>
      <c r="F42" s="105" t="s">
        <v>1331</v>
      </c>
      <c r="G42" s="105" t="s">
        <v>1331</v>
      </c>
      <c r="H42" s="105" t="s">
        <v>1331</v>
      </c>
      <c r="I42" s="105" t="s">
        <v>1331</v>
      </c>
      <c r="J42" s="105" t="s">
        <v>1204</v>
      </c>
      <c r="K42" s="105" t="s">
        <v>228</v>
      </c>
    </row>
    <row r="43">
      <c r="A43" s="102" t="s">
        <v>987</v>
      </c>
      <c r="B43" s="105" t="s">
        <v>1357</v>
      </c>
      <c r="C43" s="105" t="s">
        <v>1357</v>
      </c>
      <c r="D43" s="105" t="s">
        <v>1357</v>
      </c>
      <c r="E43" s="105" t="s">
        <v>1357</v>
      </c>
      <c r="F43" s="105" t="s">
        <v>1357</v>
      </c>
      <c r="G43" s="105" t="s">
        <v>1357</v>
      </c>
      <c r="H43" s="105" t="s">
        <v>1357</v>
      </c>
      <c r="I43" s="105" t="s">
        <v>1357</v>
      </c>
      <c r="J43" s="105" t="s">
        <v>1358</v>
      </c>
      <c r="K43" s="105" t="s">
        <v>1359</v>
      </c>
    </row>
    <row r="44">
      <c r="A44" s="102" t="s">
        <v>988</v>
      </c>
      <c r="B44" s="105" t="s">
        <v>1104</v>
      </c>
      <c r="C44" s="105" t="s">
        <v>1104</v>
      </c>
      <c r="D44" s="105" t="s">
        <v>1104</v>
      </c>
      <c r="E44" s="105" t="s">
        <v>1104</v>
      </c>
      <c r="F44" s="105" t="s">
        <v>1104</v>
      </c>
      <c r="G44" s="105" t="s">
        <v>1104</v>
      </c>
      <c r="H44" s="105" t="s">
        <v>1104</v>
      </c>
      <c r="I44" s="105" t="s">
        <v>1104</v>
      </c>
      <c r="J44" s="105" t="s">
        <v>1018</v>
      </c>
      <c r="K44" s="105" t="s">
        <v>959</v>
      </c>
    </row>
    <row r="45">
      <c r="A45" s="102" t="s">
        <v>989</v>
      </c>
      <c r="B45" s="105" t="s">
        <v>1360</v>
      </c>
      <c r="C45" s="105" t="s">
        <v>1360</v>
      </c>
      <c r="D45" s="105" t="s">
        <v>1361</v>
      </c>
      <c r="E45" s="105" t="s">
        <v>1362</v>
      </c>
      <c r="F45" s="105" t="s">
        <v>1363</v>
      </c>
      <c r="G45" s="105" t="s">
        <v>1364</v>
      </c>
      <c r="H45" s="105" t="s">
        <v>1365</v>
      </c>
      <c r="I45" s="105" t="s">
        <v>1366</v>
      </c>
      <c r="J45" s="105" t="s">
        <v>1367</v>
      </c>
      <c r="K45" s="105" t="s">
        <v>1368</v>
      </c>
    </row>
    <row r="46">
      <c r="A46" s="102" t="s">
        <v>990</v>
      </c>
      <c r="B46" s="105" t="s">
        <v>85</v>
      </c>
      <c r="C46" s="105" t="s">
        <v>85</v>
      </c>
      <c r="D46" s="105" t="s">
        <v>85</v>
      </c>
      <c r="E46" s="105" t="s">
        <v>85</v>
      </c>
      <c r="F46" s="105" t="s">
        <v>85</v>
      </c>
      <c r="G46" s="105" t="s">
        <v>85</v>
      </c>
      <c r="H46" s="105" t="s">
        <v>85</v>
      </c>
      <c r="I46" s="105" t="s">
        <v>85</v>
      </c>
      <c r="J46" s="105" t="s">
        <v>85</v>
      </c>
      <c r="K46" s="105" t="s">
        <v>85</v>
      </c>
    </row>
    <row r="47">
      <c r="A47" s="102" t="s">
        <v>991</v>
      </c>
      <c r="B47" s="105" t="s">
        <v>88</v>
      </c>
      <c r="C47" s="105" t="s">
        <v>88</v>
      </c>
      <c r="D47" s="105" t="s">
        <v>88</v>
      </c>
      <c r="E47" s="105" t="s">
        <v>88</v>
      </c>
      <c r="F47" s="105" t="s">
        <v>88</v>
      </c>
      <c r="G47" s="105" t="s">
        <v>88</v>
      </c>
      <c r="H47" s="105" t="s">
        <v>88</v>
      </c>
      <c r="I47" s="105" t="s">
        <v>88</v>
      </c>
      <c r="J47" s="105" t="s">
        <v>88</v>
      </c>
      <c r="K47" s="105" t="s">
        <v>88</v>
      </c>
    </row>
    <row r="48">
      <c r="A48" s="102" t="s">
        <v>992</v>
      </c>
      <c r="B48" s="105" t="s">
        <v>85</v>
      </c>
      <c r="C48" s="105" t="s">
        <v>85</v>
      </c>
      <c r="D48" s="105" t="s">
        <v>85</v>
      </c>
      <c r="E48" s="105" t="s">
        <v>85</v>
      </c>
      <c r="F48" s="105" t="s">
        <v>85</v>
      </c>
      <c r="G48" s="105" t="s">
        <v>85</v>
      </c>
      <c r="H48" s="105" t="s">
        <v>85</v>
      </c>
      <c r="I48" s="105" t="s">
        <v>85</v>
      </c>
      <c r="J48" s="105" t="s">
        <v>85</v>
      </c>
      <c r="K48" s="105" t="s">
        <v>85</v>
      </c>
    </row>
    <row r="49">
      <c r="A49" s="102" t="s">
        <v>993</v>
      </c>
      <c r="B49" s="105" t="s">
        <v>15</v>
      </c>
      <c r="C49" s="105" t="s">
        <v>15</v>
      </c>
      <c r="D49" s="105" t="s">
        <v>15</v>
      </c>
      <c r="E49" s="105" t="s">
        <v>15</v>
      </c>
      <c r="F49" s="105" t="s">
        <v>15</v>
      </c>
      <c r="G49" s="105" t="s">
        <v>15</v>
      </c>
      <c r="H49" s="105" t="s">
        <v>15</v>
      </c>
      <c r="I49" s="105" t="s">
        <v>15</v>
      </c>
      <c r="J49" s="105" t="s">
        <v>15</v>
      </c>
      <c r="K49" s="105" t="s">
        <v>15</v>
      </c>
    </row>
    <row r="50">
      <c r="A50" s="102" t="s">
        <v>994</v>
      </c>
      <c r="B50" s="105" t="s">
        <v>88</v>
      </c>
      <c r="C50" s="105" t="s">
        <v>88</v>
      </c>
      <c r="D50" s="105" t="s">
        <v>88</v>
      </c>
      <c r="E50" s="105" t="s">
        <v>88</v>
      </c>
      <c r="F50" s="105" t="s">
        <v>88</v>
      </c>
      <c r="G50" s="105" t="s">
        <v>88</v>
      </c>
      <c r="H50" s="105" t="s">
        <v>88</v>
      </c>
      <c r="I50" s="105" t="s">
        <v>88</v>
      </c>
      <c r="J50" s="105" t="s">
        <v>88</v>
      </c>
      <c r="K50" s="105" t="s">
        <v>88</v>
      </c>
    </row>
    <row r="51">
      <c r="A51" s="102" t="s">
        <v>995</v>
      </c>
      <c r="B51" s="105" t="s">
        <v>15</v>
      </c>
      <c r="C51" s="105" t="s">
        <v>15</v>
      </c>
      <c r="D51" s="105" t="s">
        <v>15</v>
      </c>
      <c r="E51" s="105" t="s">
        <v>15</v>
      </c>
      <c r="F51" s="105" t="s">
        <v>15</v>
      </c>
      <c r="G51" s="105" t="s">
        <v>15</v>
      </c>
      <c r="H51" s="105" t="s">
        <v>15</v>
      </c>
      <c r="I51" s="105" t="s">
        <v>15</v>
      </c>
      <c r="J51" s="105" t="s">
        <v>15</v>
      </c>
      <c r="K51" s="105" t="s">
        <v>15</v>
      </c>
    </row>
    <row r="52">
      <c r="A52" s="102" t="s">
        <v>996</v>
      </c>
      <c r="B52" s="105" t="s">
        <v>85</v>
      </c>
      <c r="C52" s="105" t="s">
        <v>85</v>
      </c>
      <c r="D52" s="105" t="s">
        <v>85</v>
      </c>
      <c r="E52" s="105" t="s">
        <v>85</v>
      </c>
      <c r="F52" s="105" t="s">
        <v>85</v>
      </c>
      <c r="G52" s="105" t="s">
        <v>85</v>
      </c>
      <c r="H52" s="105" t="s">
        <v>85</v>
      </c>
      <c r="I52" s="105" t="s">
        <v>85</v>
      </c>
      <c r="J52" s="105" t="s">
        <v>85</v>
      </c>
      <c r="K52" s="105" t="s">
        <v>85</v>
      </c>
    </row>
    <row r="53">
      <c r="A53" s="102" t="s">
        <v>997</v>
      </c>
      <c r="B53" s="105" t="s">
        <v>85</v>
      </c>
      <c r="C53" s="105" t="s">
        <v>85</v>
      </c>
      <c r="D53" s="105" t="s">
        <v>85</v>
      </c>
      <c r="E53" s="105" t="s">
        <v>85</v>
      </c>
      <c r="F53" s="105" t="s">
        <v>85</v>
      </c>
      <c r="G53" s="105" t="s">
        <v>85</v>
      </c>
      <c r="H53" s="105" t="s">
        <v>85</v>
      </c>
      <c r="I53" s="105" t="s">
        <v>85</v>
      </c>
      <c r="J53" s="105" t="s">
        <v>85</v>
      </c>
      <c r="K53" s="105" t="s">
        <v>85</v>
      </c>
    </row>
    <row r="54">
      <c r="A54" s="102" t="s">
        <v>1119</v>
      </c>
      <c r="B54" s="105" t="s">
        <v>15</v>
      </c>
      <c r="C54" s="105" t="s">
        <v>15</v>
      </c>
      <c r="D54" s="105" t="s">
        <v>15</v>
      </c>
      <c r="E54" s="105" t="s">
        <v>15</v>
      </c>
      <c r="F54" s="105" t="s">
        <v>15</v>
      </c>
      <c r="G54" s="105" t="s">
        <v>15</v>
      </c>
      <c r="H54" s="105" t="s">
        <v>15</v>
      </c>
      <c r="I54" s="105" t="s">
        <v>15</v>
      </c>
      <c r="J54" s="105" t="s">
        <v>15</v>
      </c>
      <c r="K54" s="105" t="s">
        <v>15</v>
      </c>
    </row>
    <row r="55">
      <c r="A55" s="102" t="s">
        <v>1006</v>
      </c>
      <c r="B55" s="105" t="s">
        <v>1105</v>
      </c>
      <c r="C55" s="105" t="s">
        <v>1105</v>
      </c>
      <c r="D55" s="105" t="s">
        <v>1105</v>
      </c>
      <c r="E55" s="105" t="s">
        <v>1105</v>
      </c>
      <c r="F55" s="105" t="s">
        <v>1105</v>
      </c>
      <c r="G55" s="105" t="s">
        <v>1105</v>
      </c>
      <c r="H55" s="105" t="s">
        <v>1105</v>
      </c>
      <c r="I55" s="105" t="s">
        <v>1104</v>
      </c>
      <c r="J55" s="105" t="s">
        <v>1266</v>
      </c>
      <c r="K55" s="105" t="s">
        <v>965</v>
      </c>
    </row>
    <row r="56">
      <c r="A56" s="102" t="s">
        <v>1007</v>
      </c>
      <c r="B56" s="105" t="s">
        <v>1105</v>
      </c>
      <c r="C56" s="105" t="s">
        <v>1105</v>
      </c>
      <c r="D56" s="105" t="s">
        <v>1105</v>
      </c>
      <c r="E56" s="105" t="s">
        <v>1105</v>
      </c>
      <c r="F56" s="105" t="s">
        <v>1105</v>
      </c>
      <c r="G56" s="105" t="s">
        <v>1105</v>
      </c>
      <c r="H56" s="105" t="s">
        <v>1105</v>
      </c>
      <c r="I56" s="105" t="s">
        <v>1104</v>
      </c>
      <c r="J56" s="105" t="s">
        <v>1266</v>
      </c>
      <c r="K56" s="105" t="s">
        <v>965</v>
      </c>
    </row>
    <row r="57">
      <c r="A57" s="102" t="s">
        <v>1008</v>
      </c>
      <c r="B57" s="105" t="s">
        <v>85</v>
      </c>
      <c r="C57" s="105" t="s">
        <v>85</v>
      </c>
      <c r="D57" s="105" t="s">
        <v>85</v>
      </c>
      <c r="E57" s="105" t="s">
        <v>85</v>
      </c>
      <c r="F57" s="105" t="s">
        <v>85</v>
      </c>
      <c r="G57" s="105" t="s">
        <v>85</v>
      </c>
      <c r="H57" s="105" t="s">
        <v>85</v>
      </c>
      <c r="I57" s="105" t="s">
        <v>85</v>
      </c>
      <c r="J57" s="105" t="s">
        <v>85</v>
      </c>
      <c r="K57" s="105" t="s">
        <v>85</v>
      </c>
    </row>
    <row r="58">
      <c r="A58" s="102" t="s">
        <v>1009</v>
      </c>
      <c r="B58" s="105" t="s">
        <v>85</v>
      </c>
      <c r="C58" s="105" t="s">
        <v>85</v>
      </c>
      <c r="D58" s="105" t="s">
        <v>85</v>
      </c>
      <c r="E58" s="105" t="s">
        <v>85</v>
      </c>
      <c r="F58" s="105" t="s">
        <v>85</v>
      </c>
      <c r="G58" s="105" t="s">
        <v>85</v>
      </c>
      <c r="H58" s="105" t="s">
        <v>85</v>
      </c>
      <c r="I58" s="105" t="s">
        <v>85</v>
      </c>
      <c r="J58" s="105" t="s">
        <v>85</v>
      </c>
      <c r="K58" s="105" t="s">
        <v>85</v>
      </c>
    </row>
    <row r="59">
      <c r="A59" s="102" t="s">
        <v>1010</v>
      </c>
      <c r="B59" s="105" t="s">
        <v>1369</v>
      </c>
      <c r="C59" s="105" t="s">
        <v>1369</v>
      </c>
      <c r="D59" s="105" t="s">
        <v>1370</v>
      </c>
      <c r="E59" s="105" t="s">
        <v>1371</v>
      </c>
      <c r="F59" s="105" t="s">
        <v>1372</v>
      </c>
      <c r="G59" s="105" t="s">
        <v>357</v>
      </c>
      <c r="H59" s="105" t="s">
        <v>1373</v>
      </c>
      <c r="I59" s="105" t="s">
        <v>1374</v>
      </c>
      <c r="J59" s="105" t="s">
        <v>1375</v>
      </c>
      <c r="K59" s="105" t="s">
        <v>1376</v>
      </c>
    </row>
    <row r="60">
      <c r="A60" s="102" t="s">
        <v>1011</v>
      </c>
      <c r="B60" s="105" t="s">
        <v>1377</v>
      </c>
      <c r="C60" s="105" t="s">
        <v>1377</v>
      </c>
      <c r="D60" s="105" t="s">
        <v>1378</v>
      </c>
      <c r="E60" s="105" t="s">
        <v>1379</v>
      </c>
      <c r="F60" s="105" t="s">
        <v>1380</v>
      </c>
      <c r="G60" s="105" t="s">
        <v>1381</v>
      </c>
      <c r="H60" s="105" t="s">
        <v>1382</v>
      </c>
      <c r="I60" s="105" t="s">
        <v>1383</v>
      </c>
      <c r="J60" s="105" t="s">
        <v>1384</v>
      </c>
      <c r="K60" s="105" t="s">
        <v>1385</v>
      </c>
    </row>
    <row r="61">
      <c r="A61" s="102" t="s">
        <v>1012</v>
      </c>
      <c r="B61" s="105" t="s">
        <v>114</v>
      </c>
      <c r="C61" s="105" t="s">
        <v>114</v>
      </c>
      <c r="D61" s="105" t="s">
        <v>114</v>
      </c>
      <c r="E61" s="105" t="s">
        <v>114</v>
      </c>
      <c r="F61" s="105" t="s">
        <v>114</v>
      </c>
      <c r="G61" s="105" t="s">
        <v>114</v>
      </c>
      <c r="H61" s="105" t="s">
        <v>114</v>
      </c>
      <c r="I61" s="105" t="s">
        <v>114</v>
      </c>
      <c r="J61" s="105" t="s">
        <v>114</v>
      </c>
      <c r="K61" s="105" t="s">
        <v>114</v>
      </c>
    </row>
    <row r="62">
      <c r="A62" s="102" t="s">
        <v>1013</v>
      </c>
      <c r="B62" s="105" t="s">
        <v>15</v>
      </c>
      <c r="C62" s="105" t="s">
        <v>15</v>
      </c>
      <c r="D62" s="105" t="s">
        <v>15</v>
      </c>
      <c r="E62" s="105" t="s">
        <v>15</v>
      </c>
      <c r="F62" s="105" t="s">
        <v>15</v>
      </c>
      <c r="G62" s="105" t="s">
        <v>15</v>
      </c>
      <c r="H62" s="105" t="s">
        <v>15</v>
      </c>
      <c r="I62" s="105" t="s">
        <v>15</v>
      </c>
      <c r="J62" s="105" t="s">
        <v>15</v>
      </c>
      <c r="K62" s="105" t="s">
        <v>15</v>
      </c>
    </row>
    <row r="63">
      <c r="A63" s="102" t="s">
        <v>1014</v>
      </c>
      <c r="B63" s="105" t="s">
        <v>85</v>
      </c>
      <c r="C63" s="105" t="s">
        <v>85</v>
      </c>
      <c r="D63" s="105" t="s">
        <v>85</v>
      </c>
      <c r="E63" s="105" t="s">
        <v>85</v>
      </c>
      <c r="F63" s="105" t="s">
        <v>85</v>
      </c>
      <c r="G63" s="105" t="s">
        <v>85</v>
      </c>
      <c r="H63" s="105" t="s">
        <v>85</v>
      </c>
      <c r="I63" s="105" t="s">
        <v>85</v>
      </c>
      <c r="J63" s="105" t="s">
        <v>85</v>
      </c>
      <c r="K63" s="105" t="s">
        <v>85</v>
      </c>
    </row>
    <row r="64">
      <c r="A64" s="102" t="s">
        <v>1145</v>
      </c>
      <c r="B64" s="105" t="s">
        <v>186</v>
      </c>
      <c r="C64" s="105" t="s">
        <v>186</v>
      </c>
      <c r="D64" s="105" t="s">
        <v>187</v>
      </c>
      <c r="E64" s="105" t="s">
        <v>188</v>
      </c>
      <c r="F64" s="105" t="s">
        <v>189</v>
      </c>
      <c r="G64" s="105" t="s">
        <v>190</v>
      </c>
      <c r="H64" s="105" t="s">
        <v>191</v>
      </c>
      <c r="I64" s="105" t="s">
        <v>192</v>
      </c>
      <c r="J64" s="105" t="s">
        <v>193</v>
      </c>
      <c r="K64" s="105" t="s">
        <v>194</v>
      </c>
    </row>
    <row r="65">
      <c r="A65" s="102" t="s">
        <v>1146</v>
      </c>
      <c r="B65" s="105" t="s">
        <v>195</v>
      </c>
      <c r="C65" s="105" t="s">
        <v>195</v>
      </c>
      <c r="D65" s="105" t="s">
        <v>196</v>
      </c>
      <c r="E65" s="105" t="s">
        <v>197</v>
      </c>
      <c r="F65" s="105" t="s">
        <v>198</v>
      </c>
      <c r="G65" s="105" t="s">
        <v>199</v>
      </c>
      <c r="H65" s="105" t="s">
        <v>200</v>
      </c>
      <c r="I65" s="105" t="s">
        <v>201</v>
      </c>
      <c r="J65" s="105" t="s">
        <v>202</v>
      </c>
      <c r="K65" s="105" t="s">
        <v>203</v>
      </c>
    </row>
    <row r="66">
      <c r="A66" s="102" t="s">
        <v>1147</v>
      </c>
      <c r="B66" s="105" t="s">
        <v>114</v>
      </c>
      <c r="C66" s="105" t="s">
        <v>114</v>
      </c>
      <c r="D66" s="105" t="s">
        <v>114</v>
      </c>
      <c r="E66" s="105" t="s">
        <v>114</v>
      </c>
      <c r="F66" s="105" t="s">
        <v>114</v>
      </c>
      <c r="G66" s="105" t="s">
        <v>114</v>
      </c>
      <c r="H66" s="105" t="s">
        <v>114</v>
      </c>
      <c r="I66" s="105" t="s">
        <v>114</v>
      </c>
      <c r="J66" s="105" t="s">
        <v>114</v>
      </c>
      <c r="K66" s="105" t="s">
        <v>114</v>
      </c>
    </row>
    <row r="67">
      <c r="A67" s="106" t="s">
        <v>1148</v>
      </c>
      <c r="B67" s="133" t="s">
        <v>114</v>
      </c>
      <c r="C67" s="134" t="s">
        <v>114</v>
      </c>
      <c r="D67" s="134" t="s">
        <v>114</v>
      </c>
      <c r="E67" s="134" t="s">
        <v>114</v>
      </c>
      <c r="F67" s="134" t="s">
        <v>114</v>
      </c>
      <c r="G67" s="134" t="s">
        <v>114</v>
      </c>
      <c r="H67" s="134" t="s">
        <v>114</v>
      </c>
      <c r="I67" s="134" t="s">
        <v>114</v>
      </c>
      <c r="J67" s="134" t="s">
        <v>114</v>
      </c>
      <c r="K67" s="134" t="s">
        <v>114</v>
      </c>
    </row>
    <row r="69">
      <c r="A69" s="301" t="s">
        <v>292</v>
      </c>
    </row>
    <row r="70">
      <c r="A70" s="83" t="s">
        <v>1290</v>
      </c>
    </row>
    <row r="71">
      <c r="A71" s="320"/>
    </row>
    <row r="72">
      <c r="A72" s="32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289"/>
    <col min="2" max="12" width="14.7109375" customWidth="1" style="289"/>
    <col min="13" max="16384" width="9.140625" customWidth="1" style="289"/>
  </cols>
  <sheetData>
    <row r="1" s="80" customFormat="1">
      <c r="A1" s="290" t="s">
        <v>1021</v>
      </c>
      <c r="B1" s="290"/>
      <c r="L1" s="85" t="s">
        <v>1</v>
      </c>
    </row>
    <row r="2" s="81" customFormat="1">
      <c r="A2" s="318" t="s">
        <v>1022</v>
      </c>
      <c r="B2" s="319"/>
      <c r="L2" s="87" t="s">
        <v>3</v>
      </c>
    </row>
    <row r="3" s="80" customFormat="1">
      <c r="A3" s="291" t="s">
        <v>294</v>
      </c>
      <c r="B3" s="293" t="e">
        <f>SUBSTITUTE(#REF!,"Source","CRF")</f>
        <v>#REF!</v>
      </c>
    </row>
    <row r="4" s="80" customFormat="1">
      <c r="A4" s="290"/>
      <c r="B4" s="290"/>
    </row>
    <row r="5" ht="30" customHeight="1">
      <c r="A5" s="298" t="s">
        <v>116</v>
      </c>
      <c r="B5" s="135" t="s">
        <v>295</v>
      </c>
      <c r="C5" s="127" t="s">
        <v>296</v>
      </c>
      <c r="D5" s="127" t="s">
        <v>297</v>
      </c>
      <c r="E5" s="127" t="s">
        <v>298</v>
      </c>
      <c r="F5" s="127" t="s">
        <v>299</v>
      </c>
      <c r="G5" s="127" t="s">
        <v>300</v>
      </c>
      <c r="H5" s="127" t="s">
        <v>301</v>
      </c>
      <c r="I5" s="127" t="s">
        <v>302</v>
      </c>
      <c r="J5" s="127" t="s">
        <v>303</v>
      </c>
      <c r="K5" s="127" t="s">
        <v>304</v>
      </c>
      <c r="L5" s="127" t="s">
        <v>305</v>
      </c>
    </row>
    <row r="6">
      <c r="A6" s="299"/>
      <c r="B6" s="89" t="s">
        <v>15</v>
      </c>
      <c r="C6" s="128" t="s">
        <v>15</v>
      </c>
      <c r="D6" s="128" t="s">
        <v>15</v>
      </c>
      <c r="E6" s="128" t="s">
        <v>15</v>
      </c>
      <c r="F6" s="128" t="s">
        <v>15</v>
      </c>
      <c r="G6" s="128" t="s">
        <v>15</v>
      </c>
      <c r="H6" s="128" t="s">
        <v>15</v>
      </c>
      <c r="I6" s="128" t="s">
        <v>15</v>
      </c>
      <c r="J6" s="128" t="s">
        <v>15</v>
      </c>
      <c r="K6" s="128" t="s">
        <v>15</v>
      </c>
      <c r="L6" s="128" t="s">
        <v>15</v>
      </c>
    </row>
    <row r="7">
      <c r="A7" s="94" t="s">
        <v>935</v>
      </c>
      <c r="B7" s="96" t="s">
        <v>1152</v>
      </c>
      <c r="C7" s="132" t="s">
        <v>1153</v>
      </c>
      <c r="D7" s="132" t="s">
        <v>1154</v>
      </c>
      <c r="E7" s="132" t="s">
        <v>1155</v>
      </c>
      <c r="F7" s="132" t="s">
        <v>1156</v>
      </c>
      <c r="G7" s="132" t="s">
        <v>1157</v>
      </c>
      <c r="H7" s="132" t="s">
        <v>1158</v>
      </c>
      <c r="I7" s="132" t="s">
        <v>1159</v>
      </c>
      <c r="J7" s="132" t="s">
        <v>1160</v>
      </c>
      <c r="K7" s="132" t="s">
        <v>1161</v>
      </c>
      <c r="L7" s="132" t="s">
        <v>1162</v>
      </c>
    </row>
    <row r="8">
      <c r="A8" s="102" t="s">
        <v>936</v>
      </c>
      <c r="B8" s="105" t="s">
        <v>1152</v>
      </c>
      <c r="C8" s="105" t="s">
        <v>1153</v>
      </c>
      <c r="D8" s="105" t="s">
        <v>1154</v>
      </c>
      <c r="E8" s="105" t="s">
        <v>1163</v>
      </c>
      <c r="F8" s="105" t="s">
        <v>1156</v>
      </c>
      <c r="G8" s="105" t="s">
        <v>1157</v>
      </c>
      <c r="H8" s="105" t="s">
        <v>1158</v>
      </c>
      <c r="I8" s="105" t="s">
        <v>1159</v>
      </c>
      <c r="J8" s="105" t="s">
        <v>1160</v>
      </c>
      <c r="K8" s="105" t="s">
        <v>1161</v>
      </c>
      <c r="L8" s="105" t="s">
        <v>1162</v>
      </c>
    </row>
    <row r="9">
      <c r="A9" s="102" t="s">
        <v>937</v>
      </c>
      <c r="B9" s="105" t="s">
        <v>1164</v>
      </c>
      <c r="C9" s="105" t="s">
        <v>1165</v>
      </c>
      <c r="D9" s="105" t="s">
        <v>1164</v>
      </c>
      <c r="E9" s="105" t="s">
        <v>1166</v>
      </c>
      <c r="F9" s="105" t="s">
        <v>1167</v>
      </c>
      <c r="G9" s="105" t="s">
        <v>1168</v>
      </c>
      <c r="H9" s="105" t="s">
        <v>1169</v>
      </c>
      <c r="I9" s="105" t="s">
        <v>1170</v>
      </c>
      <c r="J9" s="105" t="s">
        <v>1037</v>
      </c>
      <c r="K9" s="105" t="s">
        <v>1171</v>
      </c>
      <c r="L9" s="105" t="s">
        <v>1083</v>
      </c>
    </row>
    <row r="10">
      <c r="A10" s="102" t="s">
        <v>938</v>
      </c>
      <c r="B10" s="105" t="s">
        <v>1172</v>
      </c>
      <c r="C10" s="105" t="s">
        <v>1173</v>
      </c>
      <c r="D10" s="105" t="s">
        <v>1174</v>
      </c>
      <c r="E10" s="105" t="s">
        <v>1175</v>
      </c>
      <c r="F10" s="105" t="s">
        <v>1176</v>
      </c>
      <c r="G10" s="105" t="s">
        <v>1172</v>
      </c>
      <c r="H10" s="105" t="s">
        <v>1177</v>
      </c>
      <c r="I10" s="105" t="s">
        <v>1178</v>
      </c>
      <c r="J10" s="105" t="s">
        <v>1179</v>
      </c>
      <c r="K10" s="105" t="s">
        <v>1180</v>
      </c>
      <c r="L10" s="105" t="s">
        <v>1181</v>
      </c>
    </row>
    <row r="11">
      <c r="A11" s="102" t="s">
        <v>939</v>
      </c>
      <c r="B11" s="105" t="s">
        <v>1182</v>
      </c>
      <c r="C11" s="105" t="s">
        <v>1183</v>
      </c>
      <c r="D11" s="105" t="s">
        <v>1184</v>
      </c>
      <c r="E11" s="105" t="s">
        <v>1185</v>
      </c>
      <c r="F11" s="105" t="s">
        <v>1186</v>
      </c>
      <c r="G11" s="105" t="s">
        <v>1187</v>
      </c>
      <c r="H11" s="105" t="s">
        <v>1188</v>
      </c>
      <c r="I11" s="105" t="s">
        <v>1189</v>
      </c>
      <c r="J11" s="105" t="s">
        <v>1190</v>
      </c>
      <c r="K11" s="105" t="s">
        <v>1191</v>
      </c>
      <c r="L11" s="105" t="s">
        <v>1192</v>
      </c>
    </row>
    <row r="12">
      <c r="A12" s="102" t="s">
        <v>940</v>
      </c>
      <c r="B12" s="105" t="s">
        <v>1193</v>
      </c>
      <c r="C12" s="105" t="s">
        <v>1194</v>
      </c>
      <c r="D12" s="105" t="s">
        <v>1195</v>
      </c>
      <c r="E12" s="105" t="s">
        <v>1196</v>
      </c>
      <c r="F12" s="105" t="s">
        <v>1197</v>
      </c>
      <c r="G12" s="105" t="s">
        <v>1198</v>
      </c>
      <c r="H12" s="105" t="s">
        <v>1199</v>
      </c>
      <c r="I12" s="105" t="s">
        <v>1200</v>
      </c>
      <c r="J12" s="105" t="s">
        <v>1201</v>
      </c>
      <c r="K12" s="105" t="s">
        <v>1202</v>
      </c>
      <c r="L12" s="105" t="s">
        <v>1203</v>
      </c>
    </row>
    <row r="13">
      <c r="A13" s="102" t="s">
        <v>941</v>
      </c>
      <c r="B13" s="105" t="s">
        <v>85</v>
      </c>
      <c r="C13" s="105" t="s">
        <v>85</v>
      </c>
      <c r="D13" s="105" t="s">
        <v>85</v>
      </c>
      <c r="E13" s="105" t="s">
        <v>85</v>
      </c>
      <c r="F13" s="105" t="s">
        <v>85</v>
      </c>
      <c r="G13" s="105" t="s">
        <v>85</v>
      </c>
      <c r="H13" s="105" t="s">
        <v>85</v>
      </c>
      <c r="I13" s="105" t="s">
        <v>85</v>
      </c>
      <c r="J13" s="105" t="s">
        <v>85</v>
      </c>
      <c r="K13" s="105" t="s">
        <v>85</v>
      </c>
      <c r="L13" s="105" t="s">
        <v>85</v>
      </c>
    </row>
    <row r="14">
      <c r="A14" s="102" t="s">
        <v>942</v>
      </c>
      <c r="B14" s="105" t="s">
        <v>86</v>
      </c>
      <c r="C14" s="105" t="s">
        <v>86</v>
      </c>
      <c r="D14" s="105" t="s">
        <v>86</v>
      </c>
      <c r="E14" s="105" t="s">
        <v>86</v>
      </c>
      <c r="F14" s="105" t="s">
        <v>86</v>
      </c>
      <c r="G14" s="105" t="s">
        <v>86</v>
      </c>
      <c r="H14" s="105" t="s">
        <v>86</v>
      </c>
      <c r="I14" s="105" t="s">
        <v>86</v>
      </c>
      <c r="J14" s="105" t="s">
        <v>86</v>
      </c>
      <c r="K14" s="105" t="s">
        <v>86</v>
      </c>
      <c r="L14" s="105" t="s">
        <v>86</v>
      </c>
    </row>
    <row r="15">
      <c r="A15" s="102" t="s">
        <v>943</v>
      </c>
      <c r="B15" s="105" t="s">
        <v>85</v>
      </c>
      <c r="C15" s="105" t="s">
        <v>85</v>
      </c>
      <c r="D15" s="105" t="s">
        <v>85</v>
      </c>
      <c r="E15" s="105" t="s">
        <v>85</v>
      </c>
      <c r="F15" s="105" t="s">
        <v>85</v>
      </c>
      <c r="G15" s="105" t="s">
        <v>85</v>
      </c>
      <c r="H15" s="105" t="s">
        <v>85</v>
      </c>
      <c r="I15" s="105" t="s">
        <v>85</v>
      </c>
      <c r="J15" s="105" t="s">
        <v>85</v>
      </c>
      <c r="K15" s="105" t="s">
        <v>85</v>
      </c>
      <c r="L15" s="105" t="s">
        <v>85</v>
      </c>
    </row>
    <row r="16">
      <c r="A16" s="102" t="s">
        <v>944</v>
      </c>
      <c r="B16" s="105" t="s">
        <v>86</v>
      </c>
      <c r="C16" s="105" t="s">
        <v>86</v>
      </c>
      <c r="D16" s="105" t="s">
        <v>86</v>
      </c>
      <c r="E16" s="105" t="s">
        <v>86</v>
      </c>
      <c r="F16" s="105" t="s">
        <v>86</v>
      </c>
      <c r="G16" s="105" t="s">
        <v>86</v>
      </c>
      <c r="H16" s="105" t="s">
        <v>86</v>
      </c>
      <c r="I16" s="105" t="s">
        <v>86</v>
      </c>
      <c r="J16" s="105" t="s">
        <v>86</v>
      </c>
      <c r="K16" s="105" t="s">
        <v>86</v>
      </c>
      <c r="L16" s="105" t="s">
        <v>86</v>
      </c>
    </row>
    <row r="17">
      <c r="A17" s="102" t="s">
        <v>945</v>
      </c>
      <c r="B17" s="105" t="s">
        <v>85</v>
      </c>
      <c r="C17" s="105" t="s">
        <v>85</v>
      </c>
      <c r="D17" s="105" t="s">
        <v>85</v>
      </c>
      <c r="E17" s="105" t="s">
        <v>85</v>
      </c>
      <c r="F17" s="105" t="s">
        <v>85</v>
      </c>
      <c r="G17" s="105" t="s">
        <v>85</v>
      </c>
      <c r="H17" s="105" t="s">
        <v>85</v>
      </c>
      <c r="I17" s="105" t="s">
        <v>85</v>
      </c>
      <c r="J17" s="105" t="s">
        <v>85</v>
      </c>
      <c r="K17" s="105" t="s">
        <v>85</v>
      </c>
      <c r="L17" s="105" t="s">
        <v>85</v>
      </c>
    </row>
    <row r="18">
      <c r="A18" s="102" t="s">
        <v>946</v>
      </c>
      <c r="B18" s="105" t="s">
        <v>89</v>
      </c>
      <c r="C18" s="105" t="s">
        <v>89</v>
      </c>
      <c r="D18" s="105" t="s">
        <v>1068</v>
      </c>
      <c r="E18" s="105" t="s">
        <v>1068</v>
      </c>
      <c r="F18" s="105" t="s">
        <v>228</v>
      </c>
      <c r="G18" s="105" t="s">
        <v>228</v>
      </c>
      <c r="H18" s="105" t="s">
        <v>228</v>
      </c>
      <c r="I18" s="105" t="s">
        <v>1116</v>
      </c>
      <c r="J18" s="105" t="s">
        <v>1116</v>
      </c>
      <c r="K18" s="105" t="s">
        <v>1204</v>
      </c>
      <c r="L18" s="105" t="s">
        <v>368</v>
      </c>
    </row>
    <row r="19">
      <c r="A19" s="102" t="s">
        <v>947</v>
      </c>
      <c r="B19" s="105" t="s">
        <v>85</v>
      </c>
      <c r="C19" s="105" t="s">
        <v>85</v>
      </c>
      <c r="D19" s="105" t="s">
        <v>85</v>
      </c>
      <c r="E19" s="105" t="s">
        <v>85</v>
      </c>
      <c r="F19" s="105" t="s">
        <v>85</v>
      </c>
      <c r="G19" s="105" t="s">
        <v>85</v>
      </c>
      <c r="H19" s="105" t="s">
        <v>85</v>
      </c>
      <c r="I19" s="105" t="s">
        <v>85</v>
      </c>
      <c r="J19" s="105" t="s">
        <v>85</v>
      </c>
      <c r="K19" s="105" t="s">
        <v>85</v>
      </c>
      <c r="L19" s="105" t="s">
        <v>85</v>
      </c>
    </row>
    <row r="20">
      <c r="A20" s="102" t="s">
        <v>948</v>
      </c>
      <c r="B20" s="105" t="s">
        <v>85</v>
      </c>
      <c r="C20" s="105" t="s">
        <v>85</v>
      </c>
      <c r="D20" s="105" t="s">
        <v>85</v>
      </c>
      <c r="E20" s="105" t="s">
        <v>85</v>
      </c>
      <c r="F20" s="105" t="s">
        <v>85</v>
      </c>
      <c r="G20" s="105" t="s">
        <v>85</v>
      </c>
      <c r="H20" s="105" t="s">
        <v>85</v>
      </c>
      <c r="I20" s="105" t="s">
        <v>85</v>
      </c>
      <c r="J20" s="105" t="s">
        <v>85</v>
      </c>
      <c r="K20" s="105" t="s">
        <v>85</v>
      </c>
      <c r="L20" s="105" t="s">
        <v>85</v>
      </c>
    </row>
    <row r="21">
      <c r="A21" s="102" t="s">
        <v>949</v>
      </c>
      <c r="B21" s="105" t="s">
        <v>85</v>
      </c>
      <c r="C21" s="105" t="s">
        <v>85</v>
      </c>
      <c r="D21" s="105" t="s">
        <v>85</v>
      </c>
      <c r="E21" s="105" t="s">
        <v>85</v>
      </c>
      <c r="F21" s="105" t="s">
        <v>85</v>
      </c>
      <c r="G21" s="105" t="s">
        <v>85</v>
      </c>
      <c r="H21" s="105" t="s">
        <v>85</v>
      </c>
      <c r="I21" s="105" t="s">
        <v>85</v>
      </c>
      <c r="J21" s="105" t="s">
        <v>85</v>
      </c>
      <c r="K21" s="105" t="s">
        <v>85</v>
      </c>
      <c r="L21" s="105" t="s">
        <v>85</v>
      </c>
    </row>
    <row r="22">
      <c r="A22" s="102" t="s">
        <v>950</v>
      </c>
      <c r="B22" s="105" t="s">
        <v>89</v>
      </c>
      <c r="C22" s="105" t="s">
        <v>89</v>
      </c>
      <c r="D22" s="105" t="s">
        <v>1068</v>
      </c>
      <c r="E22" s="105" t="s">
        <v>1068</v>
      </c>
      <c r="F22" s="105" t="s">
        <v>228</v>
      </c>
      <c r="G22" s="105" t="s">
        <v>228</v>
      </c>
      <c r="H22" s="105" t="s">
        <v>228</v>
      </c>
      <c r="I22" s="105" t="s">
        <v>1116</v>
      </c>
      <c r="J22" s="105" t="s">
        <v>1116</v>
      </c>
      <c r="K22" s="105" t="s">
        <v>1204</v>
      </c>
      <c r="L22" s="105" t="s">
        <v>368</v>
      </c>
    </row>
    <row r="23">
      <c r="A23" s="102" t="s">
        <v>951</v>
      </c>
      <c r="B23" s="105" t="s">
        <v>15</v>
      </c>
      <c r="C23" s="105" t="s">
        <v>15</v>
      </c>
      <c r="D23" s="105" t="s">
        <v>15</v>
      </c>
      <c r="E23" s="105" t="s">
        <v>15</v>
      </c>
      <c r="F23" s="105" t="s">
        <v>15</v>
      </c>
      <c r="G23" s="105" t="s">
        <v>15</v>
      </c>
      <c r="H23" s="105" t="s">
        <v>15</v>
      </c>
      <c r="I23" s="105" t="s">
        <v>15</v>
      </c>
      <c r="J23" s="105" t="s">
        <v>15</v>
      </c>
      <c r="K23" s="105" t="s">
        <v>15</v>
      </c>
      <c r="L23" s="105" t="s">
        <v>15</v>
      </c>
    </row>
    <row r="24">
      <c r="A24" s="102" t="s">
        <v>952</v>
      </c>
      <c r="B24" s="105" t="s">
        <v>15</v>
      </c>
      <c r="C24" s="105" t="s">
        <v>15</v>
      </c>
      <c r="D24" s="105" t="s">
        <v>15</v>
      </c>
      <c r="E24" s="105" t="s">
        <v>15</v>
      </c>
      <c r="F24" s="105" t="s">
        <v>15</v>
      </c>
      <c r="G24" s="105" t="s">
        <v>15</v>
      </c>
      <c r="H24" s="105" t="s">
        <v>15</v>
      </c>
      <c r="I24" s="105" t="s">
        <v>15</v>
      </c>
      <c r="J24" s="105" t="s">
        <v>15</v>
      </c>
      <c r="K24" s="105" t="s">
        <v>15</v>
      </c>
      <c r="L24" s="105" t="s">
        <v>15</v>
      </c>
    </row>
    <row r="25">
      <c r="A25" s="102" t="s">
        <v>953</v>
      </c>
      <c r="B25" s="105" t="s">
        <v>85</v>
      </c>
      <c r="C25" s="105" t="s">
        <v>85</v>
      </c>
      <c r="D25" s="105" t="s">
        <v>85</v>
      </c>
      <c r="E25" s="105" t="s">
        <v>85</v>
      </c>
      <c r="F25" s="105" t="s">
        <v>85</v>
      </c>
      <c r="G25" s="105" t="s">
        <v>85</v>
      </c>
      <c r="H25" s="105" t="s">
        <v>85</v>
      </c>
      <c r="I25" s="105" t="s">
        <v>85</v>
      </c>
      <c r="J25" s="105" t="s">
        <v>85</v>
      </c>
      <c r="K25" s="105" t="s">
        <v>85</v>
      </c>
      <c r="L25" s="105" t="s">
        <v>85</v>
      </c>
    </row>
    <row r="26">
      <c r="A26" s="102" t="s">
        <v>954</v>
      </c>
      <c r="B26" s="105" t="s">
        <v>85</v>
      </c>
      <c r="C26" s="105" t="s">
        <v>85</v>
      </c>
      <c r="D26" s="105" t="s">
        <v>85</v>
      </c>
      <c r="E26" s="105" t="s">
        <v>85</v>
      </c>
      <c r="F26" s="105" t="s">
        <v>85</v>
      </c>
      <c r="G26" s="105" t="s">
        <v>85</v>
      </c>
      <c r="H26" s="105" t="s">
        <v>85</v>
      </c>
      <c r="I26" s="105" t="s">
        <v>85</v>
      </c>
      <c r="J26" s="105" t="s">
        <v>85</v>
      </c>
      <c r="K26" s="105" t="s">
        <v>85</v>
      </c>
      <c r="L26" s="105" t="s">
        <v>85</v>
      </c>
    </row>
    <row r="27">
      <c r="A27" s="102" t="s">
        <v>955</v>
      </c>
      <c r="B27" s="105" t="s">
        <v>80</v>
      </c>
      <c r="C27" s="105" t="s">
        <v>91</v>
      </c>
      <c r="D27" s="105" t="s">
        <v>80</v>
      </c>
      <c r="E27" s="105" t="s">
        <v>91</v>
      </c>
      <c r="F27" s="105" t="s">
        <v>91</v>
      </c>
      <c r="G27" s="105" t="s">
        <v>91</v>
      </c>
      <c r="H27" s="105" t="s">
        <v>91</v>
      </c>
      <c r="I27" s="105" t="s">
        <v>91</v>
      </c>
      <c r="J27" s="105" t="s">
        <v>80</v>
      </c>
      <c r="K27" s="105" t="s">
        <v>91</v>
      </c>
      <c r="L27" s="105" t="s">
        <v>80</v>
      </c>
    </row>
    <row r="28">
      <c r="A28" s="102" t="s">
        <v>963</v>
      </c>
      <c r="B28" s="105" t="s">
        <v>15</v>
      </c>
      <c r="C28" s="105" t="s">
        <v>15</v>
      </c>
      <c r="D28" s="105" t="s">
        <v>15</v>
      </c>
      <c r="E28" s="105" t="s">
        <v>15</v>
      </c>
      <c r="F28" s="105" t="s">
        <v>15</v>
      </c>
      <c r="G28" s="105" t="s">
        <v>15</v>
      </c>
      <c r="H28" s="105" t="s">
        <v>15</v>
      </c>
      <c r="I28" s="105" t="s">
        <v>15</v>
      </c>
      <c r="J28" s="105" t="s">
        <v>15</v>
      </c>
      <c r="K28" s="105" t="s">
        <v>15</v>
      </c>
      <c r="L28" s="105" t="s">
        <v>15</v>
      </c>
    </row>
    <row r="29">
      <c r="A29" s="102" t="s">
        <v>971</v>
      </c>
      <c r="B29" s="105" t="s">
        <v>15</v>
      </c>
      <c r="C29" s="105" t="s">
        <v>15</v>
      </c>
      <c r="D29" s="105" t="s">
        <v>15</v>
      </c>
      <c r="E29" s="105" t="s">
        <v>15</v>
      </c>
      <c r="F29" s="105" t="s">
        <v>15</v>
      </c>
      <c r="G29" s="105" t="s">
        <v>15</v>
      </c>
      <c r="H29" s="105" t="s">
        <v>15</v>
      </c>
      <c r="I29" s="105" t="s">
        <v>15</v>
      </c>
      <c r="J29" s="105" t="s">
        <v>15</v>
      </c>
      <c r="K29" s="105" t="s">
        <v>15</v>
      </c>
      <c r="L29" s="105" t="s">
        <v>15</v>
      </c>
    </row>
    <row r="30">
      <c r="A30" s="102" t="s">
        <v>972</v>
      </c>
      <c r="B30" s="105" t="s">
        <v>15</v>
      </c>
      <c r="C30" s="105" t="s">
        <v>15</v>
      </c>
      <c r="D30" s="105" t="s">
        <v>15</v>
      </c>
      <c r="E30" s="105" t="s">
        <v>15</v>
      </c>
      <c r="F30" s="105" t="s">
        <v>15</v>
      </c>
      <c r="G30" s="105" t="s">
        <v>15</v>
      </c>
      <c r="H30" s="105" t="s">
        <v>15</v>
      </c>
      <c r="I30" s="105" t="s">
        <v>15</v>
      </c>
      <c r="J30" s="105" t="s">
        <v>15</v>
      </c>
      <c r="K30" s="105" t="s">
        <v>15</v>
      </c>
      <c r="L30" s="105" t="s">
        <v>15</v>
      </c>
    </row>
    <row r="31">
      <c r="A31" s="102" t="s">
        <v>974</v>
      </c>
      <c r="B31" s="105" t="s">
        <v>15</v>
      </c>
      <c r="C31" s="105" t="s">
        <v>15</v>
      </c>
      <c r="D31" s="105" t="s">
        <v>15</v>
      </c>
      <c r="E31" s="105" t="s">
        <v>15</v>
      </c>
      <c r="F31" s="105" t="s">
        <v>15</v>
      </c>
      <c r="G31" s="105" t="s">
        <v>15</v>
      </c>
      <c r="H31" s="105" t="s">
        <v>15</v>
      </c>
      <c r="I31" s="105" t="s">
        <v>15</v>
      </c>
      <c r="J31" s="105" t="s">
        <v>15</v>
      </c>
      <c r="K31" s="105" t="s">
        <v>15</v>
      </c>
      <c r="L31" s="105" t="s">
        <v>15</v>
      </c>
    </row>
    <row r="32">
      <c r="A32" s="102" t="s">
        <v>976</v>
      </c>
      <c r="B32" s="105" t="s">
        <v>15</v>
      </c>
      <c r="C32" s="105" t="s">
        <v>15</v>
      </c>
      <c r="D32" s="105" t="s">
        <v>15</v>
      </c>
      <c r="E32" s="105" t="s">
        <v>15</v>
      </c>
      <c r="F32" s="105" t="s">
        <v>15</v>
      </c>
      <c r="G32" s="105" t="s">
        <v>15</v>
      </c>
      <c r="H32" s="105" t="s">
        <v>15</v>
      </c>
      <c r="I32" s="105" t="s">
        <v>15</v>
      </c>
      <c r="J32" s="105" t="s">
        <v>15</v>
      </c>
      <c r="K32" s="105" t="s">
        <v>15</v>
      </c>
      <c r="L32" s="105" t="s">
        <v>15</v>
      </c>
    </row>
    <row r="33">
      <c r="A33" s="102" t="s">
        <v>977</v>
      </c>
      <c r="B33" s="105" t="s">
        <v>15</v>
      </c>
      <c r="C33" s="105" t="s">
        <v>15</v>
      </c>
      <c r="D33" s="105" t="s">
        <v>15</v>
      </c>
      <c r="E33" s="105" t="s">
        <v>15</v>
      </c>
      <c r="F33" s="105" t="s">
        <v>15</v>
      </c>
      <c r="G33" s="105" t="s">
        <v>15</v>
      </c>
      <c r="H33" s="105" t="s">
        <v>15</v>
      </c>
      <c r="I33" s="105" t="s">
        <v>15</v>
      </c>
      <c r="J33" s="105" t="s">
        <v>15</v>
      </c>
      <c r="K33" s="105" t="s">
        <v>15</v>
      </c>
      <c r="L33" s="105" t="s">
        <v>15</v>
      </c>
    </row>
    <row r="34">
      <c r="A34" s="102" t="s">
        <v>978</v>
      </c>
      <c r="B34" s="105" t="s">
        <v>85</v>
      </c>
      <c r="C34" s="105" t="s">
        <v>85</v>
      </c>
      <c r="D34" s="105" t="s">
        <v>85</v>
      </c>
      <c r="E34" s="105" t="s">
        <v>85</v>
      </c>
      <c r="F34" s="105" t="s">
        <v>85</v>
      </c>
      <c r="G34" s="105" t="s">
        <v>85</v>
      </c>
      <c r="H34" s="105" t="s">
        <v>85</v>
      </c>
      <c r="I34" s="105" t="s">
        <v>85</v>
      </c>
      <c r="J34" s="105" t="s">
        <v>85</v>
      </c>
      <c r="K34" s="105" t="s">
        <v>85</v>
      </c>
      <c r="L34" s="105" t="s">
        <v>85</v>
      </c>
    </row>
    <row r="35">
      <c r="A35" s="102" t="s">
        <v>979</v>
      </c>
      <c r="B35" s="105" t="s">
        <v>80</v>
      </c>
      <c r="C35" s="105" t="s">
        <v>91</v>
      </c>
      <c r="D35" s="105" t="s">
        <v>80</v>
      </c>
      <c r="E35" s="105" t="s">
        <v>91</v>
      </c>
      <c r="F35" s="105" t="s">
        <v>91</v>
      </c>
      <c r="G35" s="105" t="s">
        <v>91</v>
      </c>
      <c r="H35" s="105" t="s">
        <v>91</v>
      </c>
      <c r="I35" s="105" t="s">
        <v>91</v>
      </c>
      <c r="J35" s="105" t="s">
        <v>80</v>
      </c>
      <c r="K35" s="105" t="s">
        <v>91</v>
      </c>
      <c r="L35" s="105" t="s">
        <v>80</v>
      </c>
    </row>
    <row r="36">
      <c r="A36" s="102" t="s">
        <v>980</v>
      </c>
      <c r="B36" s="105" t="s">
        <v>85</v>
      </c>
      <c r="C36" s="105" t="s">
        <v>85</v>
      </c>
      <c r="D36" s="105" t="s">
        <v>85</v>
      </c>
      <c r="E36" s="105" t="s">
        <v>85</v>
      </c>
      <c r="F36" s="105" t="s">
        <v>85</v>
      </c>
      <c r="G36" s="105" t="s">
        <v>85</v>
      </c>
      <c r="H36" s="105" t="s">
        <v>85</v>
      </c>
      <c r="I36" s="105" t="s">
        <v>85</v>
      </c>
      <c r="J36" s="105" t="s">
        <v>85</v>
      </c>
      <c r="K36" s="105" t="s">
        <v>85</v>
      </c>
      <c r="L36" s="105" t="s">
        <v>85</v>
      </c>
    </row>
    <row r="37">
      <c r="A37" s="102" t="s">
        <v>981</v>
      </c>
      <c r="B37" s="105" t="s">
        <v>85</v>
      </c>
      <c r="C37" s="105" t="s">
        <v>114</v>
      </c>
      <c r="D37" s="105" t="s">
        <v>114</v>
      </c>
      <c r="E37" s="105" t="s">
        <v>114</v>
      </c>
      <c r="F37" s="105" t="s">
        <v>114</v>
      </c>
      <c r="G37" s="105" t="s">
        <v>114</v>
      </c>
      <c r="H37" s="105" t="s">
        <v>114</v>
      </c>
      <c r="I37" s="105" t="s">
        <v>114</v>
      </c>
      <c r="J37" s="105" t="s">
        <v>114</v>
      </c>
      <c r="K37" s="105" t="s">
        <v>114</v>
      </c>
      <c r="L37" s="105" t="s">
        <v>114</v>
      </c>
    </row>
    <row r="38">
      <c r="A38" s="102" t="s">
        <v>1071</v>
      </c>
      <c r="B38" s="105" t="s">
        <v>1205</v>
      </c>
      <c r="C38" s="105" t="s">
        <v>1206</v>
      </c>
      <c r="D38" s="105" t="s">
        <v>1207</v>
      </c>
      <c r="E38" s="105" t="s">
        <v>1208</v>
      </c>
      <c r="F38" s="105" t="s">
        <v>1209</v>
      </c>
      <c r="G38" s="105" t="s">
        <v>1210</v>
      </c>
      <c r="H38" s="105" t="s">
        <v>714</v>
      </c>
      <c r="I38" s="105" t="s">
        <v>1211</v>
      </c>
      <c r="J38" s="105" t="s">
        <v>1212</v>
      </c>
      <c r="K38" s="105" t="s">
        <v>1213</v>
      </c>
      <c r="L38" s="105" t="s">
        <v>1214</v>
      </c>
    </row>
    <row r="39">
      <c r="A39" s="102" t="s">
        <v>983</v>
      </c>
      <c r="B39" s="105" t="s">
        <v>1215</v>
      </c>
      <c r="C39" s="105" t="s">
        <v>1216</v>
      </c>
      <c r="D39" s="105" t="s">
        <v>1217</v>
      </c>
      <c r="E39" s="105" t="s">
        <v>1218</v>
      </c>
      <c r="F39" s="105" t="s">
        <v>1219</v>
      </c>
      <c r="G39" s="105" t="s">
        <v>1220</v>
      </c>
      <c r="H39" s="105" t="s">
        <v>1221</v>
      </c>
      <c r="I39" s="105" t="s">
        <v>967</v>
      </c>
      <c r="J39" s="105" t="s">
        <v>1222</v>
      </c>
      <c r="K39" s="105" t="s">
        <v>1223</v>
      </c>
      <c r="L39" s="105" t="s">
        <v>1224</v>
      </c>
    </row>
    <row r="40">
      <c r="A40" s="102" t="s">
        <v>984</v>
      </c>
      <c r="B40" s="105" t="s">
        <v>1225</v>
      </c>
      <c r="C40" s="105" t="s">
        <v>1225</v>
      </c>
      <c r="D40" s="105" t="s">
        <v>1225</v>
      </c>
      <c r="E40" s="105" t="s">
        <v>1225</v>
      </c>
      <c r="F40" s="105" t="s">
        <v>552</v>
      </c>
      <c r="G40" s="105" t="s">
        <v>1226</v>
      </c>
      <c r="H40" s="105" t="s">
        <v>1227</v>
      </c>
      <c r="I40" s="105" t="s">
        <v>1091</v>
      </c>
      <c r="J40" s="105" t="s">
        <v>1089</v>
      </c>
      <c r="K40" s="105" t="s">
        <v>1228</v>
      </c>
      <c r="L40" s="105" t="s">
        <v>1228</v>
      </c>
    </row>
    <row r="41">
      <c r="A41" s="102" t="s">
        <v>985</v>
      </c>
      <c r="B41" s="105" t="s">
        <v>1229</v>
      </c>
      <c r="C41" s="105" t="s">
        <v>1230</v>
      </c>
      <c r="D41" s="105" t="s">
        <v>1231</v>
      </c>
      <c r="E41" s="105" t="s">
        <v>1232</v>
      </c>
      <c r="F41" s="105" t="s">
        <v>1233</v>
      </c>
      <c r="G41" s="105" t="s">
        <v>1234</v>
      </c>
      <c r="H41" s="105" t="s">
        <v>1235</v>
      </c>
      <c r="I41" s="105" t="s">
        <v>1236</v>
      </c>
      <c r="J41" s="105" t="s">
        <v>1107</v>
      </c>
      <c r="K41" s="105" t="s">
        <v>1237</v>
      </c>
      <c r="L41" s="105" t="s">
        <v>1093</v>
      </c>
    </row>
    <row r="42">
      <c r="A42" s="102" t="s">
        <v>986</v>
      </c>
      <c r="B42" s="105" t="s">
        <v>1238</v>
      </c>
      <c r="C42" s="105" t="s">
        <v>363</v>
      </c>
      <c r="D42" s="105" t="s">
        <v>1239</v>
      </c>
      <c r="E42" s="105" t="s">
        <v>1240</v>
      </c>
      <c r="F42" s="105" t="s">
        <v>1240</v>
      </c>
      <c r="G42" s="105" t="s">
        <v>1241</v>
      </c>
      <c r="H42" s="105" t="s">
        <v>1241</v>
      </c>
      <c r="I42" s="105" t="s">
        <v>1242</v>
      </c>
      <c r="J42" s="105" t="s">
        <v>1242</v>
      </c>
      <c r="K42" s="105" t="s">
        <v>1243</v>
      </c>
      <c r="L42" s="105" t="s">
        <v>1244</v>
      </c>
    </row>
    <row r="43">
      <c r="A43" s="102" t="s">
        <v>987</v>
      </c>
      <c r="B43" s="105" t="s">
        <v>1245</v>
      </c>
      <c r="C43" s="105" t="s">
        <v>1246</v>
      </c>
      <c r="D43" s="105" t="s">
        <v>1247</v>
      </c>
      <c r="E43" s="105" t="s">
        <v>1248</v>
      </c>
      <c r="F43" s="105" t="s">
        <v>1249</v>
      </c>
      <c r="G43" s="105" t="s">
        <v>1250</v>
      </c>
      <c r="H43" s="105" t="s">
        <v>1109</v>
      </c>
      <c r="I43" s="105" t="s">
        <v>1108</v>
      </c>
      <c r="J43" s="105" t="s">
        <v>1107</v>
      </c>
      <c r="K43" s="105" t="s">
        <v>1107</v>
      </c>
      <c r="L43" s="105" t="s">
        <v>1107</v>
      </c>
    </row>
    <row r="44">
      <c r="A44" s="102" t="s">
        <v>988</v>
      </c>
      <c r="B44" s="105" t="s">
        <v>999</v>
      </c>
      <c r="C44" s="105" t="s">
        <v>262</v>
      </c>
      <c r="D44" s="105" t="s">
        <v>1251</v>
      </c>
      <c r="E44" s="105" t="s">
        <v>1252</v>
      </c>
      <c r="F44" s="105" t="s">
        <v>1253</v>
      </c>
      <c r="G44" s="105" t="s">
        <v>1254</v>
      </c>
      <c r="H44" s="105" t="s">
        <v>1255</v>
      </c>
      <c r="I44" s="105" t="s">
        <v>1122</v>
      </c>
      <c r="J44" s="105" t="s">
        <v>1256</v>
      </c>
      <c r="K44" s="105" t="s">
        <v>1111</v>
      </c>
      <c r="L44" s="105" t="s">
        <v>1111</v>
      </c>
    </row>
    <row r="45">
      <c r="A45" s="102" t="s">
        <v>989</v>
      </c>
      <c r="B45" s="105" t="s">
        <v>1257</v>
      </c>
      <c r="C45" s="105" t="s">
        <v>1258</v>
      </c>
      <c r="D45" s="105" t="s">
        <v>1259</v>
      </c>
      <c r="E45" s="105" t="s">
        <v>1260</v>
      </c>
      <c r="F45" s="105" t="s">
        <v>1261</v>
      </c>
      <c r="G45" s="105" t="s">
        <v>1262</v>
      </c>
      <c r="H45" s="105" t="s">
        <v>1263</v>
      </c>
      <c r="I45" s="105" t="s">
        <v>285</v>
      </c>
      <c r="J45" s="105" t="s">
        <v>1264</v>
      </c>
      <c r="K45" s="105" t="s">
        <v>80</v>
      </c>
      <c r="L45" s="105" t="s">
        <v>1265</v>
      </c>
    </row>
    <row r="46">
      <c r="A46" s="102" t="s">
        <v>990</v>
      </c>
      <c r="B46" s="105" t="s">
        <v>85</v>
      </c>
      <c r="C46" s="105" t="s">
        <v>85</v>
      </c>
      <c r="D46" s="105" t="s">
        <v>85</v>
      </c>
      <c r="E46" s="105" t="s">
        <v>85</v>
      </c>
      <c r="F46" s="105" t="s">
        <v>85</v>
      </c>
      <c r="G46" s="105" t="s">
        <v>85</v>
      </c>
      <c r="H46" s="105" t="s">
        <v>85</v>
      </c>
      <c r="I46" s="105" t="s">
        <v>85</v>
      </c>
      <c r="J46" s="105" t="s">
        <v>85</v>
      </c>
      <c r="K46" s="105" t="s">
        <v>85</v>
      </c>
      <c r="L46" s="105" t="s">
        <v>85</v>
      </c>
    </row>
    <row r="47">
      <c r="A47" s="102" t="s">
        <v>991</v>
      </c>
      <c r="B47" s="105" t="s">
        <v>88</v>
      </c>
      <c r="C47" s="105" t="s">
        <v>88</v>
      </c>
      <c r="D47" s="105" t="s">
        <v>88</v>
      </c>
      <c r="E47" s="105" t="s">
        <v>88</v>
      </c>
      <c r="F47" s="105" t="s">
        <v>88</v>
      </c>
      <c r="G47" s="105" t="s">
        <v>88</v>
      </c>
      <c r="H47" s="105" t="s">
        <v>88</v>
      </c>
      <c r="I47" s="105" t="s">
        <v>88</v>
      </c>
      <c r="J47" s="105" t="s">
        <v>88</v>
      </c>
      <c r="K47" s="105" t="s">
        <v>88</v>
      </c>
      <c r="L47" s="105" t="s">
        <v>88</v>
      </c>
    </row>
    <row r="48">
      <c r="A48" s="102" t="s">
        <v>992</v>
      </c>
      <c r="B48" s="105" t="s">
        <v>85</v>
      </c>
      <c r="C48" s="105" t="s">
        <v>85</v>
      </c>
      <c r="D48" s="105" t="s">
        <v>85</v>
      </c>
      <c r="E48" s="105" t="s">
        <v>85</v>
      </c>
      <c r="F48" s="105" t="s">
        <v>85</v>
      </c>
      <c r="G48" s="105" t="s">
        <v>85</v>
      </c>
      <c r="H48" s="105" t="s">
        <v>85</v>
      </c>
      <c r="I48" s="105" t="s">
        <v>85</v>
      </c>
      <c r="J48" s="105" t="s">
        <v>85</v>
      </c>
      <c r="K48" s="105" t="s">
        <v>85</v>
      </c>
      <c r="L48" s="105" t="s">
        <v>85</v>
      </c>
    </row>
    <row r="49">
      <c r="A49" s="102" t="s">
        <v>993</v>
      </c>
      <c r="B49" s="105" t="s">
        <v>15</v>
      </c>
      <c r="C49" s="105" t="s">
        <v>15</v>
      </c>
      <c r="D49" s="105" t="s">
        <v>15</v>
      </c>
      <c r="E49" s="105" t="s">
        <v>15</v>
      </c>
      <c r="F49" s="105" t="s">
        <v>15</v>
      </c>
      <c r="G49" s="105" t="s">
        <v>15</v>
      </c>
      <c r="H49" s="105" t="s">
        <v>15</v>
      </c>
      <c r="I49" s="105" t="s">
        <v>15</v>
      </c>
      <c r="J49" s="105" t="s">
        <v>15</v>
      </c>
      <c r="K49" s="105" t="s">
        <v>15</v>
      </c>
      <c r="L49" s="105" t="s">
        <v>15</v>
      </c>
    </row>
    <row r="50">
      <c r="A50" s="102" t="s">
        <v>994</v>
      </c>
      <c r="B50" s="105" t="s">
        <v>88</v>
      </c>
      <c r="C50" s="105" t="s">
        <v>88</v>
      </c>
      <c r="D50" s="105" t="s">
        <v>88</v>
      </c>
      <c r="E50" s="105" t="s">
        <v>88</v>
      </c>
      <c r="F50" s="105" t="s">
        <v>88</v>
      </c>
      <c r="G50" s="105" t="s">
        <v>88</v>
      </c>
      <c r="H50" s="105" t="s">
        <v>88</v>
      </c>
      <c r="I50" s="105" t="s">
        <v>88</v>
      </c>
      <c r="J50" s="105" t="s">
        <v>88</v>
      </c>
      <c r="K50" s="105" t="s">
        <v>88</v>
      </c>
      <c r="L50" s="105" t="s">
        <v>88</v>
      </c>
    </row>
    <row r="51">
      <c r="A51" s="102" t="s">
        <v>995</v>
      </c>
      <c r="B51" s="105" t="s">
        <v>15</v>
      </c>
      <c r="C51" s="105" t="s">
        <v>15</v>
      </c>
      <c r="D51" s="105" t="s">
        <v>15</v>
      </c>
      <c r="E51" s="105" t="s">
        <v>15</v>
      </c>
      <c r="F51" s="105" t="s">
        <v>15</v>
      </c>
      <c r="G51" s="105" t="s">
        <v>15</v>
      </c>
      <c r="H51" s="105" t="s">
        <v>15</v>
      </c>
      <c r="I51" s="105" t="s">
        <v>15</v>
      </c>
      <c r="J51" s="105" t="s">
        <v>15</v>
      </c>
      <c r="K51" s="105" t="s">
        <v>15</v>
      </c>
      <c r="L51" s="105" t="s">
        <v>15</v>
      </c>
    </row>
    <row r="52">
      <c r="A52" s="102" t="s">
        <v>996</v>
      </c>
      <c r="B52" s="105" t="s">
        <v>85</v>
      </c>
      <c r="C52" s="105" t="s">
        <v>85</v>
      </c>
      <c r="D52" s="105" t="s">
        <v>85</v>
      </c>
      <c r="E52" s="105" t="s">
        <v>85</v>
      </c>
      <c r="F52" s="105" t="s">
        <v>85</v>
      </c>
      <c r="G52" s="105" t="s">
        <v>85</v>
      </c>
      <c r="H52" s="105" t="s">
        <v>85</v>
      </c>
      <c r="I52" s="105" t="s">
        <v>85</v>
      </c>
      <c r="J52" s="105" t="s">
        <v>85</v>
      </c>
      <c r="K52" s="105" t="s">
        <v>85</v>
      </c>
      <c r="L52" s="105" t="s">
        <v>85</v>
      </c>
    </row>
    <row r="53">
      <c r="A53" s="102" t="s">
        <v>997</v>
      </c>
      <c r="B53" s="105" t="s">
        <v>85</v>
      </c>
      <c r="C53" s="105" t="s">
        <v>85</v>
      </c>
      <c r="D53" s="105" t="s">
        <v>85</v>
      </c>
      <c r="E53" s="105" t="s">
        <v>85</v>
      </c>
      <c r="F53" s="105" t="s">
        <v>85</v>
      </c>
      <c r="G53" s="105" t="s">
        <v>85</v>
      </c>
      <c r="H53" s="105" t="s">
        <v>85</v>
      </c>
      <c r="I53" s="105" t="s">
        <v>85</v>
      </c>
      <c r="J53" s="105" t="s">
        <v>85</v>
      </c>
      <c r="K53" s="105" t="s">
        <v>85</v>
      </c>
      <c r="L53" s="105" t="s">
        <v>85</v>
      </c>
    </row>
    <row r="54">
      <c r="A54" s="102" t="s">
        <v>1119</v>
      </c>
      <c r="B54" s="105" t="s">
        <v>15</v>
      </c>
      <c r="C54" s="105" t="s">
        <v>15</v>
      </c>
      <c r="D54" s="105" t="s">
        <v>15</v>
      </c>
      <c r="E54" s="105" t="s">
        <v>15</v>
      </c>
      <c r="F54" s="105" t="s">
        <v>15</v>
      </c>
      <c r="G54" s="105" t="s">
        <v>15</v>
      </c>
      <c r="H54" s="105" t="s">
        <v>15</v>
      </c>
      <c r="I54" s="105" t="s">
        <v>15</v>
      </c>
      <c r="J54" s="105" t="s">
        <v>15</v>
      </c>
      <c r="K54" s="105" t="s">
        <v>15</v>
      </c>
      <c r="L54" s="105" t="s">
        <v>15</v>
      </c>
    </row>
    <row r="55">
      <c r="A55" s="102" t="s">
        <v>1006</v>
      </c>
      <c r="B55" s="105" t="s">
        <v>964</v>
      </c>
      <c r="C55" s="105" t="s">
        <v>966</v>
      </c>
      <c r="D55" s="105" t="s">
        <v>967</v>
      </c>
      <c r="E55" s="105" t="s">
        <v>1266</v>
      </c>
      <c r="F55" s="105" t="s">
        <v>967</v>
      </c>
      <c r="G55" s="105" t="s">
        <v>1267</v>
      </c>
      <c r="H55" s="105" t="s">
        <v>964</v>
      </c>
      <c r="I55" s="105" t="s">
        <v>1268</v>
      </c>
      <c r="J55" s="105" t="s">
        <v>1269</v>
      </c>
      <c r="K55" s="105" t="s">
        <v>1270</v>
      </c>
      <c r="L55" s="105" t="s">
        <v>1271</v>
      </c>
    </row>
    <row r="56">
      <c r="A56" s="102" t="s">
        <v>1007</v>
      </c>
      <c r="B56" s="105" t="s">
        <v>964</v>
      </c>
      <c r="C56" s="105" t="s">
        <v>966</v>
      </c>
      <c r="D56" s="105" t="s">
        <v>967</v>
      </c>
      <c r="E56" s="105" t="s">
        <v>1266</v>
      </c>
      <c r="F56" s="105" t="s">
        <v>967</v>
      </c>
      <c r="G56" s="105" t="s">
        <v>1267</v>
      </c>
      <c r="H56" s="105" t="s">
        <v>964</v>
      </c>
      <c r="I56" s="105" t="s">
        <v>1268</v>
      </c>
      <c r="J56" s="105" t="s">
        <v>1269</v>
      </c>
      <c r="K56" s="105" t="s">
        <v>1270</v>
      </c>
      <c r="L56" s="105" t="s">
        <v>1271</v>
      </c>
    </row>
    <row r="57">
      <c r="A57" s="102" t="s">
        <v>1008</v>
      </c>
      <c r="B57" s="105" t="s">
        <v>85</v>
      </c>
      <c r="C57" s="105" t="s">
        <v>85</v>
      </c>
      <c r="D57" s="105" t="s">
        <v>85</v>
      </c>
      <c r="E57" s="105" t="s">
        <v>85</v>
      </c>
      <c r="F57" s="105" t="s">
        <v>85</v>
      </c>
      <c r="G57" s="105" t="s">
        <v>85</v>
      </c>
      <c r="H57" s="105" t="s">
        <v>85</v>
      </c>
      <c r="I57" s="105" t="s">
        <v>85</v>
      </c>
      <c r="J57" s="105" t="s">
        <v>85</v>
      </c>
      <c r="K57" s="105" t="s">
        <v>85</v>
      </c>
      <c r="L57" s="105" t="s">
        <v>85</v>
      </c>
    </row>
    <row r="58">
      <c r="A58" s="102" t="s">
        <v>1009</v>
      </c>
      <c r="B58" s="105" t="s">
        <v>85</v>
      </c>
      <c r="C58" s="105" t="s">
        <v>85</v>
      </c>
      <c r="D58" s="105" t="s">
        <v>85</v>
      </c>
      <c r="E58" s="105" t="s">
        <v>85</v>
      </c>
      <c r="F58" s="105" t="s">
        <v>85</v>
      </c>
      <c r="G58" s="105" t="s">
        <v>85</v>
      </c>
      <c r="H58" s="105" t="s">
        <v>85</v>
      </c>
      <c r="I58" s="105" t="s">
        <v>85</v>
      </c>
      <c r="J58" s="105" t="s">
        <v>85</v>
      </c>
      <c r="K58" s="105" t="s">
        <v>85</v>
      </c>
      <c r="L58" s="105" t="s">
        <v>85</v>
      </c>
    </row>
    <row r="59">
      <c r="A59" s="102" t="s">
        <v>1010</v>
      </c>
      <c r="B59" s="105" t="s">
        <v>740</v>
      </c>
      <c r="C59" s="105" t="s">
        <v>1272</v>
      </c>
      <c r="D59" s="105" t="s">
        <v>1273</v>
      </c>
      <c r="E59" s="105" t="s">
        <v>1274</v>
      </c>
      <c r="F59" s="105" t="s">
        <v>73</v>
      </c>
      <c r="G59" s="105" t="s">
        <v>223</v>
      </c>
      <c r="H59" s="105" t="s">
        <v>1275</v>
      </c>
      <c r="I59" s="105" t="s">
        <v>1276</v>
      </c>
      <c r="J59" s="105" t="s">
        <v>1277</v>
      </c>
      <c r="K59" s="105" t="s">
        <v>1278</v>
      </c>
      <c r="L59" s="105" t="s">
        <v>1279</v>
      </c>
    </row>
    <row r="60">
      <c r="A60" s="102" t="s">
        <v>1011</v>
      </c>
      <c r="B60" s="105" t="s">
        <v>1280</v>
      </c>
      <c r="C60" s="105" t="s">
        <v>1281</v>
      </c>
      <c r="D60" s="105" t="s">
        <v>1282</v>
      </c>
      <c r="E60" s="105" t="s">
        <v>1283</v>
      </c>
      <c r="F60" s="105" t="s">
        <v>1284</v>
      </c>
      <c r="G60" s="105" t="s">
        <v>1285</v>
      </c>
      <c r="H60" s="105" t="s">
        <v>15</v>
      </c>
      <c r="I60" s="105" t="s">
        <v>1286</v>
      </c>
      <c r="J60" s="105" t="s">
        <v>1287</v>
      </c>
      <c r="K60" s="105" t="s">
        <v>1288</v>
      </c>
      <c r="L60" s="105" t="s">
        <v>1289</v>
      </c>
    </row>
    <row r="61">
      <c r="A61" s="102" t="s">
        <v>1012</v>
      </c>
      <c r="B61" s="105" t="s">
        <v>114</v>
      </c>
      <c r="C61" s="105" t="s">
        <v>114</v>
      </c>
      <c r="D61" s="105" t="s">
        <v>114</v>
      </c>
      <c r="E61" s="105" t="s">
        <v>114</v>
      </c>
      <c r="F61" s="105" t="s">
        <v>114</v>
      </c>
      <c r="G61" s="105" t="s">
        <v>114</v>
      </c>
      <c r="H61" s="105" t="s">
        <v>114</v>
      </c>
      <c r="I61" s="105" t="s">
        <v>114</v>
      </c>
      <c r="J61" s="105" t="s">
        <v>114</v>
      </c>
      <c r="K61" s="105" t="s">
        <v>114</v>
      </c>
      <c r="L61" s="105" t="s">
        <v>114</v>
      </c>
    </row>
    <row r="62">
      <c r="A62" s="102" t="s">
        <v>1013</v>
      </c>
      <c r="B62" s="105" t="s">
        <v>15</v>
      </c>
      <c r="C62" s="105" t="s">
        <v>15</v>
      </c>
      <c r="D62" s="105" t="s">
        <v>15</v>
      </c>
      <c r="E62" s="105" t="s">
        <v>15</v>
      </c>
      <c r="F62" s="105" t="s">
        <v>15</v>
      </c>
      <c r="G62" s="105" t="s">
        <v>15</v>
      </c>
      <c r="H62" s="105" t="s">
        <v>15</v>
      </c>
      <c r="I62" s="105" t="s">
        <v>15</v>
      </c>
      <c r="J62" s="105" t="s">
        <v>15</v>
      </c>
      <c r="K62" s="105" t="s">
        <v>15</v>
      </c>
      <c r="L62" s="105" t="s">
        <v>15</v>
      </c>
    </row>
    <row r="63">
      <c r="A63" s="102" t="s">
        <v>1014</v>
      </c>
      <c r="B63" s="105" t="s">
        <v>85</v>
      </c>
      <c r="C63" s="105" t="s">
        <v>85</v>
      </c>
      <c r="D63" s="105" t="s">
        <v>85</v>
      </c>
      <c r="E63" s="105" t="s">
        <v>85</v>
      </c>
      <c r="F63" s="105" t="s">
        <v>85</v>
      </c>
      <c r="G63" s="105" t="s">
        <v>85</v>
      </c>
      <c r="H63" s="105" t="s">
        <v>85</v>
      </c>
      <c r="I63" s="105" t="s">
        <v>85</v>
      </c>
      <c r="J63" s="105" t="s">
        <v>85</v>
      </c>
      <c r="K63" s="105" t="s">
        <v>85</v>
      </c>
      <c r="L63" s="105" t="s">
        <v>85</v>
      </c>
    </row>
    <row r="64">
      <c r="A64" s="102" t="s">
        <v>1145</v>
      </c>
      <c r="B64" s="105" t="s">
        <v>306</v>
      </c>
      <c r="C64" s="105" t="s">
        <v>307</v>
      </c>
      <c r="D64" s="105" t="s">
        <v>308</v>
      </c>
      <c r="E64" s="105" t="s">
        <v>309</v>
      </c>
      <c r="F64" s="105" t="s">
        <v>310</v>
      </c>
      <c r="G64" s="105" t="s">
        <v>311</v>
      </c>
      <c r="H64" s="105" t="s">
        <v>312</v>
      </c>
      <c r="I64" s="105" t="s">
        <v>313</v>
      </c>
      <c r="J64" s="105" t="s">
        <v>314</v>
      </c>
      <c r="K64" s="105" t="s">
        <v>315</v>
      </c>
      <c r="L64" s="105" t="s">
        <v>316</v>
      </c>
    </row>
    <row r="65">
      <c r="A65" s="102" t="s">
        <v>1146</v>
      </c>
      <c r="B65" s="105" t="s">
        <v>317</v>
      </c>
      <c r="C65" s="105" t="s">
        <v>318</v>
      </c>
      <c r="D65" s="105" t="s">
        <v>319</v>
      </c>
      <c r="E65" s="105" t="s">
        <v>320</v>
      </c>
      <c r="F65" s="105" t="s">
        <v>321</v>
      </c>
      <c r="G65" s="105" t="s">
        <v>322</v>
      </c>
      <c r="H65" s="105" t="s">
        <v>323</v>
      </c>
      <c r="I65" s="105" t="s">
        <v>324</v>
      </c>
      <c r="J65" s="105" t="s">
        <v>325</v>
      </c>
      <c r="K65" s="105" t="s">
        <v>326</v>
      </c>
      <c r="L65" s="105" t="s">
        <v>327</v>
      </c>
    </row>
    <row r="66">
      <c r="A66" s="102" t="s">
        <v>1147</v>
      </c>
      <c r="B66" s="105" t="s">
        <v>114</v>
      </c>
      <c r="C66" s="105" t="s">
        <v>114</v>
      </c>
      <c r="D66" s="105" t="s">
        <v>114</v>
      </c>
      <c r="E66" s="105" t="s">
        <v>114</v>
      </c>
      <c r="F66" s="105" t="s">
        <v>114</v>
      </c>
      <c r="G66" s="105" t="s">
        <v>114</v>
      </c>
      <c r="H66" s="105" t="s">
        <v>114</v>
      </c>
      <c r="I66" s="105" t="s">
        <v>114</v>
      </c>
      <c r="J66" s="105" t="s">
        <v>114</v>
      </c>
      <c r="K66" s="105" t="s">
        <v>114</v>
      </c>
      <c r="L66" s="105" t="s">
        <v>114</v>
      </c>
    </row>
    <row r="67">
      <c r="A67" s="106" t="s">
        <v>1148</v>
      </c>
      <c r="B67" s="133" t="s">
        <v>114</v>
      </c>
      <c r="C67" s="134" t="s">
        <v>114</v>
      </c>
      <c r="D67" s="134" t="s">
        <v>114</v>
      </c>
      <c r="E67" s="134" t="s">
        <v>114</v>
      </c>
      <c r="F67" s="134" t="s">
        <v>114</v>
      </c>
      <c r="G67" s="134" t="s">
        <v>114</v>
      </c>
      <c r="H67" s="134" t="s">
        <v>114</v>
      </c>
      <c r="I67" s="134" t="s">
        <v>114</v>
      </c>
      <c r="J67" s="134" t="s">
        <v>114</v>
      </c>
      <c r="K67" s="134" t="s">
        <v>114</v>
      </c>
      <c r="L67" s="134" t="s">
        <v>114</v>
      </c>
    </row>
    <row r="69">
      <c r="A69" s="301" t="s">
        <v>292</v>
      </c>
    </row>
    <row r="70">
      <c r="A70" s="83" t="s">
        <v>1290</v>
      </c>
    </row>
    <row r="71">
      <c r="A71" s="320"/>
    </row>
    <row r="72">
      <c r="A72" s="32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289"/>
    <col min="2" max="13" width="14.7109375" customWidth="1" style="289"/>
    <col min="14" max="16384" width="9.140625" customWidth="1" style="289"/>
  </cols>
  <sheetData>
    <row r="1" s="80" customFormat="1">
      <c r="A1" s="290" t="s">
        <v>1021</v>
      </c>
      <c r="B1" s="290"/>
      <c r="C1" s="290"/>
      <c r="J1" s="85" t="s">
        <v>1</v>
      </c>
    </row>
    <row r="2" s="81" customFormat="1">
      <c r="A2" s="318" t="s">
        <v>1022</v>
      </c>
      <c r="B2" s="319"/>
      <c r="C2" s="319"/>
      <c r="J2" s="87" t="s">
        <v>3</v>
      </c>
    </row>
    <row r="3" s="80" customFormat="1">
      <c r="A3" s="291" t="s">
        <v>4</v>
      </c>
      <c r="B3" s="293" t="e">
        <f>SUBSTITUTE(#REF!,"Source","CRF")</f>
        <v>#REF!</v>
      </c>
      <c r="C3" s="84"/>
    </row>
    <row r="4" s="80" customFormat="1">
      <c r="A4" s="290"/>
      <c r="B4" s="290"/>
      <c r="C4" s="322"/>
      <c r="J4" s="308"/>
    </row>
    <row r="5" ht="30" customHeight="1">
      <c r="A5" s="298" t="s">
        <v>116</v>
      </c>
      <c r="B5" s="135" t="s">
        <v>6</v>
      </c>
      <c r="C5" s="127" t="s">
        <v>7</v>
      </c>
      <c r="D5" s="127" t="s">
        <v>8</v>
      </c>
      <c r="E5" s="127" t="s">
        <v>9</v>
      </c>
      <c r="F5" s="127" t="s">
        <v>10</v>
      </c>
      <c r="G5" s="127" t="s">
        <v>11</v>
      </c>
      <c r="H5" s="127" t="s">
        <v>12</v>
      </c>
      <c r="I5" s="127" t="s">
        <v>13</v>
      </c>
      <c r="J5" s="127" t="s">
        <v>14</v>
      </c>
    </row>
    <row r="6">
      <c r="A6" s="299"/>
      <c r="B6" s="89" t="s">
        <v>15</v>
      </c>
      <c r="C6" s="128" t="s">
        <v>15</v>
      </c>
      <c r="D6" s="128" t="s">
        <v>15</v>
      </c>
      <c r="E6" s="128" t="s">
        <v>15</v>
      </c>
      <c r="F6" s="128" t="s">
        <v>15</v>
      </c>
      <c r="G6" s="128" t="s">
        <v>15</v>
      </c>
      <c r="H6" s="128" t="s">
        <v>15</v>
      </c>
      <c r="I6" s="128" t="s">
        <v>15</v>
      </c>
      <c r="J6" s="128" t="s">
        <v>1023</v>
      </c>
    </row>
    <row r="7">
      <c r="A7" s="94" t="s">
        <v>935</v>
      </c>
      <c r="B7" s="96" t="s">
        <v>1024</v>
      </c>
      <c r="C7" s="138" t="s">
        <v>1025</v>
      </c>
      <c r="D7" s="138" t="s">
        <v>1026</v>
      </c>
      <c r="E7" s="138" t="s">
        <v>1027</v>
      </c>
      <c r="F7" s="138" t="s">
        <v>1028</v>
      </c>
      <c r="G7" s="138" t="s">
        <v>1029</v>
      </c>
      <c r="H7" s="138" t="s">
        <v>1030</v>
      </c>
      <c r="I7" s="138" t="s">
        <v>1031</v>
      </c>
      <c r="J7" s="138" t="s">
        <v>1032</v>
      </c>
    </row>
    <row r="8">
      <c r="A8" s="102" t="s">
        <v>936</v>
      </c>
      <c r="B8" s="105" t="s">
        <v>1024</v>
      </c>
      <c r="C8" s="105" t="s">
        <v>1025</v>
      </c>
      <c r="D8" s="105" t="s">
        <v>1026</v>
      </c>
      <c r="E8" s="105" t="s">
        <v>1027</v>
      </c>
      <c r="F8" s="105" t="s">
        <v>1028</v>
      </c>
      <c r="G8" s="105" t="s">
        <v>1029</v>
      </c>
      <c r="H8" s="105" t="s">
        <v>1030</v>
      </c>
      <c r="I8" s="105" t="s">
        <v>1031</v>
      </c>
      <c r="J8" s="105" t="s">
        <v>1032</v>
      </c>
    </row>
    <row r="9">
      <c r="A9" s="102" t="s">
        <v>937</v>
      </c>
      <c r="B9" s="105" t="s">
        <v>1033</v>
      </c>
      <c r="C9" s="105" t="s">
        <v>1034</v>
      </c>
      <c r="D9" s="105" t="s">
        <v>1035</v>
      </c>
      <c r="E9" s="105" t="s">
        <v>1036</v>
      </c>
      <c r="F9" s="105" t="s">
        <v>1037</v>
      </c>
      <c r="G9" s="105" t="s">
        <v>1038</v>
      </c>
      <c r="H9" s="105" t="s">
        <v>232</v>
      </c>
      <c r="I9" s="105" t="s">
        <v>1039</v>
      </c>
      <c r="J9" s="105" t="s">
        <v>1040</v>
      </c>
    </row>
    <row r="10">
      <c r="A10" s="102" t="s">
        <v>938</v>
      </c>
      <c r="B10" s="105" t="s">
        <v>1041</v>
      </c>
      <c r="C10" s="105" t="s">
        <v>1042</v>
      </c>
      <c r="D10" s="105" t="s">
        <v>1043</v>
      </c>
      <c r="E10" s="105" t="s">
        <v>1044</v>
      </c>
      <c r="F10" s="105" t="s">
        <v>1045</v>
      </c>
      <c r="G10" s="105" t="s">
        <v>1046</v>
      </c>
      <c r="H10" s="105" t="s">
        <v>1047</v>
      </c>
      <c r="I10" s="105" t="s">
        <v>1048</v>
      </c>
      <c r="J10" s="105" t="s">
        <v>1049</v>
      </c>
    </row>
    <row r="11">
      <c r="A11" s="102" t="s">
        <v>939</v>
      </c>
      <c r="B11" s="105" t="s">
        <v>1050</v>
      </c>
      <c r="C11" s="105" t="s">
        <v>1051</v>
      </c>
      <c r="D11" s="105" t="s">
        <v>1052</v>
      </c>
      <c r="E11" s="105" t="s">
        <v>1053</v>
      </c>
      <c r="F11" s="105" t="s">
        <v>1054</v>
      </c>
      <c r="G11" s="105" t="s">
        <v>1055</v>
      </c>
      <c r="H11" s="105" t="s">
        <v>1056</v>
      </c>
      <c r="I11" s="105" t="s">
        <v>1057</v>
      </c>
      <c r="J11" s="105" t="s">
        <v>1058</v>
      </c>
    </row>
    <row r="12">
      <c r="A12" s="102" t="s">
        <v>940</v>
      </c>
      <c r="B12" s="105" t="s">
        <v>1059</v>
      </c>
      <c r="C12" s="105" t="s">
        <v>1060</v>
      </c>
      <c r="D12" s="105" t="s">
        <v>1061</v>
      </c>
      <c r="E12" s="105" t="s">
        <v>1062</v>
      </c>
      <c r="F12" s="105" t="s">
        <v>1063</v>
      </c>
      <c r="G12" s="105" t="s">
        <v>1064</v>
      </c>
      <c r="H12" s="105" t="s">
        <v>1065</v>
      </c>
      <c r="I12" s="105" t="s">
        <v>1066</v>
      </c>
      <c r="J12" s="105" t="s">
        <v>1049</v>
      </c>
    </row>
    <row r="13">
      <c r="A13" s="102" t="s">
        <v>941</v>
      </c>
      <c r="B13" s="105" t="s">
        <v>85</v>
      </c>
      <c r="C13" s="105" t="s">
        <v>85</v>
      </c>
      <c r="D13" s="105" t="s">
        <v>85</v>
      </c>
      <c r="E13" s="105" t="s">
        <v>85</v>
      </c>
      <c r="F13" s="105" t="s">
        <v>85</v>
      </c>
      <c r="G13" s="105" t="s">
        <v>85</v>
      </c>
      <c r="H13" s="105" t="s">
        <v>85</v>
      </c>
      <c r="I13" s="105" t="s">
        <v>85</v>
      </c>
      <c r="J13" s="105" t="s">
        <v>86</v>
      </c>
    </row>
    <row r="14">
      <c r="A14" s="102" t="s">
        <v>942</v>
      </c>
      <c r="B14" s="105" t="s">
        <v>86</v>
      </c>
      <c r="C14" s="105" t="s">
        <v>86</v>
      </c>
      <c r="D14" s="105" t="s">
        <v>86</v>
      </c>
      <c r="E14" s="105" t="s">
        <v>86</v>
      </c>
      <c r="F14" s="105" t="s">
        <v>86</v>
      </c>
      <c r="G14" s="105" t="s">
        <v>86</v>
      </c>
      <c r="H14" s="105" t="s">
        <v>86</v>
      </c>
      <c r="I14" s="105" t="s">
        <v>86</v>
      </c>
      <c r="J14" s="105" t="s">
        <v>1067</v>
      </c>
    </row>
    <row r="15">
      <c r="A15" s="102" t="s">
        <v>943</v>
      </c>
      <c r="B15" s="105" t="s">
        <v>85</v>
      </c>
      <c r="C15" s="105" t="s">
        <v>85</v>
      </c>
      <c r="D15" s="105" t="s">
        <v>85</v>
      </c>
      <c r="E15" s="105" t="s">
        <v>85</v>
      </c>
      <c r="F15" s="105" t="s">
        <v>85</v>
      </c>
      <c r="G15" s="105" t="s">
        <v>85</v>
      </c>
      <c r="H15" s="105" t="s">
        <v>85</v>
      </c>
      <c r="I15" s="105" t="s">
        <v>85</v>
      </c>
      <c r="J15" s="105" t="s">
        <v>86</v>
      </c>
    </row>
    <row r="16">
      <c r="A16" s="102" t="s">
        <v>944</v>
      </c>
      <c r="B16" s="105" t="s">
        <v>86</v>
      </c>
      <c r="C16" s="105" t="s">
        <v>86</v>
      </c>
      <c r="D16" s="105" t="s">
        <v>86</v>
      </c>
      <c r="E16" s="105" t="s">
        <v>86</v>
      </c>
      <c r="F16" s="105" t="s">
        <v>86</v>
      </c>
      <c r="G16" s="105" t="s">
        <v>86</v>
      </c>
      <c r="H16" s="105" t="s">
        <v>86</v>
      </c>
      <c r="I16" s="105" t="s">
        <v>86</v>
      </c>
      <c r="J16" s="105" t="s">
        <v>1067</v>
      </c>
    </row>
    <row r="17">
      <c r="A17" s="102" t="s">
        <v>945</v>
      </c>
      <c r="B17" s="105" t="s">
        <v>85</v>
      </c>
      <c r="C17" s="105" t="s">
        <v>85</v>
      </c>
      <c r="D17" s="105" t="s">
        <v>85</v>
      </c>
      <c r="E17" s="105" t="s">
        <v>85</v>
      </c>
      <c r="F17" s="105" t="s">
        <v>85</v>
      </c>
      <c r="G17" s="105" t="s">
        <v>85</v>
      </c>
      <c r="H17" s="105" t="s">
        <v>85</v>
      </c>
      <c r="I17" s="105" t="s">
        <v>85</v>
      </c>
      <c r="J17" s="105" t="s">
        <v>86</v>
      </c>
    </row>
    <row r="18">
      <c r="A18" s="102" t="s">
        <v>946</v>
      </c>
      <c r="B18" s="105" t="s">
        <v>1068</v>
      </c>
      <c r="C18" s="105" t="s">
        <v>368</v>
      </c>
      <c r="D18" s="105" t="s">
        <v>368</v>
      </c>
      <c r="E18" s="105" t="s">
        <v>368</v>
      </c>
      <c r="F18" s="105" t="s">
        <v>368</v>
      </c>
      <c r="G18" s="105" t="s">
        <v>368</v>
      </c>
      <c r="H18" s="105" t="s">
        <v>368</v>
      </c>
      <c r="I18" s="105" t="s">
        <v>368</v>
      </c>
      <c r="J18" s="105" t="s">
        <v>1069</v>
      </c>
    </row>
    <row r="19">
      <c r="A19" s="102" t="s">
        <v>947</v>
      </c>
      <c r="B19" s="105" t="s">
        <v>85</v>
      </c>
      <c r="C19" s="105" t="s">
        <v>85</v>
      </c>
      <c r="D19" s="105" t="s">
        <v>85</v>
      </c>
      <c r="E19" s="105" t="s">
        <v>85</v>
      </c>
      <c r="F19" s="105" t="s">
        <v>85</v>
      </c>
      <c r="G19" s="105" t="s">
        <v>85</v>
      </c>
      <c r="H19" s="105" t="s">
        <v>85</v>
      </c>
      <c r="I19" s="105" t="s">
        <v>85</v>
      </c>
      <c r="J19" s="105" t="s">
        <v>86</v>
      </c>
    </row>
    <row r="20">
      <c r="A20" s="102" t="s">
        <v>948</v>
      </c>
      <c r="B20" s="105" t="s">
        <v>85</v>
      </c>
      <c r="C20" s="105" t="s">
        <v>85</v>
      </c>
      <c r="D20" s="105" t="s">
        <v>85</v>
      </c>
      <c r="E20" s="105" t="s">
        <v>85</v>
      </c>
      <c r="F20" s="105" t="s">
        <v>85</v>
      </c>
      <c r="G20" s="105" t="s">
        <v>85</v>
      </c>
      <c r="H20" s="105" t="s">
        <v>85</v>
      </c>
      <c r="I20" s="105" t="s">
        <v>85</v>
      </c>
      <c r="J20" s="105" t="s">
        <v>86</v>
      </c>
    </row>
    <row r="21">
      <c r="A21" s="102" t="s">
        <v>949</v>
      </c>
      <c r="B21" s="105" t="s">
        <v>85</v>
      </c>
      <c r="C21" s="105" t="s">
        <v>85</v>
      </c>
      <c r="D21" s="105" t="s">
        <v>85</v>
      </c>
      <c r="E21" s="105" t="s">
        <v>85</v>
      </c>
      <c r="F21" s="105" t="s">
        <v>85</v>
      </c>
      <c r="G21" s="105" t="s">
        <v>85</v>
      </c>
      <c r="H21" s="105" t="s">
        <v>85</v>
      </c>
      <c r="I21" s="105" t="s">
        <v>85</v>
      </c>
      <c r="J21" s="105" t="s">
        <v>86</v>
      </c>
    </row>
    <row r="22">
      <c r="A22" s="102" t="s">
        <v>950</v>
      </c>
      <c r="B22" s="105" t="s">
        <v>1068</v>
      </c>
      <c r="C22" s="105" t="s">
        <v>368</v>
      </c>
      <c r="D22" s="105" t="s">
        <v>368</v>
      </c>
      <c r="E22" s="105" t="s">
        <v>368</v>
      </c>
      <c r="F22" s="105" t="s">
        <v>368</v>
      </c>
      <c r="G22" s="105" t="s">
        <v>368</v>
      </c>
      <c r="H22" s="105" t="s">
        <v>368</v>
      </c>
      <c r="I22" s="105" t="s">
        <v>368</v>
      </c>
      <c r="J22" s="105" t="s">
        <v>1069</v>
      </c>
    </row>
    <row r="23">
      <c r="A23" s="102" t="s">
        <v>951</v>
      </c>
      <c r="B23" s="105" t="s">
        <v>15</v>
      </c>
      <c r="C23" s="105" t="s">
        <v>15</v>
      </c>
      <c r="D23" s="105" t="s">
        <v>15</v>
      </c>
      <c r="E23" s="105" t="s">
        <v>15</v>
      </c>
      <c r="F23" s="105" t="s">
        <v>15</v>
      </c>
      <c r="G23" s="105" t="s">
        <v>15</v>
      </c>
      <c r="H23" s="105" t="s">
        <v>15</v>
      </c>
      <c r="I23" s="105" t="s">
        <v>15</v>
      </c>
      <c r="J23" s="105" t="s">
        <v>15</v>
      </c>
    </row>
    <row r="24">
      <c r="A24" s="102" t="s">
        <v>952</v>
      </c>
      <c r="B24" s="105" t="s">
        <v>15</v>
      </c>
      <c r="C24" s="105" t="s">
        <v>15</v>
      </c>
      <c r="D24" s="105" t="s">
        <v>15</v>
      </c>
      <c r="E24" s="105" t="s">
        <v>15</v>
      </c>
      <c r="F24" s="105" t="s">
        <v>15</v>
      </c>
      <c r="G24" s="105" t="s">
        <v>15</v>
      </c>
      <c r="H24" s="105" t="s">
        <v>15</v>
      </c>
      <c r="I24" s="105" t="s">
        <v>15</v>
      </c>
      <c r="J24" s="105" t="s">
        <v>15</v>
      </c>
    </row>
    <row r="25">
      <c r="A25" s="102" t="s">
        <v>953</v>
      </c>
      <c r="B25" s="105" t="s">
        <v>85</v>
      </c>
      <c r="C25" s="105" t="s">
        <v>85</v>
      </c>
      <c r="D25" s="105" t="s">
        <v>85</v>
      </c>
      <c r="E25" s="105" t="s">
        <v>85</v>
      </c>
      <c r="F25" s="105" t="s">
        <v>85</v>
      </c>
      <c r="G25" s="105" t="s">
        <v>85</v>
      </c>
      <c r="H25" s="105" t="s">
        <v>85</v>
      </c>
      <c r="I25" s="105" t="s">
        <v>85</v>
      </c>
      <c r="J25" s="105" t="s">
        <v>86</v>
      </c>
    </row>
    <row r="26">
      <c r="A26" s="102" t="s">
        <v>954</v>
      </c>
      <c r="B26" s="105" t="s">
        <v>85</v>
      </c>
      <c r="C26" s="105" t="s">
        <v>85</v>
      </c>
      <c r="D26" s="105" t="s">
        <v>85</v>
      </c>
      <c r="E26" s="105" t="s">
        <v>85</v>
      </c>
      <c r="F26" s="105" t="s">
        <v>85</v>
      </c>
      <c r="G26" s="105" t="s">
        <v>85</v>
      </c>
      <c r="H26" s="105" t="s">
        <v>85</v>
      </c>
      <c r="I26" s="105" t="s">
        <v>85</v>
      </c>
      <c r="J26" s="105" t="s">
        <v>86</v>
      </c>
    </row>
    <row r="27">
      <c r="A27" s="102" t="s">
        <v>955</v>
      </c>
      <c r="B27" s="105" t="s">
        <v>80</v>
      </c>
      <c r="C27" s="105" t="s">
        <v>91</v>
      </c>
      <c r="D27" s="105" t="s">
        <v>80</v>
      </c>
      <c r="E27" s="105" t="s">
        <v>80</v>
      </c>
      <c r="F27" s="105" t="s">
        <v>80</v>
      </c>
      <c r="G27" s="105" t="s">
        <v>91</v>
      </c>
      <c r="H27" s="105" t="s">
        <v>80</v>
      </c>
      <c r="I27" s="105" t="s">
        <v>80</v>
      </c>
      <c r="J27" s="105" t="s">
        <v>1070</v>
      </c>
    </row>
    <row r="28">
      <c r="A28" s="102" t="s">
        <v>963</v>
      </c>
      <c r="B28" s="105" t="s">
        <v>15</v>
      </c>
      <c r="C28" s="105" t="s">
        <v>15</v>
      </c>
      <c r="D28" s="105" t="s">
        <v>15</v>
      </c>
      <c r="E28" s="105" t="s">
        <v>15</v>
      </c>
      <c r="F28" s="105" t="s">
        <v>15</v>
      </c>
      <c r="G28" s="105" t="s">
        <v>15</v>
      </c>
      <c r="H28" s="105" t="s">
        <v>15</v>
      </c>
      <c r="I28" s="105" t="s">
        <v>15</v>
      </c>
      <c r="J28" s="105" t="s">
        <v>15</v>
      </c>
    </row>
    <row r="29">
      <c r="A29" s="102" t="s">
        <v>971</v>
      </c>
      <c r="B29" s="105" t="s">
        <v>15</v>
      </c>
      <c r="C29" s="105" t="s">
        <v>15</v>
      </c>
      <c r="D29" s="105" t="s">
        <v>15</v>
      </c>
      <c r="E29" s="105" t="s">
        <v>15</v>
      </c>
      <c r="F29" s="105" t="s">
        <v>15</v>
      </c>
      <c r="G29" s="105" t="s">
        <v>15</v>
      </c>
      <c r="H29" s="105" t="s">
        <v>15</v>
      </c>
      <c r="I29" s="105" t="s">
        <v>15</v>
      </c>
      <c r="J29" s="105" t="s">
        <v>15</v>
      </c>
    </row>
    <row r="30">
      <c r="A30" s="102" t="s">
        <v>972</v>
      </c>
      <c r="B30" s="105" t="s">
        <v>15</v>
      </c>
      <c r="C30" s="105" t="s">
        <v>15</v>
      </c>
      <c r="D30" s="105" t="s">
        <v>15</v>
      </c>
      <c r="E30" s="105" t="s">
        <v>15</v>
      </c>
      <c r="F30" s="105" t="s">
        <v>15</v>
      </c>
      <c r="G30" s="105" t="s">
        <v>15</v>
      </c>
      <c r="H30" s="105" t="s">
        <v>15</v>
      </c>
      <c r="I30" s="105" t="s">
        <v>15</v>
      </c>
      <c r="J30" s="105" t="s">
        <v>15</v>
      </c>
    </row>
    <row r="31">
      <c r="A31" s="102" t="s">
        <v>974</v>
      </c>
      <c r="B31" s="105" t="s">
        <v>15</v>
      </c>
      <c r="C31" s="105" t="s">
        <v>15</v>
      </c>
      <c r="D31" s="105" t="s">
        <v>15</v>
      </c>
      <c r="E31" s="105" t="s">
        <v>15</v>
      </c>
      <c r="F31" s="105" t="s">
        <v>15</v>
      </c>
      <c r="G31" s="105" t="s">
        <v>15</v>
      </c>
      <c r="H31" s="105" t="s">
        <v>15</v>
      </c>
      <c r="I31" s="105" t="s">
        <v>15</v>
      </c>
      <c r="J31" s="105" t="s">
        <v>15</v>
      </c>
    </row>
    <row r="32">
      <c r="A32" s="102" t="s">
        <v>976</v>
      </c>
      <c r="B32" s="105" t="s">
        <v>15</v>
      </c>
      <c r="C32" s="105" t="s">
        <v>15</v>
      </c>
      <c r="D32" s="105" t="s">
        <v>15</v>
      </c>
      <c r="E32" s="105" t="s">
        <v>15</v>
      </c>
      <c r="F32" s="105" t="s">
        <v>15</v>
      </c>
      <c r="G32" s="105" t="s">
        <v>15</v>
      </c>
      <c r="H32" s="105" t="s">
        <v>15</v>
      </c>
      <c r="I32" s="105" t="s">
        <v>15</v>
      </c>
      <c r="J32" s="105" t="s">
        <v>15</v>
      </c>
    </row>
    <row r="33">
      <c r="A33" s="102" t="s">
        <v>977</v>
      </c>
      <c r="B33" s="105" t="s">
        <v>15</v>
      </c>
      <c r="C33" s="105" t="s">
        <v>15</v>
      </c>
      <c r="D33" s="105" t="s">
        <v>15</v>
      </c>
      <c r="E33" s="105" t="s">
        <v>15</v>
      </c>
      <c r="F33" s="105" t="s">
        <v>15</v>
      </c>
      <c r="G33" s="105" t="s">
        <v>15</v>
      </c>
      <c r="H33" s="105" t="s">
        <v>15</v>
      </c>
      <c r="I33" s="105" t="s">
        <v>15</v>
      </c>
      <c r="J33" s="105" t="s">
        <v>15</v>
      </c>
    </row>
    <row r="34">
      <c r="A34" s="102" t="s">
        <v>978</v>
      </c>
      <c r="B34" s="105" t="s">
        <v>85</v>
      </c>
      <c r="C34" s="105" t="s">
        <v>85</v>
      </c>
      <c r="D34" s="105" t="s">
        <v>85</v>
      </c>
      <c r="E34" s="105" t="s">
        <v>85</v>
      </c>
      <c r="F34" s="105" t="s">
        <v>85</v>
      </c>
      <c r="G34" s="105" t="s">
        <v>85</v>
      </c>
      <c r="H34" s="105" t="s">
        <v>85</v>
      </c>
      <c r="I34" s="105" t="s">
        <v>85</v>
      </c>
      <c r="J34" s="105" t="s">
        <v>86</v>
      </c>
    </row>
    <row r="35">
      <c r="A35" s="102" t="s">
        <v>979</v>
      </c>
      <c r="B35" s="105" t="s">
        <v>80</v>
      </c>
      <c r="C35" s="105" t="s">
        <v>91</v>
      </c>
      <c r="D35" s="105" t="s">
        <v>80</v>
      </c>
      <c r="E35" s="105" t="s">
        <v>80</v>
      </c>
      <c r="F35" s="105" t="s">
        <v>80</v>
      </c>
      <c r="G35" s="105" t="s">
        <v>91</v>
      </c>
      <c r="H35" s="105" t="s">
        <v>80</v>
      </c>
      <c r="I35" s="105" t="s">
        <v>80</v>
      </c>
      <c r="J35" s="105" t="s">
        <v>1070</v>
      </c>
    </row>
    <row r="36">
      <c r="A36" s="102" t="s">
        <v>980</v>
      </c>
      <c r="B36" s="105" t="s">
        <v>85</v>
      </c>
      <c r="C36" s="105" t="s">
        <v>85</v>
      </c>
      <c r="D36" s="105" t="s">
        <v>85</v>
      </c>
      <c r="E36" s="105" t="s">
        <v>85</v>
      </c>
      <c r="F36" s="105" t="s">
        <v>85</v>
      </c>
      <c r="G36" s="105" t="s">
        <v>85</v>
      </c>
      <c r="H36" s="105" t="s">
        <v>85</v>
      </c>
      <c r="I36" s="105" t="s">
        <v>85</v>
      </c>
      <c r="J36" s="105" t="s">
        <v>86</v>
      </c>
    </row>
    <row r="37">
      <c r="A37" s="102" t="s">
        <v>981</v>
      </c>
      <c r="B37" s="105" t="s">
        <v>114</v>
      </c>
      <c r="C37" s="105" t="s">
        <v>114</v>
      </c>
      <c r="D37" s="105" t="s">
        <v>114</v>
      </c>
      <c r="E37" s="105" t="s">
        <v>114</v>
      </c>
      <c r="F37" s="105" t="s">
        <v>114</v>
      </c>
      <c r="G37" s="105" t="s">
        <v>114</v>
      </c>
      <c r="H37" s="105" t="s">
        <v>114</v>
      </c>
      <c r="I37" s="105" t="s">
        <v>114</v>
      </c>
      <c r="J37" s="105" t="s">
        <v>86</v>
      </c>
    </row>
    <row r="38">
      <c r="A38" s="102" t="s">
        <v>1071</v>
      </c>
      <c r="B38" s="105" t="s">
        <v>1072</v>
      </c>
      <c r="C38" s="105" t="s">
        <v>1073</v>
      </c>
      <c r="D38" s="105" t="s">
        <v>274</v>
      </c>
      <c r="E38" s="105" t="s">
        <v>1074</v>
      </c>
      <c r="F38" s="105" t="s">
        <v>1075</v>
      </c>
      <c r="G38" s="105" t="s">
        <v>1076</v>
      </c>
      <c r="H38" s="105" t="s">
        <v>1077</v>
      </c>
      <c r="I38" s="105" t="s">
        <v>1078</v>
      </c>
      <c r="J38" s="105" t="s">
        <v>1079</v>
      </c>
    </row>
    <row r="39">
      <c r="A39" s="102" t="s">
        <v>983</v>
      </c>
      <c r="B39" s="105" t="s">
        <v>1080</v>
      </c>
      <c r="C39" s="105" t="s">
        <v>349</v>
      </c>
      <c r="D39" s="105" t="s">
        <v>1081</v>
      </c>
      <c r="E39" s="105" t="s">
        <v>1082</v>
      </c>
      <c r="F39" s="105" t="s">
        <v>1083</v>
      </c>
      <c r="G39" s="105" t="s">
        <v>1084</v>
      </c>
      <c r="H39" s="105" t="s">
        <v>1085</v>
      </c>
      <c r="I39" s="105" t="s">
        <v>1086</v>
      </c>
      <c r="J39" s="105" t="s">
        <v>1087</v>
      </c>
    </row>
    <row r="40">
      <c r="A40" s="102" t="s">
        <v>984</v>
      </c>
      <c r="B40" s="105" t="s">
        <v>1088</v>
      </c>
      <c r="C40" s="105" t="s">
        <v>1089</v>
      </c>
      <c r="D40" s="105" t="s">
        <v>1089</v>
      </c>
      <c r="E40" s="105" t="s">
        <v>1090</v>
      </c>
      <c r="F40" s="105" t="s">
        <v>1091</v>
      </c>
      <c r="G40" s="105" t="s">
        <v>1090</v>
      </c>
      <c r="H40" s="105" t="s">
        <v>1089</v>
      </c>
      <c r="I40" s="105" t="s">
        <v>1088</v>
      </c>
      <c r="J40" s="105" t="s">
        <v>1092</v>
      </c>
    </row>
    <row r="41">
      <c r="A41" s="102" t="s">
        <v>985</v>
      </c>
      <c r="B41" s="105" t="s">
        <v>1093</v>
      </c>
      <c r="C41" s="105" t="s">
        <v>1094</v>
      </c>
      <c r="D41" s="105" t="s">
        <v>1094</v>
      </c>
      <c r="E41" s="105" t="s">
        <v>1095</v>
      </c>
      <c r="F41" s="105" t="s">
        <v>1095</v>
      </c>
      <c r="G41" s="105" t="s">
        <v>1096</v>
      </c>
      <c r="H41" s="105" t="s">
        <v>1096</v>
      </c>
      <c r="I41" s="105" t="s">
        <v>1097</v>
      </c>
      <c r="J41" s="105" t="s">
        <v>1098</v>
      </c>
    </row>
    <row r="42">
      <c r="A42" s="102" t="s">
        <v>986</v>
      </c>
      <c r="B42" s="105" t="s">
        <v>367</v>
      </c>
      <c r="C42" s="105" t="s">
        <v>1099</v>
      </c>
      <c r="D42" s="105" t="s">
        <v>1100</v>
      </c>
      <c r="E42" s="105" t="s">
        <v>1101</v>
      </c>
      <c r="F42" s="105" t="s">
        <v>1102</v>
      </c>
      <c r="G42" s="105" t="s">
        <v>1103</v>
      </c>
      <c r="H42" s="105" t="s">
        <v>1104</v>
      </c>
      <c r="I42" s="105" t="s">
        <v>1105</v>
      </c>
      <c r="J42" s="105" t="s">
        <v>1106</v>
      </c>
    </row>
    <row r="43">
      <c r="A43" s="102" t="s">
        <v>987</v>
      </c>
      <c r="B43" s="105" t="s">
        <v>1107</v>
      </c>
      <c r="C43" s="105" t="s">
        <v>1108</v>
      </c>
      <c r="D43" s="105" t="s">
        <v>1108</v>
      </c>
      <c r="E43" s="105" t="s">
        <v>1108</v>
      </c>
      <c r="F43" s="105" t="s">
        <v>1108</v>
      </c>
      <c r="G43" s="105" t="s">
        <v>1109</v>
      </c>
      <c r="H43" s="105" t="s">
        <v>1109</v>
      </c>
      <c r="I43" s="105" t="s">
        <v>1097</v>
      </c>
      <c r="J43" s="105" t="s">
        <v>1110</v>
      </c>
    </row>
    <row r="44">
      <c r="A44" s="102" t="s">
        <v>988</v>
      </c>
      <c r="B44" s="105" t="s">
        <v>1111</v>
      </c>
      <c r="C44" s="105" t="s">
        <v>1111</v>
      </c>
      <c r="D44" s="105" t="s">
        <v>1112</v>
      </c>
      <c r="E44" s="105" t="s">
        <v>1112</v>
      </c>
      <c r="F44" s="105" t="s">
        <v>1112</v>
      </c>
      <c r="G44" s="105" t="s">
        <v>1112</v>
      </c>
      <c r="H44" s="105" t="s">
        <v>1112</v>
      </c>
      <c r="I44" s="105" t="s">
        <v>1113</v>
      </c>
      <c r="J44" s="105" t="s">
        <v>1114</v>
      </c>
    </row>
    <row r="45">
      <c r="A45" s="102" t="s">
        <v>989</v>
      </c>
      <c r="B45" s="105" t="s">
        <v>1115</v>
      </c>
      <c r="C45" s="105" t="s">
        <v>1115</v>
      </c>
      <c r="D45" s="105" t="s">
        <v>1115</v>
      </c>
      <c r="E45" s="105" t="s">
        <v>228</v>
      </c>
      <c r="F45" s="105" t="s">
        <v>228</v>
      </c>
      <c r="G45" s="105" t="s">
        <v>1116</v>
      </c>
      <c r="H45" s="105" t="s">
        <v>1116</v>
      </c>
      <c r="I45" s="105" t="s">
        <v>1116</v>
      </c>
      <c r="J45" s="105" t="s">
        <v>1117</v>
      </c>
    </row>
    <row r="46">
      <c r="A46" s="102" t="s">
        <v>990</v>
      </c>
      <c r="B46" s="105" t="s">
        <v>85</v>
      </c>
      <c r="C46" s="105" t="s">
        <v>85</v>
      </c>
      <c r="D46" s="105" t="s">
        <v>85</v>
      </c>
      <c r="E46" s="105" t="s">
        <v>85</v>
      </c>
      <c r="F46" s="105" t="s">
        <v>85</v>
      </c>
      <c r="G46" s="105" t="s">
        <v>85</v>
      </c>
      <c r="H46" s="105" t="s">
        <v>85</v>
      </c>
      <c r="I46" s="105" t="s">
        <v>85</v>
      </c>
      <c r="J46" s="105" t="s">
        <v>86</v>
      </c>
    </row>
    <row r="47">
      <c r="A47" s="102" t="s">
        <v>991</v>
      </c>
      <c r="B47" s="105" t="s">
        <v>88</v>
      </c>
      <c r="C47" s="105" t="s">
        <v>88</v>
      </c>
      <c r="D47" s="105" t="s">
        <v>88</v>
      </c>
      <c r="E47" s="105" t="s">
        <v>88</v>
      </c>
      <c r="F47" s="105" t="s">
        <v>88</v>
      </c>
      <c r="G47" s="105" t="s">
        <v>88</v>
      </c>
      <c r="H47" s="105" t="s">
        <v>88</v>
      </c>
      <c r="I47" s="105" t="s">
        <v>88</v>
      </c>
      <c r="J47" s="105" t="s">
        <v>1118</v>
      </c>
    </row>
    <row r="48">
      <c r="A48" s="102" t="s">
        <v>992</v>
      </c>
      <c r="B48" s="105" t="s">
        <v>85</v>
      </c>
      <c r="C48" s="105" t="s">
        <v>85</v>
      </c>
      <c r="D48" s="105" t="s">
        <v>85</v>
      </c>
      <c r="E48" s="105" t="s">
        <v>85</v>
      </c>
      <c r="F48" s="105" t="s">
        <v>85</v>
      </c>
      <c r="G48" s="105" t="s">
        <v>85</v>
      </c>
      <c r="H48" s="105" t="s">
        <v>85</v>
      </c>
      <c r="I48" s="105" t="s">
        <v>85</v>
      </c>
      <c r="J48" s="105" t="s">
        <v>86</v>
      </c>
    </row>
    <row r="49">
      <c r="A49" s="102" t="s">
        <v>993</v>
      </c>
      <c r="B49" s="105" t="s">
        <v>15</v>
      </c>
      <c r="C49" s="105" t="s">
        <v>15</v>
      </c>
      <c r="D49" s="105" t="s">
        <v>15</v>
      </c>
      <c r="E49" s="105" t="s">
        <v>15</v>
      </c>
      <c r="F49" s="105" t="s">
        <v>15</v>
      </c>
      <c r="G49" s="105" t="s">
        <v>15</v>
      </c>
      <c r="H49" s="105" t="s">
        <v>15</v>
      </c>
      <c r="I49" s="105" t="s">
        <v>15</v>
      </c>
      <c r="J49" s="105" t="s">
        <v>15</v>
      </c>
    </row>
    <row r="50">
      <c r="A50" s="102" t="s">
        <v>994</v>
      </c>
      <c r="B50" s="105" t="s">
        <v>88</v>
      </c>
      <c r="C50" s="105" t="s">
        <v>88</v>
      </c>
      <c r="D50" s="105" t="s">
        <v>88</v>
      </c>
      <c r="E50" s="105" t="s">
        <v>88</v>
      </c>
      <c r="F50" s="105" t="s">
        <v>88</v>
      </c>
      <c r="G50" s="105" t="s">
        <v>88</v>
      </c>
      <c r="H50" s="105" t="s">
        <v>88</v>
      </c>
      <c r="I50" s="105" t="s">
        <v>88</v>
      </c>
      <c r="J50" s="105" t="s">
        <v>1118</v>
      </c>
    </row>
    <row r="51">
      <c r="A51" s="102" t="s">
        <v>995</v>
      </c>
      <c r="B51" s="105" t="s">
        <v>15</v>
      </c>
      <c r="C51" s="105" t="s">
        <v>15</v>
      </c>
      <c r="D51" s="105" t="s">
        <v>15</v>
      </c>
      <c r="E51" s="105" t="s">
        <v>15</v>
      </c>
      <c r="F51" s="105" t="s">
        <v>15</v>
      </c>
      <c r="G51" s="105" t="s">
        <v>15</v>
      </c>
      <c r="H51" s="105" t="s">
        <v>15</v>
      </c>
      <c r="I51" s="105" t="s">
        <v>15</v>
      </c>
      <c r="J51" s="105" t="s">
        <v>15</v>
      </c>
    </row>
    <row r="52">
      <c r="A52" s="102" t="s">
        <v>996</v>
      </c>
      <c r="B52" s="105" t="s">
        <v>85</v>
      </c>
      <c r="C52" s="105" t="s">
        <v>85</v>
      </c>
      <c r="D52" s="105" t="s">
        <v>85</v>
      </c>
      <c r="E52" s="105" t="s">
        <v>85</v>
      </c>
      <c r="F52" s="105" t="s">
        <v>85</v>
      </c>
      <c r="G52" s="105" t="s">
        <v>85</v>
      </c>
      <c r="H52" s="105" t="s">
        <v>85</v>
      </c>
      <c r="I52" s="105" t="s">
        <v>85</v>
      </c>
      <c r="J52" s="105" t="s">
        <v>86</v>
      </c>
    </row>
    <row r="53">
      <c r="A53" s="102" t="s">
        <v>997</v>
      </c>
      <c r="B53" s="105" t="s">
        <v>85</v>
      </c>
      <c r="C53" s="105" t="s">
        <v>85</v>
      </c>
      <c r="D53" s="105" t="s">
        <v>85</v>
      </c>
      <c r="E53" s="105" t="s">
        <v>85</v>
      </c>
      <c r="F53" s="105" t="s">
        <v>85</v>
      </c>
      <c r="G53" s="105" t="s">
        <v>85</v>
      </c>
      <c r="H53" s="105" t="s">
        <v>85</v>
      </c>
      <c r="I53" s="105" t="s">
        <v>85</v>
      </c>
      <c r="J53" s="105" t="s">
        <v>86</v>
      </c>
    </row>
    <row r="54">
      <c r="A54" s="102" t="s">
        <v>1119</v>
      </c>
      <c r="B54" s="105" t="s">
        <v>15</v>
      </c>
      <c r="C54" s="105" t="s">
        <v>15</v>
      </c>
      <c r="D54" s="105" t="s">
        <v>15</v>
      </c>
      <c r="E54" s="105" t="s">
        <v>15</v>
      </c>
      <c r="F54" s="105" t="s">
        <v>15</v>
      </c>
      <c r="G54" s="105" t="s">
        <v>15</v>
      </c>
      <c r="H54" s="105" t="s">
        <v>15</v>
      </c>
      <c r="I54" s="105" t="s">
        <v>15</v>
      </c>
      <c r="J54" s="105" t="s">
        <v>15</v>
      </c>
    </row>
    <row r="55">
      <c r="A55" s="102" t="s">
        <v>1006</v>
      </c>
      <c r="B55" s="105" t="s">
        <v>1120</v>
      </c>
      <c r="C55" s="105" t="s">
        <v>1121</v>
      </c>
      <c r="D55" s="105" t="s">
        <v>1122</v>
      </c>
      <c r="E55" s="105" t="s">
        <v>1123</v>
      </c>
      <c r="F55" s="105" t="s">
        <v>1112</v>
      </c>
      <c r="G55" s="105" t="s">
        <v>1111</v>
      </c>
      <c r="H55" s="105" t="s">
        <v>1124</v>
      </c>
      <c r="I55" s="105" t="s">
        <v>1125</v>
      </c>
      <c r="J55" s="105" t="s">
        <v>1126</v>
      </c>
    </row>
    <row r="56">
      <c r="A56" s="102" t="s">
        <v>1007</v>
      </c>
      <c r="B56" s="105" t="s">
        <v>1120</v>
      </c>
      <c r="C56" s="105" t="s">
        <v>1121</v>
      </c>
      <c r="D56" s="105" t="s">
        <v>1122</v>
      </c>
      <c r="E56" s="105" t="s">
        <v>1123</v>
      </c>
      <c r="F56" s="105" t="s">
        <v>1112</v>
      </c>
      <c r="G56" s="105" t="s">
        <v>1111</v>
      </c>
      <c r="H56" s="105" t="s">
        <v>1124</v>
      </c>
      <c r="I56" s="105" t="s">
        <v>1125</v>
      </c>
      <c r="J56" s="105" t="s">
        <v>1126</v>
      </c>
    </row>
    <row r="57">
      <c r="A57" s="102" t="s">
        <v>1008</v>
      </c>
      <c r="B57" s="105" t="s">
        <v>85</v>
      </c>
      <c r="C57" s="105" t="s">
        <v>85</v>
      </c>
      <c r="D57" s="105" t="s">
        <v>85</v>
      </c>
      <c r="E57" s="105" t="s">
        <v>85</v>
      </c>
      <c r="F57" s="105" t="s">
        <v>85</v>
      </c>
      <c r="G57" s="105" t="s">
        <v>85</v>
      </c>
      <c r="H57" s="105" t="s">
        <v>85</v>
      </c>
      <c r="I57" s="105" t="s">
        <v>85</v>
      </c>
      <c r="J57" s="105" t="s">
        <v>86</v>
      </c>
    </row>
    <row r="58">
      <c r="A58" s="102" t="s">
        <v>1009</v>
      </c>
      <c r="B58" s="105" t="s">
        <v>85</v>
      </c>
      <c r="C58" s="105" t="s">
        <v>85</v>
      </c>
      <c r="D58" s="105" t="s">
        <v>85</v>
      </c>
      <c r="E58" s="105" t="s">
        <v>85</v>
      </c>
      <c r="F58" s="105" t="s">
        <v>85</v>
      </c>
      <c r="G58" s="105" t="s">
        <v>85</v>
      </c>
      <c r="H58" s="105" t="s">
        <v>85</v>
      </c>
      <c r="I58" s="105" t="s">
        <v>85</v>
      </c>
      <c r="J58" s="105" t="s">
        <v>86</v>
      </c>
    </row>
    <row r="59">
      <c r="A59" s="102" t="s">
        <v>1010</v>
      </c>
      <c r="B59" s="105" t="s">
        <v>1127</v>
      </c>
      <c r="C59" s="105" t="s">
        <v>1128</v>
      </c>
      <c r="D59" s="105" t="s">
        <v>1129</v>
      </c>
      <c r="E59" s="105" t="s">
        <v>1130</v>
      </c>
      <c r="F59" s="105" t="s">
        <v>1131</v>
      </c>
      <c r="G59" s="105" t="s">
        <v>1132</v>
      </c>
      <c r="H59" s="105" t="s">
        <v>1133</v>
      </c>
      <c r="I59" s="105" t="s">
        <v>1134</v>
      </c>
      <c r="J59" s="105" t="s">
        <v>1135</v>
      </c>
    </row>
    <row r="60">
      <c r="A60" s="102" t="s">
        <v>1011</v>
      </c>
      <c r="B60" s="105" t="s">
        <v>1136</v>
      </c>
      <c r="C60" s="105" t="s">
        <v>1137</v>
      </c>
      <c r="D60" s="105" t="s">
        <v>1138</v>
      </c>
      <c r="E60" s="105" t="s">
        <v>1139</v>
      </c>
      <c r="F60" s="105" t="s">
        <v>1140</v>
      </c>
      <c r="G60" s="105" t="s">
        <v>1141</v>
      </c>
      <c r="H60" s="105" t="s">
        <v>1142</v>
      </c>
      <c r="I60" s="105" t="s">
        <v>1143</v>
      </c>
      <c r="J60" s="105" t="s">
        <v>1144</v>
      </c>
    </row>
    <row r="61">
      <c r="A61" s="102" t="s">
        <v>1012</v>
      </c>
      <c r="B61" s="105" t="s">
        <v>114</v>
      </c>
      <c r="C61" s="105" t="s">
        <v>114</v>
      </c>
      <c r="D61" s="105" t="s">
        <v>114</v>
      </c>
      <c r="E61" s="105" t="s">
        <v>114</v>
      </c>
      <c r="F61" s="105" t="s">
        <v>114</v>
      </c>
      <c r="G61" s="105" t="s">
        <v>114</v>
      </c>
      <c r="H61" s="105" t="s">
        <v>114</v>
      </c>
      <c r="I61" s="105" t="s">
        <v>114</v>
      </c>
      <c r="J61" s="105" t="s">
        <v>86</v>
      </c>
    </row>
    <row r="62">
      <c r="A62" s="102" t="s">
        <v>1013</v>
      </c>
      <c r="B62" s="105" t="s">
        <v>15</v>
      </c>
      <c r="C62" s="105" t="s">
        <v>15</v>
      </c>
      <c r="D62" s="105" t="s">
        <v>15</v>
      </c>
      <c r="E62" s="105" t="s">
        <v>15</v>
      </c>
      <c r="F62" s="105" t="s">
        <v>15</v>
      </c>
      <c r="G62" s="105" t="s">
        <v>15</v>
      </c>
      <c r="H62" s="105" t="s">
        <v>15</v>
      </c>
      <c r="I62" s="105" t="s">
        <v>15</v>
      </c>
      <c r="J62" s="105" t="s">
        <v>15</v>
      </c>
    </row>
    <row r="63">
      <c r="A63" s="102" t="s">
        <v>1014</v>
      </c>
      <c r="B63" s="105" t="s">
        <v>85</v>
      </c>
      <c r="C63" s="105" t="s">
        <v>85</v>
      </c>
      <c r="D63" s="105" t="s">
        <v>85</v>
      </c>
      <c r="E63" s="105" t="s">
        <v>85</v>
      </c>
      <c r="F63" s="105" t="s">
        <v>85</v>
      </c>
      <c r="G63" s="105" t="s">
        <v>85</v>
      </c>
      <c r="H63" s="105" t="s">
        <v>85</v>
      </c>
      <c r="I63" s="105" t="s">
        <v>85</v>
      </c>
      <c r="J63" s="105" t="s">
        <v>86</v>
      </c>
    </row>
    <row r="64">
      <c r="A64" s="102" t="s">
        <v>1145</v>
      </c>
      <c r="B64" s="105" t="s">
        <v>18</v>
      </c>
      <c r="C64" s="105" t="s">
        <v>19</v>
      </c>
      <c r="D64" s="105" t="s">
        <v>20</v>
      </c>
      <c r="E64" s="105" t="s">
        <v>21</v>
      </c>
      <c r="F64" s="105" t="s">
        <v>22</v>
      </c>
      <c r="G64" s="105" t="s">
        <v>23</v>
      </c>
      <c r="H64" s="105" t="s">
        <v>24</v>
      </c>
      <c r="I64" s="105" t="s">
        <v>25</v>
      </c>
      <c r="J64" s="105" t="s">
        <v>26</v>
      </c>
    </row>
    <row r="65">
      <c r="A65" s="102" t="s">
        <v>1146</v>
      </c>
      <c r="B65" s="105" t="s">
        <v>28</v>
      </c>
      <c r="C65" s="105" t="s">
        <v>29</v>
      </c>
      <c r="D65" s="105" t="s">
        <v>30</v>
      </c>
      <c r="E65" s="105" t="s">
        <v>31</v>
      </c>
      <c r="F65" s="105" t="s">
        <v>32</v>
      </c>
      <c r="G65" s="105" t="s">
        <v>33</v>
      </c>
      <c r="H65" s="105" t="s">
        <v>34</v>
      </c>
      <c r="I65" s="105" t="s">
        <v>35</v>
      </c>
      <c r="J65" s="105" t="s">
        <v>36</v>
      </c>
    </row>
    <row r="66">
      <c r="A66" s="102" t="s">
        <v>1147</v>
      </c>
      <c r="B66" s="105" t="s">
        <v>114</v>
      </c>
      <c r="C66" s="105" t="s">
        <v>114</v>
      </c>
      <c r="D66" s="105" t="s">
        <v>114</v>
      </c>
      <c r="E66" s="105" t="s">
        <v>114</v>
      </c>
      <c r="F66" s="105" t="s">
        <v>114</v>
      </c>
      <c r="G66" s="105" t="s">
        <v>114</v>
      </c>
      <c r="H66" s="105" t="s">
        <v>114</v>
      </c>
      <c r="I66" s="105" t="s">
        <v>114</v>
      </c>
      <c r="J66" s="105" t="s">
        <v>86</v>
      </c>
    </row>
    <row r="67">
      <c r="A67" s="106" t="s">
        <v>1148</v>
      </c>
      <c r="B67" s="133" t="s">
        <v>114</v>
      </c>
      <c r="C67" s="139" t="s">
        <v>114</v>
      </c>
      <c r="D67" s="139" t="s">
        <v>114</v>
      </c>
      <c r="E67" s="139" t="s">
        <v>114</v>
      </c>
      <c r="F67" s="139" t="s">
        <v>114</v>
      </c>
      <c r="G67" s="139" t="s">
        <v>114</v>
      </c>
      <c r="H67" s="139" t="s">
        <v>114</v>
      </c>
      <c r="I67" s="139" t="s">
        <v>114</v>
      </c>
      <c r="J67" s="139" t="s">
        <v>86</v>
      </c>
    </row>
    <row r="69">
      <c r="A69" s="301" t="s">
        <v>1149</v>
      </c>
    </row>
    <row r="70" ht="30" customHeight="1">
      <c r="A70" s="323" t="s">
        <v>1150</v>
      </c>
      <c r="B70" s="323"/>
      <c r="C70" s="323"/>
      <c r="D70" s="323"/>
      <c r="E70" s="323"/>
      <c r="F70" s="323"/>
      <c r="G70" s="323"/>
      <c r="H70" s="324"/>
      <c r="I70" s="324"/>
      <c r="J70" s="324"/>
      <c r="K70" s="324"/>
      <c r="L70" s="324"/>
    </row>
    <row r="71" ht="30" customHeight="1">
      <c r="A71" s="325" t="s">
        <v>1151</v>
      </c>
      <c r="B71" s="325"/>
      <c r="C71" s="325"/>
      <c r="D71" s="325"/>
      <c r="E71" s="325"/>
      <c r="F71" s="325"/>
      <c r="G71" s="325"/>
      <c r="H71" s="326"/>
      <c r="I71" s="326"/>
      <c r="J71" s="326"/>
      <c r="K71" s="326"/>
      <c r="L71" s="326"/>
    </row>
    <row r="72">
      <c r="A72" s="327" t="s">
        <v>173</v>
      </c>
      <c r="B72" s="316"/>
      <c r="C72" s="316"/>
    </row>
    <row r="73">
      <c r="A73" s="314"/>
      <c r="B73" s="314"/>
      <c r="C73" s="314"/>
      <c r="D73" s="314"/>
      <c r="E73" s="314"/>
    </row>
    <row r="74">
      <c r="A74" s="314"/>
      <c r="B74" s="314"/>
      <c r="C74" s="314"/>
      <c r="D74" s="314"/>
      <c r="E74" s="314"/>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289"/>
    <col min="2" max="11" width="14.7109375" customWidth="1" style="289"/>
    <col min="12" max="16384" width="9.140625" customWidth="1" style="289"/>
  </cols>
  <sheetData>
    <row r="1" s="80" customFormat="1">
      <c r="A1" s="290" t="s">
        <v>933</v>
      </c>
      <c r="B1" s="290"/>
      <c r="C1" s="290"/>
      <c r="K1" s="85" t="s">
        <v>1</v>
      </c>
    </row>
    <row r="2" s="81" customFormat="1">
      <c r="A2" s="318" t="s">
        <v>934</v>
      </c>
      <c r="B2" s="319"/>
      <c r="C2" s="319"/>
      <c r="K2" s="87" t="s">
        <v>3</v>
      </c>
    </row>
    <row r="3" s="80" customFormat="1">
      <c r="A3" s="291" t="s">
        <v>174</v>
      </c>
      <c r="B3" s="293" t="e">
        <f>SUBSTITUTE(#REF!,"Source","CRF")</f>
        <v>#REF!</v>
      </c>
      <c r="C3" s="84"/>
    </row>
    <row r="4" s="80" customFormat="1">
      <c r="A4" s="290"/>
      <c r="B4" s="290"/>
      <c r="C4" s="322"/>
    </row>
    <row r="5" ht="30" customHeight="1">
      <c r="A5" s="298" t="s">
        <v>116</v>
      </c>
      <c r="B5" s="125" t="s">
        <v>1016</v>
      </c>
      <c r="C5" s="127" t="s">
        <v>176</v>
      </c>
      <c r="D5" s="127" t="s">
        <v>177</v>
      </c>
      <c r="E5" s="127" t="s">
        <v>178</v>
      </c>
      <c r="F5" s="127" t="s">
        <v>179</v>
      </c>
      <c r="G5" s="127" t="s">
        <v>180</v>
      </c>
      <c r="H5" s="127" t="s">
        <v>181</v>
      </c>
      <c r="I5" s="127" t="s">
        <v>182</v>
      </c>
      <c r="J5" s="127" t="s">
        <v>183</v>
      </c>
      <c r="K5" s="127" t="s">
        <v>184</v>
      </c>
    </row>
    <row r="6">
      <c r="A6" s="299"/>
      <c r="B6" s="89" t="s">
        <v>1017</v>
      </c>
      <c r="C6" s="128" t="s">
        <v>15</v>
      </c>
      <c r="D6" s="128" t="s">
        <v>15</v>
      </c>
      <c r="E6" s="128" t="s">
        <v>15</v>
      </c>
      <c r="F6" s="128" t="s">
        <v>15</v>
      </c>
      <c r="G6" s="128" t="s">
        <v>15</v>
      </c>
      <c r="H6" s="128" t="s">
        <v>15</v>
      </c>
      <c r="I6" s="128" t="s">
        <v>15</v>
      </c>
      <c r="J6" s="128" t="s">
        <v>15</v>
      </c>
      <c r="K6" s="128" t="s">
        <v>15</v>
      </c>
    </row>
    <row r="7">
      <c r="A7" s="94" t="s">
        <v>935</v>
      </c>
      <c r="B7" s="96" t="s">
        <v>91</v>
      </c>
      <c r="C7" s="132" t="s">
        <v>91</v>
      </c>
      <c r="D7" s="132" t="s">
        <v>91</v>
      </c>
      <c r="E7" s="132" t="s">
        <v>91</v>
      </c>
      <c r="F7" s="132" t="s">
        <v>91</v>
      </c>
      <c r="G7" s="132" t="s">
        <v>91</v>
      </c>
      <c r="H7" s="132" t="s">
        <v>91</v>
      </c>
      <c r="I7" s="132" t="s">
        <v>91</v>
      </c>
      <c r="J7" s="132" t="s">
        <v>79</v>
      </c>
      <c r="K7" s="132" t="s">
        <v>79</v>
      </c>
    </row>
    <row r="8">
      <c r="A8" s="102" t="s">
        <v>936</v>
      </c>
      <c r="B8" s="105" t="s">
        <v>81</v>
      </c>
      <c r="C8" s="105" t="s">
        <v>81</v>
      </c>
      <c r="D8" s="105" t="s">
        <v>81</v>
      </c>
      <c r="E8" s="105" t="s">
        <v>81</v>
      </c>
      <c r="F8" s="105" t="s">
        <v>81</v>
      </c>
      <c r="G8" s="105" t="s">
        <v>81</v>
      </c>
      <c r="H8" s="105" t="s">
        <v>81</v>
      </c>
      <c r="I8" s="105" t="s">
        <v>81</v>
      </c>
      <c r="J8" s="105" t="s">
        <v>81</v>
      </c>
      <c r="K8" s="105" t="s">
        <v>81</v>
      </c>
    </row>
    <row r="9">
      <c r="A9" s="102" t="s">
        <v>937</v>
      </c>
      <c r="B9" s="105" t="s">
        <v>86</v>
      </c>
      <c r="C9" s="105" t="s">
        <v>86</v>
      </c>
      <c r="D9" s="105" t="s">
        <v>86</v>
      </c>
      <c r="E9" s="105" t="s">
        <v>86</v>
      </c>
      <c r="F9" s="105" t="s">
        <v>86</v>
      </c>
      <c r="G9" s="105" t="s">
        <v>86</v>
      </c>
      <c r="H9" s="105" t="s">
        <v>86</v>
      </c>
      <c r="I9" s="105" t="s">
        <v>86</v>
      </c>
      <c r="J9" s="105" t="s">
        <v>86</v>
      </c>
      <c r="K9" s="105" t="s">
        <v>86</v>
      </c>
    </row>
    <row r="10">
      <c r="A10" s="102" t="s">
        <v>938</v>
      </c>
      <c r="B10" s="105" t="s">
        <v>86</v>
      </c>
      <c r="C10" s="105" t="s">
        <v>86</v>
      </c>
      <c r="D10" s="105" t="s">
        <v>86</v>
      </c>
      <c r="E10" s="105" t="s">
        <v>86</v>
      </c>
      <c r="F10" s="105" t="s">
        <v>86</v>
      </c>
      <c r="G10" s="105" t="s">
        <v>86</v>
      </c>
      <c r="H10" s="105" t="s">
        <v>86</v>
      </c>
      <c r="I10" s="105" t="s">
        <v>86</v>
      </c>
      <c r="J10" s="105" t="s">
        <v>86</v>
      </c>
      <c r="K10" s="105" t="s">
        <v>86</v>
      </c>
    </row>
    <row r="11">
      <c r="A11" s="102" t="s">
        <v>939</v>
      </c>
      <c r="B11" s="105" t="s">
        <v>82</v>
      </c>
      <c r="C11" s="105" t="s">
        <v>82</v>
      </c>
      <c r="D11" s="105" t="s">
        <v>82</v>
      </c>
      <c r="E11" s="105" t="s">
        <v>82</v>
      </c>
      <c r="F11" s="105" t="s">
        <v>82</v>
      </c>
      <c r="G11" s="105" t="s">
        <v>82</v>
      </c>
      <c r="H11" s="105" t="s">
        <v>82</v>
      </c>
      <c r="I11" s="105" t="s">
        <v>88</v>
      </c>
      <c r="J11" s="105" t="s">
        <v>88</v>
      </c>
      <c r="K11" s="105" t="s">
        <v>88</v>
      </c>
    </row>
    <row r="12">
      <c r="A12" s="102" t="s">
        <v>940</v>
      </c>
      <c r="B12" s="105" t="s">
        <v>88</v>
      </c>
      <c r="C12" s="105" t="s">
        <v>88</v>
      </c>
      <c r="D12" s="105" t="s">
        <v>88</v>
      </c>
      <c r="E12" s="105" t="s">
        <v>88</v>
      </c>
      <c r="F12" s="105" t="s">
        <v>88</v>
      </c>
      <c r="G12" s="105" t="s">
        <v>88</v>
      </c>
      <c r="H12" s="105" t="s">
        <v>88</v>
      </c>
      <c r="I12" s="105" t="s">
        <v>88</v>
      </c>
      <c r="J12" s="105" t="s">
        <v>88</v>
      </c>
      <c r="K12" s="105" t="s">
        <v>88</v>
      </c>
    </row>
    <row r="13">
      <c r="A13" s="102" t="s">
        <v>941</v>
      </c>
      <c r="B13" s="105" t="s">
        <v>85</v>
      </c>
      <c r="C13" s="105" t="s">
        <v>85</v>
      </c>
      <c r="D13" s="105" t="s">
        <v>85</v>
      </c>
      <c r="E13" s="105" t="s">
        <v>85</v>
      </c>
      <c r="F13" s="105" t="s">
        <v>85</v>
      </c>
      <c r="G13" s="105" t="s">
        <v>85</v>
      </c>
      <c r="H13" s="105" t="s">
        <v>85</v>
      </c>
      <c r="I13" s="105" t="s">
        <v>85</v>
      </c>
      <c r="J13" s="105" t="s">
        <v>85</v>
      </c>
      <c r="K13" s="105" t="s">
        <v>85</v>
      </c>
    </row>
    <row r="14">
      <c r="A14" s="102" t="s">
        <v>942</v>
      </c>
      <c r="B14" s="105" t="s">
        <v>88</v>
      </c>
      <c r="C14" s="105" t="s">
        <v>88</v>
      </c>
      <c r="D14" s="105" t="s">
        <v>82</v>
      </c>
      <c r="E14" s="105" t="s">
        <v>82</v>
      </c>
      <c r="F14" s="105" t="s">
        <v>82</v>
      </c>
      <c r="G14" s="105" t="s">
        <v>82</v>
      </c>
      <c r="H14" s="105" t="s">
        <v>82</v>
      </c>
      <c r="I14" s="105" t="s">
        <v>81</v>
      </c>
      <c r="J14" s="105" t="s">
        <v>81</v>
      </c>
      <c r="K14" s="105" t="s">
        <v>81</v>
      </c>
    </row>
    <row r="15">
      <c r="A15" s="102" t="s">
        <v>943</v>
      </c>
      <c r="B15" s="105" t="s">
        <v>85</v>
      </c>
      <c r="C15" s="105" t="s">
        <v>85</v>
      </c>
      <c r="D15" s="105" t="s">
        <v>85</v>
      </c>
      <c r="E15" s="105" t="s">
        <v>85</v>
      </c>
      <c r="F15" s="105" t="s">
        <v>85</v>
      </c>
      <c r="G15" s="105" t="s">
        <v>85</v>
      </c>
      <c r="H15" s="105" t="s">
        <v>85</v>
      </c>
      <c r="I15" s="105" t="s">
        <v>85</v>
      </c>
      <c r="J15" s="105" t="s">
        <v>85</v>
      </c>
      <c r="K15" s="105" t="s">
        <v>85</v>
      </c>
    </row>
    <row r="16">
      <c r="A16" s="102" t="s">
        <v>944</v>
      </c>
      <c r="B16" s="105" t="s">
        <v>88</v>
      </c>
      <c r="C16" s="105" t="s">
        <v>88</v>
      </c>
      <c r="D16" s="105" t="s">
        <v>82</v>
      </c>
      <c r="E16" s="105" t="s">
        <v>82</v>
      </c>
      <c r="F16" s="105" t="s">
        <v>82</v>
      </c>
      <c r="G16" s="105" t="s">
        <v>82</v>
      </c>
      <c r="H16" s="105" t="s">
        <v>82</v>
      </c>
      <c r="I16" s="105" t="s">
        <v>81</v>
      </c>
      <c r="J16" s="105" t="s">
        <v>81</v>
      </c>
      <c r="K16" s="105" t="s">
        <v>81</v>
      </c>
    </row>
    <row r="17">
      <c r="A17" s="102" t="s">
        <v>945</v>
      </c>
      <c r="B17" s="105" t="s">
        <v>15</v>
      </c>
      <c r="C17" s="105" t="s">
        <v>15</v>
      </c>
      <c r="D17" s="105" t="s">
        <v>15</v>
      </c>
      <c r="E17" s="105" t="s">
        <v>15</v>
      </c>
      <c r="F17" s="105" t="s">
        <v>15</v>
      </c>
      <c r="G17" s="105" t="s">
        <v>15</v>
      </c>
      <c r="H17" s="105" t="s">
        <v>15</v>
      </c>
      <c r="I17" s="105" t="s">
        <v>15</v>
      </c>
      <c r="J17" s="105" t="s">
        <v>15</v>
      </c>
      <c r="K17" s="105" t="s">
        <v>15</v>
      </c>
    </row>
    <row r="18">
      <c r="A18" s="102" t="s">
        <v>946</v>
      </c>
      <c r="B18" s="105" t="s">
        <v>85</v>
      </c>
      <c r="C18" s="105" t="s">
        <v>85</v>
      </c>
      <c r="D18" s="105" t="s">
        <v>85</v>
      </c>
      <c r="E18" s="105" t="s">
        <v>85</v>
      </c>
      <c r="F18" s="105" t="s">
        <v>85</v>
      </c>
      <c r="G18" s="105" t="s">
        <v>85</v>
      </c>
      <c r="H18" s="105" t="s">
        <v>85</v>
      </c>
      <c r="I18" s="105" t="s">
        <v>85</v>
      </c>
      <c r="J18" s="105" t="s">
        <v>85</v>
      </c>
      <c r="K18" s="105" t="s">
        <v>85</v>
      </c>
    </row>
    <row r="19">
      <c r="A19" s="102" t="s">
        <v>947</v>
      </c>
      <c r="B19" s="105" t="s">
        <v>15</v>
      </c>
      <c r="C19" s="105" t="s">
        <v>15</v>
      </c>
      <c r="D19" s="105" t="s">
        <v>15</v>
      </c>
      <c r="E19" s="105" t="s">
        <v>15</v>
      </c>
      <c r="F19" s="105" t="s">
        <v>15</v>
      </c>
      <c r="G19" s="105" t="s">
        <v>15</v>
      </c>
      <c r="H19" s="105" t="s">
        <v>15</v>
      </c>
      <c r="I19" s="105" t="s">
        <v>15</v>
      </c>
      <c r="J19" s="105" t="s">
        <v>15</v>
      </c>
      <c r="K19" s="105" t="s">
        <v>15</v>
      </c>
    </row>
    <row r="20">
      <c r="A20" s="102" t="s">
        <v>948</v>
      </c>
      <c r="B20" s="105" t="s">
        <v>85</v>
      </c>
      <c r="C20" s="105" t="s">
        <v>85</v>
      </c>
      <c r="D20" s="105" t="s">
        <v>85</v>
      </c>
      <c r="E20" s="105" t="s">
        <v>85</v>
      </c>
      <c r="F20" s="105" t="s">
        <v>85</v>
      </c>
      <c r="G20" s="105" t="s">
        <v>85</v>
      </c>
      <c r="H20" s="105" t="s">
        <v>85</v>
      </c>
      <c r="I20" s="105" t="s">
        <v>85</v>
      </c>
      <c r="J20" s="105" t="s">
        <v>85</v>
      </c>
      <c r="K20" s="105" t="s">
        <v>85</v>
      </c>
    </row>
    <row r="21">
      <c r="A21" s="102" t="s">
        <v>949</v>
      </c>
      <c r="B21" s="105" t="s">
        <v>85</v>
      </c>
      <c r="C21" s="105" t="s">
        <v>85</v>
      </c>
      <c r="D21" s="105" t="s">
        <v>85</v>
      </c>
      <c r="E21" s="105" t="s">
        <v>85</v>
      </c>
      <c r="F21" s="105" t="s">
        <v>85</v>
      </c>
      <c r="G21" s="105" t="s">
        <v>85</v>
      </c>
      <c r="H21" s="105" t="s">
        <v>85</v>
      </c>
      <c r="I21" s="105" t="s">
        <v>85</v>
      </c>
      <c r="J21" s="105" t="s">
        <v>85</v>
      </c>
      <c r="K21" s="105" t="s">
        <v>85</v>
      </c>
    </row>
    <row r="22">
      <c r="A22" s="102" t="s">
        <v>950</v>
      </c>
      <c r="B22" s="105" t="s">
        <v>85</v>
      </c>
      <c r="C22" s="105" t="s">
        <v>85</v>
      </c>
      <c r="D22" s="105" t="s">
        <v>85</v>
      </c>
      <c r="E22" s="105" t="s">
        <v>85</v>
      </c>
      <c r="F22" s="105" t="s">
        <v>85</v>
      </c>
      <c r="G22" s="105" t="s">
        <v>85</v>
      </c>
      <c r="H22" s="105" t="s">
        <v>85</v>
      </c>
      <c r="I22" s="105" t="s">
        <v>85</v>
      </c>
      <c r="J22" s="105" t="s">
        <v>85</v>
      </c>
      <c r="K22" s="105" t="s">
        <v>85</v>
      </c>
    </row>
    <row r="23">
      <c r="A23" s="102" t="s">
        <v>951</v>
      </c>
      <c r="B23" s="105" t="s">
        <v>15</v>
      </c>
      <c r="C23" s="105" t="s">
        <v>15</v>
      </c>
      <c r="D23" s="105" t="s">
        <v>15</v>
      </c>
      <c r="E23" s="105" t="s">
        <v>15</v>
      </c>
      <c r="F23" s="105" t="s">
        <v>15</v>
      </c>
      <c r="G23" s="105" t="s">
        <v>15</v>
      </c>
      <c r="H23" s="105" t="s">
        <v>15</v>
      </c>
      <c r="I23" s="105" t="s">
        <v>15</v>
      </c>
      <c r="J23" s="105" t="s">
        <v>15</v>
      </c>
      <c r="K23" s="105" t="s">
        <v>15</v>
      </c>
    </row>
    <row r="24">
      <c r="A24" s="102" t="s">
        <v>952</v>
      </c>
      <c r="B24" s="105" t="s">
        <v>15</v>
      </c>
      <c r="C24" s="105" t="s">
        <v>15</v>
      </c>
      <c r="D24" s="105" t="s">
        <v>15</v>
      </c>
      <c r="E24" s="105" t="s">
        <v>15</v>
      </c>
      <c r="F24" s="105" t="s">
        <v>15</v>
      </c>
      <c r="G24" s="105" t="s">
        <v>15</v>
      </c>
      <c r="H24" s="105" t="s">
        <v>15</v>
      </c>
      <c r="I24" s="105" t="s">
        <v>15</v>
      </c>
      <c r="J24" s="105" t="s">
        <v>15</v>
      </c>
      <c r="K24" s="105" t="s">
        <v>15</v>
      </c>
    </row>
    <row r="25">
      <c r="A25" s="102" t="s">
        <v>953</v>
      </c>
      <c r="B25" s="105" t="s">
        <v>85</v>
      </c>
      <c r="C25" s="105" t="s">
        <v>85</v>
      </c>
      <c r="D25" s="105" t="s">
        <v>85</v>
      </c>
      <c r="E25" s="105" t="s">
        <v>85</v>
      </c>
      <c r="F25" s="105" t="s">
        <v>85</v>
      </c>
      <c r="G25" s="105" t="s">
        <v>85</v>
      </c>
      <c r="H25" s="105" t="s">
        <v>85</v>
      </c>
      <c r="I25" s="105" t="s">
        <v>85</v>
      </c>
      <c r="J25" s="105" t="s">
        <v>85</v>
      </c>
      <c r="K25" s="105" t="s">
        <v>85</v>
      </c>
    </row>
    <row r="26">
      <c r="A26" s="102" t="s">
        <v>954</v>
      </c>
      <c r="B26" s="105" t="s">
        <v>85</v>
      </c>
      <c r="C26" s="105" t="s">
        <v>85</v>
      </c>
      <c r="D26" s="105" t="s">
        <v>85</v>
      </c>
      <c r="E26" s="105" t="s">
        <v>85</v>
      </c>
      <c r="F26" s="105" t="s">
        <v>85</v>
      </c>
      <c r="G26" s="105" t="s">
        <v>85</v>
      </c>
      <c r="H26" s="105" t="s">
        <v>85</v>
      </c>
      <c r="I26" s="105" t="s">
        <v>85</v>
      </c>
      <c r="J26" s="105" t="s">
        <v>85</v>
      </c>
      <c r="K26" s="105" t="s">
        <v>85</v>
      </c>
    </row>
    <row r="27">
      <c r="A27" s="102" t="s">
        <v>955</v>
      </c>
      <c r="B27" s="105" t="s">
        <v>962</v>
      </c>
      <c r="C27" s="105" t="s">
        <v>962</v>
      </c>
      <c r="D27" s="105" t="s">
        <v>962</v>
      </c>
      <c r="E27" s="105" t="s">
        <v>259</v>
      </c>
      <c r="F27" s="105" t="s">
        <v>959</v>
      </c>
      <c r="G27" s="105" t="s">
        <v>960</v>
      </c>
      <c r="H27" s="105" t="s">
        <v>960</v>
      </c>
      <c r="I27" s="105" t="s">
        <v>260</v>
      </c>
      <c r="J27" s="105" t="s">
        <v>960</v>
      </c>
      <c r="K27" s="105" t="s">
        <v>959</v>
      </c>
    </row>
    <row r="28">
      <c r="A28" s="102" t="s">
        <v>963</v>
      </c>
      <c r="B28" s="105" t="s">
        <v>970</v>
      </c>
      <c r="C28" s="105" t="s">
        <v>970</v>
      </c>
      <c r="D28" s="105" t="s">
        <v>969</v>
      </c>
      <c r="E28" s="105" t="s">
        <v>1018</v>
      </c>
      <c r="F28" s="105" t="s">
        <v>967</v>
      </c>
      <c r="G28" s="105" t="s">
        <v>229</v>
      </c>
      <c r="H28" s="105" t="s">
        <v>229</v>
      </c>
      <c r="I28" s="105" t="s">
        <v>968</v>
      </c>
      <c r="J28" s="105" t="s">
        <v>229</v>
      </c>
      <c r="K28" s="105" t="s">
        <v>967</v>
      </c>
    </row>
    <row r="29">
      <c r="A29" s="102" t="s">
        <v>971</v>
      </c>
      <c r="B29" s="105" t="s">
        <v>90</v>
      </c>
      <c r="C29" s="105" t="s">
        <v>90</v>
      </c>
      <c r="D29" s="105" t="s">
        <v>90</v>
      </c>
      <c r="E29" s="105" t="s">
        <v>90</v>
      </c>
      <c r="F29" s="105" t="s">
        <v>366</v>
      </c>
      <c r="G29" s="105" t="s">
        <v>366</v>
      </c>
      <c r="H29" s="105" t="s">
        <v>366</v>
      </c>
      <c r="I29" s="105" t="s">
        <v>366</v>
      </c>
      <c r="J29" s="105" t="s">
        <v>366</v>
      </c>
      <c r="K29" s="105" t="s">
        <v>366</v>
      </c>
    </row>
    <row r="30">
      <c r="A30" s="102" t="s">
        <v>972</v>
      </c>
      <c r="B30" s="105" t="s">
        <v>973</v>
      </c>
      <c r="C30" s="105" t="s">
        <v>973</v>
      </c>
      <c r="D30" s="105" t="s">
        <v>973</v>
      </c>
      <c r="E30" s="105" t="s">
        <v>973</v>
      </c>
      <c r="F30" s="105" t="s">
        <v>973</v>
      </c>
      <c r="G30" s="105" t="s">
        <v>973</v>
      </c>
      <c r="H30" s="105" t="s">
        <v>973</v>
      </c>
      <c r="I30" s="105" t="s">
        <v>973</v>
      </c>
      <c r="J30" s="105" t="s">
        <v>973</v>
      </c>
      <c r="K30" s="105" t="s">
        <v>973</v>
      </c>
    </row>
    <row r="31">
      <c r="A31" s="102" t="s">
        <v>974</v>
      </c>
      <c r="B31" s="105" t="s">
        <v>975</v>
      </c>
      <c r="C31" s="105" t="s">
        <v>975</v>
      </c>
      <c r="D31" s="105" t="s">
        <v>975</v>
      </c>
      <c r="E31" s="105" t="s">
        <v>975</v>
      </c>
      <c r="F31" s="105" t="s">
        <v>975</v>
      </c>
      <c r="G31" s="105" t="s">
        <v>975</v>
      </c>
      <c r="H31" s="105" t="s">
        <v>975</v>
      </c>
      <c r="I31" s="105" t="s">
        <v>975</v>
      </c>
      <c r="J31" s="105" t="s">
        <v>975</v>
      </c>
      <c r="K31" s="105" t="s">
        <v>975</v>
      </c>
    </row>
    <row r="32">
      <c r="A32" s="102" t="s">
        <v>976</v>
      </c>
      <c r="B32" s="105" t="s">
        <v>85</v>
      </c>
      <c r="C32" s="105" t="s">
        <v>85</v>
      </c>
      <c r="D32" s="105" t="s">
        <v>85</v>
      </c>
      <c r="E32" s="105" t="s">
        <v>85</v>
      </c>
      <c r="F32" s="105" t="s">
        <v>85</v>
      </c>
      <c r="G32" s="105" t="s">
        <v>85</v>
      </c>
      <c r="H32" s="105" t="s">
        <v>85</v>
      </c>
      <c r="I32" s="105" t="s">
        <v>85</v>
      </c>
      <c r="J32" s="105" t="s">
        <v>85</v>
      </c>
      <c r="K32" s="105" t="s">
        <v>85</v>
      </c>
    </row>
    <row r="33">
      <c r="A33" s="102" t="s">
        <v>977</v>
      </c>
      <c r="B33" s="105" t="s">
        <v>973</v>
      </c>
      <c r="C33" s="105" t="s">
        <v>973</v>
      </c>
      <c r="D33" s="105" t="s">
        <v>973</v>
      </c>
      <c r="E33" s="105" t="s">
        <v>973</v>
      </c>
      <c r="F33" s="105" t="s">
        <v>973</v>
      </c>
      <c r="G33" s="105" t="s">
        <v>973</v>
      </c>
      <c r="H33" s="105" t="s">
        <v>973</v>
      </c>
      <c r="I33" s="105" t="s">
        <v>973</v>
      </c>
      <c r="J33" s="105" t="s">
        <v>973</v>
      </c>
      <c r="K33" s="105" t="s">
        <v>973</v>
      </c>
    </row>
    <row r="34">
      <c r="A34" s="102" t="s">
        <v>978</v>
      </c>
      <c r="B34" s="105" t="s">
        <v>15</v>
      </c>
      <c r="C34" s="105" t="s">
        <v>15</v>
      </c>
      <c r="D34" s="105" t="s">
        <v>15</v>
      </c>
      <c r="E34" s="105" t="s">
        <v>15</v>
      </c>
      <c r="F34" s="105" t="s">
        <v>15</v>
      </c>
      <c r="G34" s="105" t="s">
        <v>15</v>
      </c>
      <c r="H34" s="105" t="s">
        <v>15</v>
      </c>
      <c r="I34" s="105" t="s">
        <v>15</v>
      </c>
      <c r="J34" s="105" t="s">
        <v>15</v>
      </c>
      <c r="K34" s="105" t="s">
        <v>15</v>
      </c>
    </row>
    <row r="35">
      <c r="A35" s="102" t="s">
        <v>979</v>
      </c>
      <c r="B35" s="105" t="s">
        <v>15</v>
      </c>
      <c r="C35" s="105" t="s">
        <v>15</v>
      </c>
      <c r="D35" s="105" t="s">
        <v>15</v>
      </c>
      <c r="E35" s="105" t="s">
        <v>15</v>
      </c>
      <c r="F35" s="105" t="s">
        <v>15</v>
      </c>
      <c r="G35" s="105" t="s">
        <v>15</v>
      </c>
      <c r="H35" s="105" t="s">
        <v>15</v>
      </c>
      <c r="I35" s="105" t="s">
        <v>15</v>
      </c>
      <c r="J35" s="105" t="s">
        <v>15</v>
      </c>
      <c r="K35" s="105" t="s">
        <v>15</v>
      </c>
    </row>
    <row r="36">
      <c r="A36" s="102" t="s">
        <v>980</v>
      </c>
      <c r="B36" s="105" t="s">
        <v>15</v>
      </c>
      <c r="C36" s="105" t="s">
        <v>15</v>
      </c>
      <c r="D36" s="105" t="s">
        <v>15</v>
      </c>
      <c r="E36" s="105" t="s">
        <v>15</v>
      </c>
      <c r="F36" s="105" t="s">
        <v>15</v>
      </c>
      <c r="G36" s="105" t="s">
        <v>15</v>
      </c>
      <c r="H36" s="105" t="s">
        <v>15</v>
      </c>
      <c r="I36" s="105" t="s">
        <v>15</v>
      </c>
      <c r="J36" s="105" t="s">
        <v>15</v>
      </c>
      <c r="K36" s="105" t="s">
        <v>15</v>
      </c>
    </row>
    <row r="37">
      <c r="A37" s="102" t="s">
        <v>981</v>
      </c>
      <c r="B37" s="105" t="s">
        <v>114</v>
      </c>
      <c r="C37" s="105" t="s">
        <v>114</v>
      </c>
      <c r="D37" s="105" t="s">
        <v>114</v>
      </c>
      <c r="E37" s="105" t="s">
        <v>114</v>
      </c>
      <c r="F37" s="105" t="s">
        <v>114</v>
      </c>
      <c r="G37" s="105" t="s">
        <v>114</v>
      </c>
      <c r="H37" s="105" t="s">
        <v>114</v>
      </c>
      <c r="I37" s="105" t="s">
        <v>114</v>
      </c>
      <c r="J37" s="105" t="s">
        <v>114</v>
      </c>
      <c r="K37" s="105" t="s">
        <v>114</v>
      </c>
    </row>
    <row r="38">
      <c r="A38" s="102" t="s">
        <v>982</v>
      </c>
      <c r="B38" s="105" t="s">
        <v>85</v>
      </c>
      <c r="C38" s="105" t="s">
        <v>85</v>
      </c>
      <c r="D38" s="105" t="s">
        <v>85</v>
      </c>
      <c r="E38" s="105" t="s">
        <v>85</v>
      </c>
      <c r="F38" s="105" t="s">
        <v>85</v>
      </c>
      <c r="G38" s="105" t="s">
        <v>85</v>
      </c>
      <c r="H38" s="105" t="s">
        <v>85</v>
      </c>
      <c r="I38" s="105" t="s">
        <v>85</v>
      </c>
      <c r="J38" s="105" t="s">
        <v>85</v>
      </c>
      <c r="K38" s="105" t="s">
        <v>85</v>
      </c>
    </row>
    <row r="39">
      <c r="A39" s="102" t="s">
        <v>983</v>
      </c>
      <c r="B39" s="105" t="s">
        <v>85</v>
      </c>
      <c r="C39" s="105" t="s">
        <v>85</v>
      </c>
      <c r="D39" s="105" t="s">
        <v>85</v>
      </c>
      <c r="E39" s="105" t="s">
        <v>85</v>
      </c>
      <c r="F39" s="105" t="s">
        <v>85</v>
      </c>
      <c r="G39" s="105" t="s">
        <v>85</v>
      </c>
      <c r="H39" s="105" t="s">
        <v>85</v>
      </c>
      <c r="I39" s="105" t="s">
        <v>85</v>
      </c>
      <c r="J39" s="105" t="s">
        <v>85</v>
      </c>
      <c r="K39" s="105" t="s">
        <v>85</v>
      </c>
    </row>
    <row r="40">
      <c r="A40" s="102" t="s">
        <v>984</v>
      </c>
      <c r="B40" s="105" t="s">
        <v>85</v>
      </c>
      <c r="C40" s="105" t="s">
        <v>85</v>
      </c>
      <c r="D40" s="105" t="s">
        <v>85</v>
      </c>
      <c r="E40" s="105" t="s">
        <v>85</v>
      </c>
      <c r="F40" s="105" t="s">
        <v>85</v>
      </c>
      <c r="G40" s="105" t="s">
        <v>85</v>
      </c>
      <c r="H40" s="105" t="s">
        <v>85</v>
      </c>
      <c r="I40" s="105" t="s">
        <v>85</v>
      </c>
      <c r="J40" s="105" t="s">
        <v>85</v>
      </c>
      <c r="K40" s="105" t="s">
        <v>85</v>
      </c>
    </row>
    <row r="41">
      <c r="A41" s="102" t="s">
        <v>985</v>
      </c>
      <c r="B41" s="105" t="s">
        <v>85</v>
      </c>
      <c r="C41" s="105" t="s">
        <v>85</v>
      </c>
      <c r="D41" s="105" t="s">
        <v>85</v>
      </c>
      <c r="E41" s="105" t="s">
        <v>85</v>
      </c>
      <c r="F41" s="105" t="s">
        <v>85</v>
      </c>
      <c r="G41" s="105" t="s">
        <v>85</v>
      </c>
      <c r="H41" s="105" t="s">
        <v>85</v>
      </c>
      <c r="I41" s="105" t="s">
        <v>85</v>
      </c>
      <c r="J41" s="105" t="s">
        <v>85</v>
      </c>
      <c r="K41" s="105" t="s">
        <v>85</v>
      </c>
    </row>
    <row r="42">
      <c r="A42" s="102" t="s">
        <v>986</v>
      </c>
      <c r="B42" s="105" t="s">
        <v>85</v>
      </c>
      <c r="C42" s="105" t="s">
        <v>85</v>
      </c>
      <c r="D42" s="105" t="s">
        <v>85</v>
      </c>
      <c r="E42" s="105" t="s">
        <v>85</v>
      </c>
      <c r="F42" s="105" t="s">
        <v>85</v>
      </c>
      <c r="G42" s="105" t="s">
        <v>85</v>
      </c>
      <c r="H42" s="105" t="s">
        <v>85</v>
      </c>
      <c r="I42" s="105" t="s">
        <v>85</v>
      </c>
      <c r="J42" s="105" t="s">
        <v>85</v>
      </c>
      <c r="K42" s="105" t="s">
        <v>85</v>
      </c>
    </row>
    <row r="43">
      <c r="A43" s="102" t="s">
        <v>987</v>
      </c>
      <c r="B43" s="105" t="s">
        <v>85</v>
      </c>
      <c r="C43" s="105" t="s">
        <v>85</v>
      </c>
      <c r="D43" s="105" t="s">
        <v>85</v>
      </c>
      <c r="E43" s="105" t="s">
        <v>85</v>
      </c>
      <c r="F43" s="105" t="s">
        <v>85</v>
      </c>
      <c r="G43" s="105" t="s">
        <v>85</v>
      </c>
      <c r="H43" s="105" t="s">
        <v>85</v>
      </c>
      <c r="I43" s="105" t="s">
        <v>85</v>
      </c>
      <c r="J43" s="105" t="s">
        <v>85</v>
      </c>
      <c r="K43" s="105" t="s">
        <v>85</v>
      </c>
    </row>
    <row r="44">
      <c r="A44" s="102" t="s">
        <v>988</v>
      </c>
      <c r="B44" s="105" t="s">
        <v>85</v>
      </c>
      <c r="C44" s="105" t="s">
        <v>85</v>
      </c>
      <c r="D44" s="105" t="s">
        <v>85</v>
      </c>
      <c r="E44" s="105" t="s">
        <v>85</v>
      </c>
      <c r="F44" s="105" t="s">
        <v>85</v>
      </c>
      <c r="G44" s="105" t="s">
        <v>85</v>
      </c>
      <c r="H44" s="105" t="s">
        <v>85</v>
      </c>
      <c r="I44" s="105" t="s">
        <v>85</v>
      </c>
      <c r="J44" s="105" t="s">
        <v>85</v>
      </c>
      <c r="K44" s="105" t="s">
        <v>85</v>
      </c>
    </row>
    <row r="45">
      <c r="A45" s="102" t="s">
        <v>989</v>
      </c>
      <c r="B45" s="105" t="s">
        <v>15</v>
      </c>
      <c r="C45" s="105" t="s">
        <v>15</v>
      </c>
      <c r="D45" s="105" t="s">
        <v>15</v>
      </c>
      <c r="E45" s="105" t="s">
        <v>15</v>
      </c>
      <c r="F45" s="105" t="s">
        <v>15</v>
      </c>
      <c r="G45" s="105" t="s">
        <v>15</v>
      </c>
      <c r="H45" s="105" t="s">
        <v>15</v>
      </c>
      <c r="I45" s="105" t="s">
        <v>15</v>
      </c>
      <c r="J45" s="105" t="s">
        <v>15</v>
      </c>
      <c r="K45" s="105" t="s">
        <v>15</v>
      </c>
    </row>
    <row r="46">
      <c r="A46" s="102" t="s">
        <v>990</v>
      </c>
      <c r="B46" s="105" t="s">
        <v>85</v>
      </c>
      <c r="C46" s="105" t="s">
        <v>85</v>
      </c>
      <c r="D46" s="105" t="s">
        <v>85</v>
      </c>
      <c r="E46" s="105" t="s">
        <v>85</v>
      </c>
      <c r="F46" s="105" t="s">
        <v>85</v>
      </c>
      <c r="G46" s="105" t="s">
        <v>85</v>
      </c>
      <c r="H46" s="105" t="s">
        <v>85</v>
      </c>
      <c r="I46" s="105" t="s">
        <v>85</v>
      </c>
      <c r="J46" s="105" t="s">
        <v>85</v>
      </c>
      <c r="K46" s="105" t="s">
        <v>85</v>
      </c>
    </row>
    <row r="47">
      <c r="A47" s="102" t="s">
        <v>991</v>
      </c>
      <c r="B47" s="105" t="s">
        <v>91</v>
      </c>
      <c r="C47" s="105" t="s">
        <v>91</v>
      </c>
      <c r="D47" s="105" t="s">
        <v>91</v>
      </c>
      <c r="E47" s="105" t="s">
        <v>91</v>
      </c>
      <c r="F47" s="105" t="s">
        <v>91</v>
      </c>
      <c r="G47" s="105" t="s">
        <v>91</v>
      </c>
      <c r="H47" s="105" t="s">
        <v>80</v>
      </c>
      <c r="I47" s="105" t="s">
        <v>91</v>
      </c>
      <c r="J47" s="105" t="s">
        <v>80</v>
      </c>
      <c r="K47" s="105" t="s">
        <v>91</v>
      </c>
    </row>
    <row r="48">
      <c r="A48" s="102" t="s">
        <v>992</v>
      </c>
      <c r="B48" s="105" t="s">
        <v>82</v>
      </c>
      <c r="C48" s="105" t="s">
        <v>82</v>
      </c>
      <c r="D48" s="105" t="s">
        <v>82</v>
      </c>
      <c r="E48" s="105" t="s">
        <v>82</v>
      </c>
      <c r="F48" s="105" t="s">
        <v>82</v>
      </c>
      <c r="G48" s="105" t="s">
        <v>82</v>
      </c>
      <c r="H48" s="105" t="s">
        <v>88</v>
      </c>
      <c r="I48" s="105" t="s">
        <v>88</v>
      </c>
      <c r="J48" s="105" t="s">
        <v>88</v>
      </c>
      <c r="K48" s="105" t="s">
        <v>88</v>
      </c>
    </row>
    <row r="49">
      <c r="A49" s="102" t="s">
        <v>993</v>
      </c>
      <c r="B49" s="105" t="s">
        <v>86</v>
      </c>
      <c r="C49" s="105" t="s">
        <v>86</v>
      </c>
      <c r="D49" s="105" t="s">
        <v>86</v>
      </c>
      <c r="E49" s="105" t="s">
        <v>86</v>
      </c>
      <c r="F49" s="105" t="s">
        <v>86</v>
      </c>
      <c r="G49" s="105" t="s">
        <v>86</v>
      </c>
      <c r="H49" s="105" t="s">
        <v>86</v>
      </c>
      <c r="I49" s="105" t="s">
        <v>88</v>
      </c>
      <c r="J49" s="105" t="s">
        <v>88</v>
      </c>
      <c r="K49" s="105" t="s">
        <v>86</v>
      </c>
    </row>
    <row r="50">
      <c r="A50" s="102" t="s">
        <v>994</v>
      </c>
      <c r="B50" s="105" t="s">
        <v>86</v>
      </c>
      <c r="C50" s="105" t="s">
        <v>86</v>
      </c>
      <c r="D50" s="105" t="s">
        <v>86</v>
      </c>
      <c r="E50" s="105" t="s">
        <v>86</v>
      </c>
      <c r="F50" s="105" t="s">
        <v>86</v>
      </c>
      <c r="G50" s="105" t="s">
        <v>86</v>
      </c>
      <c r="H50" s="105" t="s">
        <v>86</v>
      </c>
      <c r="I50" s="105" t="s">
        <v>86</v>
      </c>
      <c r="J50" s="105" t="s">
        <v>86</v>
      </c>
      <c r="K50" s="105" t="s">
        <v>86</v>
      </c>
    </row>
    <row r="51">
      <c r="A51" s="102" t="s">
        <v>995</v>
      </c>
      <c r="B51" s="105" t="s">
        <v>82</v>
      </c>
      <c r="C51" s="105" t="s">
        <v>82</v>
      </c>
      <c r="D51" s="105" t="s">
        <v>82</v>
      </c>
      <c r="E51" s="105" t="s">
        <v>82</v>
      </c>
      <c r="F51" s="105" t="s">
        <v>81</v>
      </c>
      <c r="G51" s="105" t="s">
        <v>81</v>
      </c>
      <c r="H51" s="105" t="s">
        <v>81</v>
      </c>
      <c r="I51" s="105" t="s">
        <v>81</v>
      </c>
      <c r="J51" s="105" t="s">
        <v>81</v>
      </c>
      <c r="K51" s="105" t="s">
        <v>81</v>
      </c>
    </row>
    <row r="52">
      <c r="A52" s="102" t="s">
        <v>996</v>
      </c>
      <c r="B52" s="105" t="s">
        <v>85</v>
      </c>
      <c r="C52" s="105" t="s">
        <v>85</v>
      </c>
      <c r="D52" s="105" t="s">
        <v>85</v>
      </c>
      <c r="E52" s="105" t="s">
        <v>85</v>
      </c>
      <c r="F52" s="105" t="s">
        <v>85</v>
      </c>
      <c r="G52" s="105" t="s">
        <v>85</v>
      </c>
      <c r="H52" s="105" t="s">
        <v>85</v>
      </c>
      <c r="I52" s="105" t="s">
        <v>85</v>
      </c>
      <c r="J52" s="105" t="s">
        <v>85</v>
      </c>
      <c r="K52" s="105" t="s">
        <v>85</v>
      </c>
    </row>
    <row r="53">
      <c r="A53" s="102" t="s">
        <v>997</v>
      </c>
      <c r="B53" s="105" t="s">
        <v>85</v>
      </c>
      <c r="C53" s="105" t="s">
        <v>85</v>
      </c>
      <c r="D53" s="105" t="s">
        <v>85</v>
      </c>
      <c r="E53" s="105" t="s">
        <v>85</v>
      </c>
      <c r="F53" s="105" t="s">
        <v>85</v>
      </c>
      <c r="G53" s="105" t="s">
        <v>85</v>
      </c>
      <c r="H53" s="105" t="s">
        <v>85</v>
      </c>
      <c r="I53" s="105" t="s">
        <v>85</v>
      </c>
      <c r="J53" s="105" t="s">
        <v>85</v>
      </c>
      <c r="K53" s="105" t="s">
        <v>85</v>
      </c>
    </row>
    <row r="54">
      <c r="A54" s="102" t="s">
        <v>998</v>
      </c>
      <c r="B54" s="105" t="s">
        <v>1019</v>
      </c>
      <c r="C54" s="105" t="s">
        <v>1019</v>
      </c>
      <c r="D54" s="105" t="s">
        <v>1019</v>
      </c>
      <c r="E54" s="105" t="s">
        <v>1002</v>
      </c>
      <c r="F54" s="105" t="s">
        <v>1000</v>
      </c>
      <c r="G54" s="105" t="s">
        <v>1001</v>
      </c>
      <c r="H54" s="105" t="s">
        <v>1001</v>
      </c>
      <c r="I54" s="105" t="s">
        <v>1020</v>
      </c>
      <c r="J54" s="105" t="s">
        <v>1001</v>
      </c>
      <c r="K54" s="105" t="s">
        <v>1000</v>
      </c>
    </row>
    <row r="55">
      <c r="A55" s="102" t="s">
        <v>1004</v>
      </c>
      <c r="B55" s="105" t="s">
        <v>1019</v>
      </c>
      <c r="C55" s="105" t="s">
        <v>1019</v>
      </c>
      <c r="D55" s="105" t="s">
        <v>1019</v>
      </c>
      <c r="E55" s="105" t="s">
        <v>1002</v>
      </c>
      <c r="F55" s="105" t="s">
        <v>1000</v>
      </c>
      <c r="G55" s="105" t="s">
        <v>1001</v>
      </c>
      <c r="H55" s="105" t="s">
        <v>1001</v>
      </c>
      <c r="I55" s="105" t="s">
        <v>1020</v>
      </c>
      <c r="J55" s="105" t="s">
        <v>1001</v>
      </c>
      <c r="K55" s="105" t="s">
        <v>1000</v>
      </c>
    </row>
    <row r="56">
      <c r="A56" s="102" t="s">
        <v>1005</v>
      </c>
      <c r="B56" s="105" t="s">
        <v>15</v>
      </c>
      <c r="C56" s="105" t="s">
        <v>15</v>
      </c>
      <c r="D56" s="105" t="s">
        <v>15</v>
      </c>
      <c r="E56" s="105" t="s">
        <v>15</v>
      </c>
      <c r="F56" s="105" t="s">
        <v>15</v>
      </c>
      <c r="G56" s="105" t="s">
        <v>15</v>
      </c>
      <c r="H56" s="105" t="s">
        <v>15</v>
      </c>
      <c r="I56" s="105" t="s">
        <v>15</v>
      </c>
      <c r="J56" s="105" t="s">
        <v>15</v>
      </c>
      <c r="K56" s="105" t="s">
        <v>15</v>
      </c>
    </row>
    <row r="57">
      <c r="A57" s="102" t="s">
        <v>1006</v>
      </c>
      <c r="B57" s="105" t="s">
        <v>86</v>
      </c>
      <c r="C57" s="105" t="s">
        <v>86</v>
      </c>
      <c r="D57" s="105" t="s">
        <v>86</v>
      </c>
      <c r="E57" s="105" t="s">
        <v>86</v>
      </c>
      <c r="F57" s="105" t="s">
        <v>86</v>
      </c>
      <c r="G57" s="105" t="s">
        <v>86</v>
      </c>
      <c r="H57" s="105" t="s">
        <v>86</v>
      </c>
      <c r="I57" s="105" t="s">
        <v>86</v>
      </c>
      <c r="J57" s="105" t="s">
        <v>86</v>
      </c>
      <c r="K57" s="105" t="s">
        <v>86</v>
      </c>
    </row>
    <row r="58">
      <c r="A58" s="102" t="s">
        <v>1007</v>
      </c>
      <c r="B58" s="105" t="s">
        <v>86</v>
      </c>
      <c r="C58" s="105" t="s">
        <v>86</v>
      </c>
      <c r="D58" s="105" t="s">
        <v>86</v>
      </c>
      <c r="E58" s="105" t="s">
        <v>86</v>
      </c>
      <c r="F58" s="105" t="s">
        <v>86</v>
      </c>
      <c r="G58" s="105" t="s">
        <v>86</v>
      </c>
      <c r="H58" s="105" t="s">
        <v>86</v>
      </c>
      <c r="I58" s="105" t="s">
        <v>86</v>
      </c>
      <c r="J58" s="105" t="s">
        <v>86</v>
      </c>
      <c r="K58" s="105" t="s">
        <v>86</v>
      </c>
    </row>
    <row r="59">
      <c r="A59" s="102" t="s">
        <v>1008</v>
      </c>
      <c r="B59" s="105" t="s">
        <v>85</v>
      </c>
      <c r="C59" s="105" t="s">
        <v>85</v>
      </c>
      <c r="D59" s="105" t="s">
        <v>85</v>
      </c>
      <c r="E59" s="105" t="s">
        <v>85</v>
      </c>
      <c r="F59" s="105" t="s">
        <v>85</v>
      </c>
      <c r="G59" s="105" t="s">
        <v>85</v>
      </c>
      <c r="H59" s="105" t="s">
        <v>85</v>
      </c>
      <c r="I59" s="105" t="s">
        <v>85</v>
      </c>
      <c r="J59" s="105" t="s">
        <v>85</v>
      </c>
      <c r="K59" s="105" t="s">
        <v>85</v>
      </c>
    </row>
    <row r="60">
      <c r="A60" s="102" t="s">
        <v>1009</v>
      </c>
      <c r="B60" s="105" t="s">
        <v>85</v>
      </c>
      <c r="C60" s="105" t="s">
        <v>85</v>
      </c>
      <c r="D60" s="105" t="s">
        <v>85</v>
      </c>
      <c r="E60" s="105" t="s">
        <v>85</v>
      </c>
      <c r="F60" s="105" t="s">
        <v>85</v>
      </c>
      <c r="G60" s="105" t="s">
        <v>85</v>
      </c>
      <c r="H60" s="105" t="s">
        <v>85</v>
      </c>
      <c r="I60" s="105" t="s">
        <v>85</v>
      </c>
      <c r="J60" s="105" t="s">
        <v>85</v>
      </c>
      <c r="K60" s="105" t="s">
        <v>85</v>
      </c>
    </row>
    <row r="61">
      <c r="A61" s="102" t="s">
        <v>1010</v>
      </c>
      <c r="B61" s="105" t="s">
        <v>15</v>
      </c>
      <c r="C61" s="105" t="s">
        <v>15</v>
      </c>
      <c r="D61" s="105" t="s">
        <v>15</v>
      </c>
      <c r="E61" s="105" t="s">
        <v>15</v>
      </c>
      <c r="F61" s="105" t="s">
        <v>15</v>
      </c>
      <c r="G61" s="105" t="s">
        <v>15</v>
      </c>
      <c r="H61" s="105" t="s">
        <v>15</v>
      </c>
      <c r="I61" s="105" t="s">
        <v>15</v>
      </c>
      <c r="J61" s="105" t="s">
        <v>15</v>
      </c>
      <c r="K61" s="105" t="s">
        <v>15</v>
      </c>
    </row>
    <row r="62">
      <c r="A62" s="102" t="s">
        <v>1011</v>
      </c>
      <c r="B62" s="105" t="s">
        <v>15</v>
      </c>
      <c r="C62" s="105" t="s">
        <v>15</v>
      </c>
      <c r="D62" s="105" t="s">
        <v>15</v>
      </c>
      <c r="E62" s="105" t="s">
        <v>15</v>
      </c>
      <c r="F62" s="105" t="s">
        <v>15</v>
      </c>
      <c r="G62" s="105" t="s">
        <v>15</v>
      </c>
      <c r="H62" s="105" t="s">
        <v>15</v>
      </c>
      <c r="I62" s="105" t="s">
        <v>15</v>
      </c>
      <c r="J62" s="105" t="s">
        <v>15</v>
      </c>
      <c r="K62" s="105" t="s">
        <v>15</v>
      </c>
    </row>
    <row r="63">
      <c r="A63" s="102" t="s">
        <v>1012</v>
      </c>
      <c r="B63" s="105" t="s">
        <v>15</v>
      </c>
      <c r="C63" s="105" t="s">
        <v>15</v>
      </c>
      <c r="D63" s="105" t="s">
        <v>15</v>
      </c>
      <c r="E63" s="105" t="s">
        <v>15</v>
      </c>
      <c r="F63" s="105" t="s">
        <v>15</v>
      </c>
      <c r="G63" s="105" t="s">
        <v>15</v>
      </c>
      <c r="H63" s="105" t="s">
        <v>15</v>
      </c>
      <c r="I63" s="105" t="s">
        <v>15</v>
      </c>
      <c r="J63" s="105" t="s">
        <v>15</v>
      </c>
      <c r="K63" s="105" t="s">
        <v>15</v>
      </c>
    </row>
    <row r="64">
      <c r="A64" s="102" t="s">
        <v>1013</v>
      </c>
      <c r="B64" s="105" t="s">
        <v>15</v>
      </c>
      <c r="C64" s="105" t="s">
        <v>15</v>
      </c>
      <c r="D64" s="105" t="s">
        <v>15</v>
      </c>
      <c r="E64" s="105" t="s">
        <v>15</v>
      </c>
      <c r="F64" s="105" t="s">
        <v>15</v>
      </c>
      <c r="G64" s="105" t="s">
        <v>15</v>
      </c>
      <c r="H64" s="105" t="s">
        <v>15</v>
      </c>
      <c r="I64" s="105" t="s">
        <v>15</v>
      </c>
      <c r="J64" s="105" t="s">
        <v>15</v>
      </c>
      <c r="K64" s="105" t="s">
        <v>15</v>
      </c>
    </row>
    <row r="65">
      <c r="A65" s="106" t="s">
        <v>1014</v>
      </c>
      <c r="B65" s="133" t="s">
        <v>15</v>
      </c>
      <c r="C65" s="134" t="s">
        <v>15</v>
      </c>
      <c r="D65" s="134" t="s">
        <v>15</v>
      </c>
      <c r="E65" s="134" t="s">
        <v>15</v>
      </c>
      <c r="F65" s="134" t="s">
        <v>15</v>
      </c>
      <c r="G65" s="134" t="s">
        <v>15</v>
      </c>
      <c r="H65" s="134" t="s">
        <v>15</v>
      </c>
      <c r="I65" s="134" t="s">
        <v>15</v>
      </c>
      <c r="J65" s="134" t="s">
        <v>15</v>
      </c>
      <c r="K65" s="134" t="s">
        <v>15</v>
      </c>
    </row>
    <row r="66">
      <c r="A66" s="328"/>
    </row>
    <row r="67">
      <c r="A67" s="301" t="s">
        <v>292</v>
      </c>
    </row>
    <row r="68">
      <c r="A68" s="83" t="s">
        <v>1015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89"/>
    <col min="2" max="12" width="14.7109375" customWidth="1" style="289"/>
    <col min="13" max="16384" width="9.140625" customWidth="1" style="289"/>
  </cols>
  <sheetData>
    <row r="1" s="80" customFormat="1">
      <c r="A1" s="290" t="s">
        <v>933</v>
      </c>
      <c r="B1" s="290"/>
      <c r="L1" s="85" t="s">
        <v>1</v>
      </c>
    </row>
    <row r="2" s="81" customFormat="1">
      <c r="A2" s="318" t="s">
        <v>934</v>
      </c>
      <c r="B2" s="319"/>
      <c r="L2" s="87" t="s">
        <v>3</v>
      </c>
    </row>
    <row r="3" s="80" customFormat="1">
      <c r="A3" s="291" t="s">
        <v>294</v>
      </c>
      <c r="B3" s="293" t="e">
        <f>SUBSTITUTE(#REF!,"Source","CRF")</f>
        <v>#REF!</v>
      </c>
    </row>
    <row r="4" s="80" customFormat="1">
      <c r="A4" s="290"/>
      <c r="B4" s="290"/>
    </row>
    <row r="5" ht="30" customHeight="1">
      <c r="A5" s="298" t="s">
        <v>116</v>
      </c>
      <c r="B5" s="135" t="s">
        <v>295</v>
      </c>
      <c r="C5" s="127" t="s">
        <v>296</v>
      </c>
      <c r="D5" s="127" t="s">
        <v>297</v>
      </c>
      <c r="E5" s="127" t="s">
        <v>298</v>
      </c>
      <c r="F5" s="127" t="s">
        <v>299</v>
      </c>
      <c r="G5" s="127" t="s">
        <v>300</v>
      </c>
      <c r="H5" s="127" t="s">
        <v>301</v>
      </c>
      <c r="I5" s="127" t="s">
        <v>302</v>
      </c>
      <c r="J5" s="127" t="s">
        <v>303</v>
      </c>
      <c r="K5" s="127" t="s">
        <v>304</v>
      </c>
      <c r="L5" s="127" t="s">
        <v>305</v>
      </c>
    </row>
    <row r="6">
      <c r="A6" s="299"/>
      <c r="B6" s="89" t="s">
        <v>15</v>
      </c>
      <c r="C6" s="128" t="s">
        <v>15</v>
      </c>
      <c r="D6" s="128" t="s">
        <v>15</v>
      </c>
      <c r="E6" s="128" t="s">
        <v>15</v>
      </c>
      <c r="F6" s="128" t="s">
        <v>15</v>
      </c>
      <c r="G6" s="128" t="s">
        <v>15</v>
      </c>
      <c r="H6" s="128" t="s">
        <v>15</v>
      </c>
      <c r="I6" s="128" t="s">
        <v>15</v>
      </c>
      <c r="J6" s="128" t="s">
        <v>15</v>
      </c>
      <c r="K6" s="128" t="s">
        <v>15</v>
      </c>
      <c r="L6" s="128" t="s">
        <v>15</v>
      </c>
    </row>
    <row r="7">
      <c r="A7" s="94" t="s">
        <v>935</v>
      </c>
      <c r="B7" s="96" t="s">
        <v>79</v>
      </c>
      <c r="C7" s="132" t="s">
        <v>79</v>
      </c>
      <c r="D7" s="132" t="s">
        <v>79</v>
      </c>
      <c r="E7" s="132" t="s">
        <v>79</v>
      </c>
      <c r="F7" s="132" t="s">
        <v>78</v>
      </c>
      <c r="G7" s="132" t="s">
        <v>78</v>
      </c>
      <c r="H7" s="132" t="s">
        <v>78</v>
      </c>
      <c r="I7" s="132" t="s">
        <v>78</v>
      </c>
      <c r="J7" s="132" t="s">
        <v>78</v>
      </c>
      <c r="K7" s="132" t="s">
        <v>78</v>
      </c>
      <c r="L7" s="132" t="s">
        <v>78</v>
      </c>
    </row>
    <row r="8">
      <c r="A8" s="102" t="s">
        <v>936</v>
      </c>
      <c r="B8" s="105" t="s">
        <v>81</v>
      </c>
      <c r="C8" s="105" t="s">
        <v>81</v>
      </c>
      <c r="D8" s="105" t="s">
        <v>81</v>
      </c>
      <c r="E8" s="105" t="s">
        <v>81</v>
      </c>
      <c r="F8" s="105" t="s">
        <v>81</v>
      </c>
      <c r="G8" s="105" t="s">
        <v>81</v>
      </c>
      <c r="H8" s="105" t="s">
        <v>81</v>
      </c>
      <c r="I8" s="105" t="s">
        <v>81</v>
      </c>
      <c r="J8" s="105" t="s">
        <v>82</v>
      </c>
      <c r="K8" s="105" t="s">
        <v>82</v>
      </c>
      <c r="L8" s="105" t="s">
        <v>82</v>
      </c>
    </row>
    <row r="9">
      <c r="A9" s="102" t="s">
        <v>937</v>
      </c>
      <c r="B9" s="105" t="s">
        <v>86</v>
      </c>
      <c r="C9" s="105" t="s">
        <v>86</v>
      </c>
      <c r="D9" s="105" t="s">
        <v>86</v>
      </c>
      <c r="E9" s="105" t="s">
        <v>86</v>
      </c>
      <c r="F9" s="105" t="s">
        <v>86</v>
      </c>
      <c r="G9" s="105" t="s">
        <v>86</v>
      </c>
      <c r="H9" s="105" t="s">
        <v>86</v>
      </c>
      <c r="I9" s="105" t="s">
        <v>86</v>
      </c>
      <c r="J9" s="105" t="s">
        <v>86</v>
      </c>
      <c r="K9" s="105" t="s">
        <v>86</v>
      </c>
      <c r="L9" s="105" t="s">
        <v>86</v>
      </c>
    </row>
    <row r="10">
      <c r="A10" s="102" t="s">
        <v>938</v>
      </c>
      <c r="B10" s="105" t="s">
        <v>86</v>
      </c>
      <c r="C10" s="105" t="s">
        <v>86</v>
      </c>
      <c r="D10" s="105" t="s">
        <v>86</v>
      </c>
      <c r="E10" s="105" t="s">
        <v>86</v>
      </c>
      <c r="F10" s="105" t="s">
        <v>86</v>
      </c>
      <c r="G10" s="105" t="s">
        <v>86</v>
      </c>
      <c r="H10" s="105" t="s">
        <v>86</v>
      </c>
      <c r="I10" s="105" t="s">
        <v>86</v>
      </c>
      <c r="J10" s="105" t="s">
        <v>86</v>
      </c>
      <c r="K10" s="105" t="s">
        <v>86</v>
      </c>
      <c r="L10" s="105" t="s">
        <v>86</v>
      </c>
    </row>
    <row r="11">
      <c r="A11" s="102" t="s">
        <v>939</v>
      </c>
      <c r="B11" s="105" t="s">
        <v>88</v>
      </c>
      <c r="C11" s="105" t="s">
        <v>88</v>
      </c>
      <c r="D11" s="105" t="s">
        <v>88</v>
      </c>
      <c r="E11" s="105" t="s">
        <v>88</v>
      </c>
      <c r="F11" s="105" t="s">
        <v>88</v>
      </c>
      <c r="G11" s="105" t="s">
        <v>88</v>
      </c>
      <c r="H11" s="105" t="s">
        <v>88</v>
      </c>
      <c r="I11" s="105" t="s">
        <v>88</v>
      </c>
      <c r="J11" s="105" t="s">
        <v>88</v>
      </c>
      <c r="K11" s="105" t="s">
        <v>88</v>
      </c>
      <c r="L11" s="105" t="s">
        <v>88</v>
      </c>
    </row>
    <row r="12">
      <c r="A12" s="102" t="s">
        <v>940</v>
      </c>
      <c r="B12" s="105" t="s">
        <v>88</v>
      </c>
      <c r="C12" s="105" t="s">
        <v>88</v>
      </c>
      <c r="D12" s="105" t="s">
        <v>88</v>
      </c>
      <c r="E12" s="105" t="s">
        <v>88</v>
      </c>
      <c r="F12" s="105" t="s">
        <v>88</v>
      </c>
      <c r="G12" s="105" t="s">
        <v>88</v>
      </c>
      <c r="H12" s="105" t="s">
        <v>88</v>
      </c>
      <c r="I12" s="105" t="s">
        <v>88</v>
      </c>
      <c r="J12" s="105" t="s">
        <v>88</v>
      </c>
      <c r="K12" s="105" t="s">
        <v>88</v>
      </c>
      <c r="L12" s="105" t="s">
        <v>82</v>
      </c>
    </row>
    <row r="13">
      <c r="A13" s="102" t="s">
        <v>941</v>
      </c>
      <c r="B13" s="105" t="s">
        <v>85</v>
      </c>
      <c r="C13" s="105" t="s">
        <v>85</v>
      </c>
      <c r="D13" s="105" t="s">
        <v>85</v>
      </c>
      <c r="E13" s="105" t="s">
        <v>85</v>
      </c>
      <c r="F13" s="105" t="s">
        <v>85</v>
      </c>
      <c r="G13" s="105" t="s">
        <v>85</v>
      </c>
      <c r="H13" s="105" t="s">
        <v>85</v>
      </c>
      <c r="I13" s="105" t="s">
        <v>85</v>
      </c>
      <c r="J13" s="105" t="s">
        <v>85</v>
      </c>
      <c r="K13" s="105" t="s">
        <v>85</v>
      </c>
      <c r="L13" s="105" t="s">
        <v>85</v>
      </c>
    </row>
    <row r="14">
      <c r="A14" s="102" t="s">
        <v>942</v>
      </c>
      <c r="B14" s="105" t="s">
        <v>81</v>
      </c>
      <c r="C14" s="105" t="s">
        <v>81</v>
      </c>
      <c r="D14" s="105" t="s">
        <v>80</v>
      </c>
      <c r="E14" s="105" t="s">
        <v>80</v>
      </c>
      <c r="F14" s="105" t="s">
        <v>80</v>
      </c>
      <c r="G14" s="105" t="s">
        <v>80</v>
      </c>
      <c r="H14" s="105" t="s">
        <v>80</v>
      </c>
      <c r="I14" s="105" t="s">
        <v>80</v>
      </c>
      <c r="J14" s="105" t="s">
        <v>91</v>
      </c>
      <c r="K14" s="105" t="s">
        <v>91</v>
      </c>
      <c r="L14" s="105" t="s">
        <v>80</v>
      </c>
    </row>
    <row r="15">
      <c r="A15" s="102" t="s">
        <v>943</v>
      </c>
      <c r="B15" s="105" t="s">
        <v>85</v>
      </c>
      <c r="C15" s="105" t="s">
        <v>85</v>
      </c>
      <c r="D15" s="105" t="s">
        <v>85</v>
      </c>
      <c r="E15" s="105" t="s">
        <v>85</v>
      </c>
      <c r="F15" s="105" t="s">
        <v>85</v>
      </c>
      <c r="G15" s="105" t="s">
        <v>85</v>
      </c>
      <c r="H15" s="105" t="s">
        <v>85</v>
      </c>
      <c r="I15" s="105" t="s">
        <v>85</v>
      </c>
      <c r="J15" s="105" t="s">
        <v>85</v>
      </c>
      <c r="K15" s="105" t="s">
        <v>85</v>
      </c>
      <c r="L15" s="105" t="s">
        <v>85</v>
      </c>
    </row>
    <row r="16">
      <c r="A16" s="102" t="s">
        <v>944</v>
      </c>
      <c r="B16" s="105" t="s">
        <v>81</v>
      </c>
      <c r="C16" s="105" t="s">
        <v>81</v>
      </c>
      <c r="D16" s="105" t="s">
        <v>80</v>
      </c>
      <c r="E16" s="105" t="s">
        <v>80</v>
      </c>
      <c r="F16" s="105" t="s">
        <v>80</v>
      </c>
      <c r="G16" s="105" t="s">
        <v>80</v>
      </c>
      <c r="H16" s="105" t="s">
        <v>80</v>
      </c>
      <c r="I16" s="105" t="s">
        <v>80</v>
      </c>
      <c r="J16" s="105" t="s">
        <v>91</v>
      </c>
      <c r="K16" s="105" t="s">
        <v>91</v>
      </c>
      <c r="L16" s="105" t="s">
        <v>80</v>
      </c>
    </row>
    <row r="17">
      <c r="A17" s="102" t="s">
        <v>945</v>
      </c>
      <c r="B17" s="105" t="s">
        <v>15</v>
      </c>
      <c r="C17" s="105" t="s">
        <v>15</v>
      </c>
      <c r="D17" s="105" t="s">
        <v>15</v>
      </c>
      <c r="E17" s="105" t="s">
        <v>15</v>
      </c>
      <c r="F17" s="105" t="s">
        <v>15</v>
      </c>
      <c r="G17" s="105" t="s">
        <v>15</v>
      </c>
      <c r="H17" s="105" t="s">
        <v>15</v>
      </c>
      <c r="I17" s="105" t="s">
        <v>15</v>
      </c>
      <c r="J17" s="105" t="s">
        <v>15</v>
      </c>
      <c r="K17" s="105" t="s">
        <v>15</v>
      </c>
      <c r="L17" s="105" t="s">
        <v>15</v>
      </c>
    </row>
    <row r="18">
      <c r="A18" s="102" t="s">
        <v>946</v>
      </c>
      <c r="B18" s="105" t="s">
        <v>85</v>
      </c>
      <c r="C18" s="105" t="s">
        <v>85</v>
      </c>
      <c r="D18" s="105" t="s">
        <v>85</v>
      </c>
      <c r="E18" s="105" t="s">
        <v>85</v>
      </c>
      <c r="F18" s="105" t="s">
        <v>85</v>
      </c>
      <c r="G18" s="105" t="s">
        <v>85</v>
      </c>
      <c r="H18" s="105" t="s">
        <v>85</v>
      </c>
      <c r="I18" s="105" t="s">
        <v>85</v>
      </c>
      <c r="J18" s="105" t="s">
        <v>85</v>
      </c>
      <c r="K18" s="105" t="s">
        <v>85</v>
      </c>
      <c r="L18" s="105" t="s">
        <v>85</v>
      </c>
    </row>
    <row r="19">
      <c r="A19" s="102" t="s">
        <v>947</v>
      </c>
      <c r="B19" s="105" t="s">
        <v>15</v>
      </c>
      <c r="C19" s="105" t="s">
        <v>15</v>
      </c>
      <c r="D19" s="105" t="s">
        <v>15</v>
      </c>
      <c r="E19" s="105" t="s">
        <v>15</v>
      </c>
      <c r="F19" s="105" t="s">
        <v>15</v>
      </c>
      <c r="G19" s="105" t="s">
        <v>15</v>
      </c>
      <c r="H19" s="105" t="s">
        <v>15</v>
      </c>
      <c r="I19" s="105" t="s">
        <v>15</v>
      </c>
      <c r="J19" s="105" t="s">
        <v>15</v>
      </c>
      <c r="K19" s="105" t="s">
        <v>15</v>
      </c>
      <c r="L19" s="105" t="s">
        <v>15</v>
      </c>
    </row>
    <row r="20">
      <c r="A20" s="102" t="s">
        <v>948</v>
      </c>
      <c r="B20" s="105" t="s">
        <v>85</v>
      </c>
      <c r="C20" s="105" t="s">
        <v>85</v>
      </c>
      <c r="D20" s="105" t="s">
        <v>85</v>
      </c>
      <c r="E20" s="105" t="s">
        <v>85</v>
      </c>
      <c r="F20" s="105" t="s">
        <v>85</v>
      </c>
      <c r="G20" s="105" t="s">
        <v>85</v>
      </c>
      <c r="H20" s="105" t="s">
        <v>85</v>
      </c>
      <c r="I20" s="105" t="s">
        <v>85</v>
      </c>
      <c r="J20" s="105" t="s">
        <v>85</v>
      </c>
      <c r="K20" s="105" t="s">
        <v>85</v>
      </c>
      <c r="L20" s="105" t="s">
        <v>85</v>
      </c>
    </row>
    <row r="21">
      <c r="A21" s="102" t="s">
        <v>949</v>
      </c>
      <c r="B21" s="105" t="s">
        <v>85</v>
      </c>
      <c r="C21" s="105" t="s">
        <v>85</v>
      </c>
      <c r="D21" s="105" t="s">
        <v>85</v>
      </c>
      <c r="E21" s="105" t="s">
        <v>85</v>
      </c>
      <c r="F21" s="105" t="s">
        <v>85</v>
      </c>
      <c r="G21" s="105" t="s">
        <v>85</v>
      </c>
      <c r="H21" s="105" t="s">
        <v>85</v>
      </c>
      <c r="I21" s="105" t="s">
        <v>85</v>
      </c>
      <c r="J21" s="105" t="s">
        <v>85</v>
      </c>
      <c r="K21" s="105" t="s">
        <v>85</v>
      </c>
      <c r="L21" s="105" t="s">
        <v>85</v>
      </c>
    </row>
    <row r="22">
      <c r="A22" s="102" t="s">
        <v>950</v>
      </c>
      <c r="B22" s="105" t="s">
        <v>85</v>
      </c>
      <c r="C22" s="105" t="s">
        <v>85</v>
      </c>
      <c r="D22" s="105" t="s">
        <v>85</v>
      </c>
      <c r="E22" s="105" t="s">
        <v>85</v>
      </c>
      <c r="F22" s="105" t="s">
        <v>85</v>
      </c>
      <c r="G22" s="105" t="s">
        <v>85</v>
      </c>
      <c r="H22" s="105" t="s">
        <v>85</v>
      </c>
      <c r="I22" s="105" t="s">
        <v>85</v>
      </c>
      <c r="J22" s="105" t="s">
        <v>85</v>
      </c>
      <c r="K22" s="105" t="s">
        <v>85</v>
      </c>
      <c r="L22" s="105" t="s">
        <v>85</v>
      </c>
    </row>
    <row r="23">
      <c r="A23" s="102" t="s">
        <v>951</v>
      </c>
      <c r="B23" s="105" t="s">
        <v>15</v>
      </c>
      <c r="C23" s="105" t="s">
        <v>15</v>
      </c>
      <c r="D23" s="105" t="s">
        <v>15</v>
      </c>
      <c r="E23" s="105" t="s">
        <v>15</v>
      </c>
      <c r="F23" s="105" t="s">
        <v>15</v>
      </c>
      <c r="G23" s="105" t="s">
        <v>15</v>
      </c>
      <c r="H23" s="105" t="s">
        <v>15</v>
      </c>
      <c r="I23" s="105" t="s">
        <v>15</v>
      </c>
      <c r="J23" s="105" t="s">
        <v>15</v>
      </c>
      <c r="K23" s="105" t="s">
        <v>15</v>
      </c>
      <c r="L23" s="105" t="s">
        <v>15</v>
      </c>
    </row>
    <row r="24">
      <c r="A24" s="102" t="s">
        <v>952</v>
      </c>
      <c r="B24" s="105" t="s">
        <v>15</v>
      </c>
      <c r="C24" s="105" t="s">
        <v>15</v>
      </c>
      <c r="D24" s="105" t="s">
        <v>15</v>
      </c>
      <c r="E24" s="105" t="s">
        <v>15</v>
      </c>
      <c r="F24" s="105" t="s">
        <v>15</v>
      </c>
      <c r="G24" s="105" t="s">
        <v>15</v>
      </c>
      <c r="H24" s="105" t="s">
        <v>15</v>
      </c>
      <c r="I24" s="105" t="s">
        <v>15</v>
      </c>
      <c r="J24" s="105" t="s">
        <v>15</v>
      </c>
      <c r="K24" s="105" t="s">
        <v>15</v>
      </c>
      <c r="L24" s="105" t="s">
        <v>15</v>
      </c>
    </row>
    <row r="25">
      <c r="A25" s="102" t="s">
        <v>953</v>
      </c>
      <c r="B25" s="105" t="s">
        <v>85</v>
      </c>
      <c r="C25" s="105" t="s">
        <v>85</v>
      </c>
      <c r="D25" s="105" t="s">
        <v>85</v>
      </c>
      <c r="E25" s="105" t="s">
        <v>85</v>
      </c>
      <c r="F25" s="105" t="s">
        <v>85</v>
      </c>
      <c r="G25" s="105" t="s">
        <v>85</v>
      </c>
      <c r="H25" s="105" t="s">
        <v>85</v>
      </c>
      <c r="I25" s="105" t="s">
        <v>85</v>
      </c>
      <c r="J25" s="105" t="s">
        <v>85</v>
      </c>
      <c r="K25" s="105" t="s">
        <v>85</v>
      </c>
      <c r="L25" s="105" t="s">
        <v>85</v>
      </c>
    </row>
    <row r="26">
      <c r="A26" s="102" t="s">
        <v>954</v>
      </c>
      <c r="B26" s="105" t="s">
        <v>85</v>
      </c>
      <c r="C26" s="105" t="s">
        <v>85</v>
      </c>
      <c r="D26" s="105" t="s">
        <v>85</v>
      </c>
      <c r="E26" s="105" t="s">
        <v>85</v>
      </c>
      <c r="F26" s="105" t="s">
        <v>85</v>
      </c>
      <c r="G26" s="105" t="s">
        <v>85</v>
      </c>
      <c r="H26" s="105" t="s">
        <v>85</v>
      </c>
      <c r="I26" s="105" t="s">
        <v>85</v>
      </c>
      <c r="J26" s="105" t="s">
        <v>85</v>
      </c>
      <c r="K26" s="105" t="s">
        <v>85</v>
      </c>
      <c r="L26" s="105" t="s">
        <v>85</v>
      </c>
    </row>
    <row r="27">
      <c r="A27" s="102" t="s">
        <v>955</v>
      </c>
      <c r="B27" s="105" t="s">
        <v>956</v>
      </c>
      <c r="C27" s="105" t="s">
        <v>957</v>
      </c>
      <c r="D27" s="105" t="s">
        <v>958</v>
      </c>
      <c r="E27" s="105" t="s">
        <v>958</v>
      </c>
      <c r="F27" s="105" t="s">
        <v>958</v>
      </c>
      <c r="G27" s="105" t="s">
        <v>959</v>
      </c>
      <c r="H27" s="105" t="s">
        <v>960</v>
      </c>
      <c r="I27" s="105" t="s">
        <v>259</v>
      </c>
      <c r="J27" s="105" t="s">
        <v>961</v>
      </c>
      <c r="K27" s="105" t="s">
        <v>962</v>
      </c>
      <c r="L27" s="105" t="s">
        <v>962</v>
      </c>
    </row>
    <row r="28">
      <c r="A28" s="102" t="s">
        <v>963</v>
      </c>
      <c r="B28" s="105" t="s">
        <v>964</v>
      </c>
      <c r="C28" s="105" t="s">
        <v>965</v>
      </c>
      <c r="D28" s="105" t="s">
        <v>966</v>
      </c>
      <c r="E28" s="105" t="s">
        <v>967</v>
      </c>
      <c r="F28" s="105" t="s">
        <v>967</v>
      </c>
      <c r="G28" s="105" t="s">
        <v>229</v>
      </c>
      <c r="H28" s="105" t="s">
        <v>968</v>
      </c>
      <c r="I28" s="105" t="s">
        <v>969</v>
      </c>
      <c r="J28" s="105" t="s">
        <v>970</v>
      </c>
      <c r="K28" s="105" t="s">
        <v>957</v>
      </c>
      <c r="L28" s="105" t="s">
        <v>970</v>
      </c>
    </row>
    <row r="29">
      <c r="A29" s="102" t="s">
        <v>971</v>
      </c>
      <c r="B29" s="105" t="s">
        <v>570</v>
      </c>
      <c r="C29" s="105" t="s">
        <v>570</v>
      </c>
      <c r="D29" s="105" t="s">
        <v>570</v>
      </c>
      <c r="E29" s="105" t="s">
        <v>570</v>
      </c>
      <c r="F29" s="105" t="s">
        <v>570</v>
      </c>
      <c r="G29" s="105" t="s">
        <v>570</v>
      </c>
      <c r="H29" s="105" t="s">
        <v>570</v>
      </c>
      <c r="I29" s="105" t="s">
        <v>366</v>
      </c>
      <c r="J29" s="105" t="s">
        <v>366</v>
      </c>
      <c r="K29" s="105" t="s">
        <v>366</v>
      </c>
      <c r="L29" s="105" t="s">
        <v>366</v>
      </c>
    </row>
    <row r="30">
      <c r="A30" s="102" t="s">
        <v>972</v>
      </c>
      <c r="B30" s="105" t="s">
        <v>973</v>
      </c>
      <c r="C30" s="105" t="s">
        <v>973</v>
      </c>
      <c r="D30" s="105" t="s">
        <v>973</v>
      </c>
      <c r="E30" s="105" t="s">
        <v>973</v>
      </c>
      <c r="F30" s="105" t="s">
        <v>973</v>
      </c>
      <c r="G30" s="105" t="s">
        <v>973</v>
      </c>
      <c r="H30" s="105" t="s">
        <v>973</v>
      </c>
      <c r="I30" s="105" t="s">
        <v>973</v>
      </c>
      <c r="J30" s="105" t="s">
        <v>973</v>
      </c>
      <c r="K30" s="105" t="s">
        <v>973</v>
      </c>
      <c r="L30" s="105" t="s">
        <v>973</v>
      </c>
    </row>
    <row r="31">
      <c r="A31" s="102" t="s">
        <v>974</v>
      </c>
      <c r="B31" s="105" t="s">
        <v>975</v>
      </c>
      <c r="C31" s="105" t="s">
        <v>975</v>
      </c>
      <c r="D31" s="105" t="s">
        <v>975</v>
      </c>
      <c r="E31" s="105" t="s">
        <v>975</v>
      </c>
      <c r="F31" s="105" t="s">
        <v>975</v>
      </c>
      <c r="G31" s="105" t="s">
        <v>975</v>
      </c>
      <c r="H31" s="105" t="s">
        <v>975</v>
      </c>
      <c r="I31" s="105" t="s">
        <v>975</v>
      </c>
      <c r="J31" s="105" t="s">
        <v>975</v>
      </c>
      <c r="K31" s="105" t="s">
        <v>975</v>
      </c>
      <c r="L31" s="105" t="s">
        <v>975</v>
      </c>
    </row>
    <row r="32">
      <c r="A32" s="102" t="s">
        <v>976</v>
      </c>
      <c r="B32" s="105" t="s">
        <v>85</v>
      </c>
      <c r="C32" s="105" t="s">
        <v>85</v>
      </c>
      <c r="D32" s="105" t="s">
        <v>85</v>
      </c>
      <c r="E32" s="105" t="s">
        <v>85</v>
      </c>
      <c r="F32" s="105" t="s">
        <v>85</v>
      </c>
      <c r="G32" s="105" t="s">
        <v>85</v>
      </c>
      <c r="H32" s="105" t="s">
        <v>85</v>
      </c>
      <c r="I32" s="105" t="s">
        <v>85</v>
      </c>
      <c r="J32" s="105" t="s">
        <v>85</v>
      </c>
      <c r="K32" s="105" t="s">
        <v>85</v>
      </c>
      <c r="L32" s="105" t="s">
        <v>85</v>
      </c>
    </row>
    <row r="33">
      <c r="A33" s="102" t="s">
        <v>977</v>
      </c>
      <c r="B33" s="105" t="s">
        <v>973</v>
      </c>
      <c r="C33" s="105" t="s">
        <v>973</v>
      </c>
      <c r="D33" s="105" t="s">
        <v>973</v>
      </c>
      <c r="E33" s="105" t="s">
        <v>973</v>
      </c>
      <c r="F33" s="105" t="s">
        <v>973</v>
      </c>
      <c r="G33" s="105" t="s">
        <v>973</v>
      </c>
      <c r="H33" s="105" t="s">
        <v>973</v>
      </c>
      <c r="I33" s="105" t="s">
        <v>973</v>
      </c>
      <c r="J33" s="105" t="s">
        <v>973</v>
      </c>
      <c r="K33" s="105" t="s">
        <v>973</v>
      </c>
      <c r="L33" s="105" t="s">
        <v>973</v>
      </c>
    </row>
    <row r="34">
      <c r="A34" s="102" t="s">
        <v>978</v>
      </c>
      <c r="B34" s="105" t="s">
        <v>15</v>
      </c>
      <c r="C34" s="105" t="s">
        <v>15</v>
      </c>
      <c r="D34" s="105" t="s">
        <v>15</v>
      </c>
      <c r="E34" s="105" t="s">
        <v>15</v>
      </c>
      <c r="F34" s="105" t="s">
        <v>15</v>
      </c>
      <c r="G34" s="105" t="s">
        <v>15</v>
      </c>
      <c r="H34" s="105" t="s">
        <v>15</v>
      </c>
      <c r="I34" s="105" t="s">
        <v>15</v>
      </c>
      <c r="J34" s="105" t="s">
        <v>15</v>
      </c>
      <c r="K34" s="105" t="s">
        <v>15</v>
      </c>
      <c r="L34" s="105" t="s">
        <v>15</v>
      </c>
    </row>
    <row r="35">
      <c r="A35" s="102" t="s">
        <v>979</v>
      </c>
      <c r="B35" s="105" t="s">
        <v>15</v>
      </c>
      <c r="C35" s="105" t="s">
        <v>15</v>
      </c>
      <c r="D35" s="105" t="s">
        <v>15</v>
      </c>
      <c r="E35" s="105" t="s">
        <v>15</v>
      </c>
      <c r="F35" s="105" t="s">
        <v>15</v>
      </c>
      <c r="G35" s="105" t="s">
        <v>15</v>
      </c>
      <c r="H35" s="105" t="s">
        <v>15</v>
      </c>
      <c r="I35" s="105" t="s">
        <v>15</v>
      </c>
      <c r="J35" s="105" t="s">
        <v>15</v>
      </c>
      <c r="K35" s="105" t="s">
        <v>15</v>
      </c>
      <c r="L35" s="105" t="s">
        <v>15</v>
      </c>
    </row>
    <row r="36">
      <c r="A36" s="102" t="s">
        <v>980</v>
      </c>
      <c r="B36" s="105" t="s">
        <v>15</v>
      </c>
      <c r="C36" s="105" t="s">
        <v>15</v>
      </c>
      <c r="D36" s="105" t="s">
        <v>15</v>
      </c>
      <c r="E36" s="105" t="s">
        <v>15</v>
      </c>
      <c r="F36" s="105" t="s">
        <v>15</v>
      </c>
      <c r="G36" s="105" t="s">
        <v>15</v>
      </c>
      <c r="H36" s="105" t="s">
        <v>15</v>
      </c>
      <c r="I36" s="105" t="s">
        <v>15</v>
      </c>
      <c r="J36" s="105" t="s">
        <v>15</v>
      </c>
      <c r="K36" s="105" t="s">
        <v>15</v>
      </c>
      <c r="L36" s="105" t="s">
        <v>15</v>
      </c>
    </row>
    <row r="37">
      <c r="A37" s="102" t="s">
        <v>981</v>
      </c>
      <c r="B37" s="105" t="s">
        <v>114</v>
      </c>
      <c r="C37" s="105" t="s">
        <v>114</v>
      </c>
      <c r="D37" s="105" t="s">
        <v>114</v>
      </c>
      <c r="E37" s="105" t="s">
        <v>114</v>
      </c>
      <c r="F37" s="105" t="s">
        <v>114</v>
      </c>
      <c r="G37" s="105" t="s">
        <v>114</v>
      </c>
      <c r="H37" s="105" t="s">
        <v>114</v>
      </c>
      <c r="I37" s="105" t="s">
        <v>114</v>
      </c>
      <c r="J37" s="105" t="s">
        <v>114</v>
      </c>
      <c r="K37" s="105" t="s">
        <v>114</v>
      </c>
      <c r="L37" s="105" t="s">
        <v>114</v>
      </c>
    </row>
    <row r="38">
      <c r="A38" s="102" t="s">
        <v>982</v>
      </c>
      <c r="B38" s="105" t="s">
        <v>85</v>
      </c>
      <c r="C38" s="105" t="s">
        <v>85</v>
      </c>
      <c r="D38" s="105" t="s">
        <v>85</v>
      </c>
      <c r="E38" s="105" t="s">
        <v>85</v>
      </c>
      <c r="F38" s="105" t="s">
        <v>85</v>
      </c>
      <c r="G38" s="105" t="s">
        <v>85</v>
      </c>
      <c r="H38" s="105" t="s">
        <v>85</v>
      </c>
      <c r="I38" s="105" t="s">
        <v>85</v>
      </c>
      <c r="J38" s="105" t="s">
        <v>85</v>
      </c>
      <c r="K38" s="105" t="s">
        <v>85</v>
      </c>
      <c r="L38" s="105" t="s">
        <v>85</v>
      </c>
    </row>
    <row r="39">
      <c r="A39" s="102" t="s">
        <v>983</v>
      </c>
      <c r="B39" s="105" t="s">
        <v>85</v>
      </c>
      <c r="C39" s="105" t="s">
        <v>85</v>
      </c>
      <c r="D39" s="105" t="s">
        <v>85</v>
      </c>
      <c r="E39" s="105" t="s">
        <v>85</v>
      </c>
      <c r="F39" s="105" t="s">
        <v>85</v>
      </c>
      <c r="G39" s="105" t="s">
        <v>85</v>
      </c>
      <c r="H39" s="105" t="s">
        <v>85</v>
      </c>
      <c r="I39" s="105" t="s">
        <v>85</v>
      </c>
      <c r="J39" s="105" t="s">
        <v>85</v>
      </c>
      <c r="K39" s="105" t="s">
        <v>85</v>
      </c>
      <c r="L39" s="105" t="s">
        <v>85</v>
      </c>
    </row>
    <row r="40">
      <c r="A40" s="102" t="s">
        <v>984</v>
      </c>
      <c r="B40" s="105" t="s">
        <v>85</v>
      </c>
      <c r="C40" s="105" t="s">
        <v>85</v>
      </c>
      <c r="D40" s="105" t="s">
        <v>85</v>
      </c>
      <c r="E40" s="105" t="s">
        <v>85</v>
      </c>
      <c r="F40" s="105" t="s">
        <v>85</v>
      </c>
      <c r="G40" s="105" t="s">
        <v>85</v>
      </c>
      <c r="H40" s="105" t="s">
        <v>85</v>
      </c>
      <c r="I40" s="105" t="s">
        <v>85</v>
      </c>
      <c r="J40" s="105" t="s">
        <v>85</v>
      </c>
      <c r="K40" s="105" t="s">
        <v>85</v>
      </c>
      <c r="L40" s="105" t="s">
        <v>85</v>
      </c>
    </row>
    <row r="41">
      <c r="A41" s="102" t="s">
        <v>985</v>
      </c>
      <c r="B41" s="105" t="s">
        <v>85</v>
      </c>
      <c r="C41" s="105" t="s">
        <v>85</v>
      </c>
      <c r="D41" s="105" t="s">
        <v>85</v>
      </c>
      <c r="E41" s="105" t="s">
        <v>85</v>
      </c>
      <c r="F41" s="105" t="s">
        <v>85</v>
      </c>
      <c r="G41" s="105" t="s">
        <v>85</v>
      </c>
      <c r="H41" s="105" t="s">
        <v>85</v>
      </c>
      <c r="I41" s="105" t="s">
        <v>85</v>
      </c>
      <c r="J41" s="105" t="s">
        <v>85</v>
      </c>
      <c r="K41" s="105" t="s">
        <v>85</v>
      </c>
      <c r="L41" s="105" t="s">
        <v>85</v>
      </c>
    </row>
    <row r="42">
      <c r="A42" s="102" t="s">
        <v>986</v>
      </c>
      <c r="B42" s="105" t="s">
        <v>85</v>
      </c>
      <c r="C42" s="105" t="s">
        <v>85</v>
      </c>
      <c r="D42" s="105" t="s">
        <v>85</v>
      </c>
      <c r="E42" s="105" t="s">
        <v>85</v>
      </c>
      <c r="F42" s="105" t="s">
        <v>85</v>
      </c>
      <c r="G42" s="105" t="s">
        <v>85</v>
      </c>
      <c r="H42" s="105" t="s">
        <v>85</v>
      </c>
      <c r="I42" s="105" t="s">
        <v>85</v>
      </c>
      <c r="J42" s="105" t="s">
        <v>85</v>
      </c>
      <c r="K42" s="105" t="s">
        <v>85</v>
      </c>
      <c r="L42" s="105" t="s">
        <v>85</v>
      </c>
    </row>
    <row r="43">
      <c r="A43" s="102" t="s">
        <v>987</v>
      </c>
      <c r="B43" s="105" t="s">
        <v>85</v>
      </c>
      <c r="C43" s="105" t="s">
        <v>85</v>
      </c>
      <c r="D43" s="105" t="s">
        <v>85</v>
      </c>
      <c r="E43" s="105" t="s">
        <v>85</v>
      </c>
      <c r="F43" s="105" t="s">
        <v>85</v>
      </c>
      <c r="G43" s="105" t="s">
        <v>85</v>
      </c>
      <c r="H43" s="105" t="s">
        <v>85</v>
      </c>
      <c r="I43" s="105" t="s">
        <v>85</v>
      </c>
      <c r="J43" s="105" t="s">
        <v>85</v>
      </c>
      <c r="K43" s="105" t="s">
        <v>85</v>
      </c>
      <c r="L43" s="105" t="s">
        <v>85</v>
      </c>
    </row>
    <row r="44">
      <c r="A44" s="102" t="s">
        <v>988</v>
      </c>
      <c r="B44" s="105" t="s">
        <v>85</v>
      </c>
      <c r="C44" s="105" t="s">
        <v>85</v>
      </c>
      <c r="D44" s="105" t="s">
        <v>85</v>
      </c>
      <c r="E44" s="105" t="s">
        <v>85</v>
      </c>
      <c r="F44" s="105" t="s">
        <v>85</v>
      </c>
      <c r="G44" s="105" t="s">
        <v>85</v>
      </c>
      <c r="H44" s="105" t="s">
        <v>85</v>
      </c>
      <c r="I44" s="105" t="s">
        <v>85</v>
      </c>
      <c r="J44" s="105" t="s">
        <v>85</v>
      </c>
      <c r="K44" s="105" t="s">
        <v>85</v>
      </c>
      <c r="L44" s="105" t="s">
        <v>85</v>
      </c>
    </row>
    <row r="45">
      <c r="A45" s="102" t="s">
        <v>989</v>
      </c>
      <c r="B45" s="105" t="s">
        <v>15</v>
      </c>
      <c r="C45" s="105" t="s">
        <v>15</v>
      </c>
      <c r="D45" s="105" t="s">
        <v>15</v>
      </c>
      <c r="E45" s="105" t="s">
        <v>15</v>
      </c>
      <c r="F45" s="105" t="s">
        <v>15</v>
      </c>
      <c r="G45" s="105" t="s">
        <v>15</v>
      </c>
      <c r="H45" s="105" t="s">
        <v>15</v>
      </c>
      <c r="I45" s="105" t="s">
        <v>15</v>
      </c>
      <c r="J45" s="105" t="s">
        <v>15</v>
      </c>
      <c r="K45" s="105" t="s">
        <v>15</v>
      </c>
      <c r="L45" s="105" t="s">
        <v>15</v>
      </c>
    </row>
    <row r="46">
      <c r="A46" s="102" t="s">
        <v>990</v>
      </c>
      <c r="B46" s="105" t="s">
        <v>85</v>
      </c>
      <c r="C46" s="105" t="s">
        <v>85</v>
      </c>
      <c r="D46" s="105" t="s">
        <v>85</v>
      </c>
      <c r="E46" s="105" t="s">
        <v>85</v>
      </c>
      <c r="F46" s="105" t="s">
        <v>85</v>
      </c>
      <c r="G46" s="105" t="s">
        <v>85</v>
      </c>
      <c r="H46" s="105" t="s">
        <v>85</v>
      </c>
      <c r="I46" s="105" t="s">
        <v>85</v>
      </c>
      <c r="J46" s="105" t="s">
        <v>85</v>
      </c>
      <c r="K46" s="105" t="s">
        <v>85</v>
      </c>
      <c r="L46" s="105" t="s">
        <v>85</v>
      </c>
    </row>
    <row r="47">
      <c r="A47" s="102" t="s">
        <v>991</v>
      </c>
      <c r="B47" s="105" t="s">
        <v>91</v>
      </c>
      <c r="C47" s="105" t="s">
        <v>91</v>
      </c>
      <c r="D47" s="105" t="s">
        <v>80</v>
      </c>
      <c r="E47" s="105" t="s">
        <v>91</v>
      </c>
      <c r="F47" s="105" t="s">
        <v>91</v>
      </c>
      <c r="G47" s="105" t="s">
        <v>91</v>
      </c>
      <c r="H47" s="105" t="s">
        <v>91</v>
      </c>
      <c r="I47" s="105" t="s">
        <v>80</v>
      </c>
      <c r="J47" s="105" t="s">
        <v>80</v>
      </c>
      <c r="K47" s="105" t="s">
        <v>80</v>
      </c>
      <c r="L47" s="105" t="s">
        <v>80</v>
      </c>
    </row>
    <row r="48">
      <c r="A48" s="102" t="s">
        <v>992</v>
      </c>
      <c r="B48" s="105" t="s">
        <v>88</v>
      </c>
      <c r="C48" s="105" t="s">
        <v>88</v>
      </c>
      <c r="D48" s="105" t="s">
        <v>88</v>
      </c>
      <c r="E48" s="105" t="s">
        <v>88</v>
      </c>
      <c r="F48" s="105" t="s">
        <v>88</v>
      </c>
      <c r="G48" s="105" t="s">
        <v>88</v>
      </c>
      <c r="H48" s="105" t="s">
        <v>88</v>
      </c>
      <c r="I48" s="105" t="s">
        <v>88</v>
      </c>
      <c r="J48" s="105" t="s">
        <v>88</v>
      </c>
      <c r="K48" s="105" t="s">
        <v>88</v>
      </c>
      <c r="L48" s="105" t="s">
        <v>88</v>
      </c>
    </row>
    <row r="49">
      <c r="A49" s="102" t="s">
        <v>993</v>
      </c>
      <c r="B49" s="105" t="s">
        <v>88</v>
      </c>
      <c r="C49" s="105" t="s">
        <v>88</v>
      </c>
      <c r="D49" s="105" t="s">
        <v>88</v>
      </c>
      <c r="E49" s="105" t="s">
        <v>88</v>
      </c>
      <c r="F49" s="105" t="s">
        <v>88</v>
      </c>
      <c r="G49" s="105" t="s">
        <v>88</v>
      </c>
      <c r="H49" s="105" t="s">
        <v>88</v>
      </c>
      <c r="I49" s="105" t="s">
        <v>88</v>
      </c>
      <c r="J49" s="105" t="s">
        <v>88</v>
      </c>
      <c r="K49" s="105" t="s">
        <v>88</v>
      </c>
      <c r="L49" s="105" t="s">
        <v>88</v>
      </c>
    </row>
    <row r="50">
      <c r="A50" s="102" t="s">
        <v>994</v>
      </c>
      <c r="B50" s="105" t="s">
        <v>86</v>
      </c>
      <c r="C50" s="105" t="s">
        <v>86</v>
      </c>
      <c r="D50" s="105" t="s">
        <v>86</v>
      </c>
      <c r="E50" s="105" t="s">
        <v>86</v>
      </c>
      <c r="F50" s="105" t="s">
        <v>86</v>
      </c>
      <c r="G50" s="105" t="s">
        <v>86</v>
      </c>
      <c r="H50" s="105" t="s">
        <v>86</v>
      </c>
      <c r="I50" s="105" t="s">
        <v>86</v>
      </c>
      <c r="J50" s="105" t="s">
        <v>86</v>
      </c>
      <c r="K50" s="105" t="s">
        <v>86</v>
      </c>
      <c r="L50" s="105" t="s">
        <v>86</v>
      </c>
    </row>
    <row r="51">
      <c r="A51" s="102" t="s">
        <v>995</v>
      </c>
      <c r="B51" s="105" t="s">
        <v>81</v>
      </c>
      <c r="C51" s="105" t="s">
        <v>81</v>
      </c>
      <c r="D51" s="105" t="s">
        <v>81</v>
      </c>
      <c r="E51" s="105" t="s">
        <v>81</v>
      </c>
      <c r="F51" s="105" t="s">
        <v>81</v>
      </c>
      <c r="G51" s="105" t="s">
        <v>81</v>
      </c>
      <c r="H51" s="105" t="s">
        <v>81</v>
      </c>
      <c r="I51" s="105" t="s">
        <v>81</v>
      </c>
      <c r="J51" s="105" t="s">
        <v>81</v>
      </c>
      <c r="K51" s="105" t="s">
        <v>81</v>
      </c>
      <c r="L51" s="105" t="s">
        <v>81</v>
      </c>
    </row>
    <row r="52">
      <c r="A52" s="102" t="s">
        <v>996</v>
      </c>
      <c r="B52" s="105" t="s">
        <v>85</v>
      </c>
      <c r="C52" s="105" t="s">
        <v>85</v>
      </c>
      <c r="D52" s="105" t="s">
        <v>85</v>
      </c>
      <c r="E52" s="105" t="s">
        <v>85</v>
      </c>
      <c r="F52" s="105" t="s">
        <v>85</v>
      </c>
      <c r="G52" s="105" t="s">
        <v>85</v>
      </c>
      <c r="H52" s="105" t="s">
        <v>85</v>
      </c>
      <c r="I52" s="105" t="s">
        <v>85</v>
      </c>
      <c r="J52" s="105" t="s">
        <v>85</v>
      </c>
      <c r="K52" s="105" t="s">
        <v>85</v>
      </c>
      <c r="L52" s="105" t="s">
        <v>85</v>
      </c>
    </row>
    <row r="53">
      <c r="A53" s="102" t="s">
        <v>997</v>
      </c>
      <c r="B53" s="105" t="s">
        <v>85</v>
      </c>
      <c r="C53" s="105" t="s">
        <v>85</v>
      </c>
      <c r="D53" s="105" t="s">
        <v>85</v>
      </c>
      <c r="E53" s="105" t="s">
        <v>85</v>
      </c>
      <c r="F53" s="105" t="s">
        <v>85</v>
      </c>
      <c r="G53" s="105" t="s">
        <v>85</v>
      </c>
      <c r="H53" s="105" t="s">
        <v>85</v>
      </c>
      <c r="I53" s="105" t="s">
        <v>85</v>
      </c>
      <c r="J53" s="105" t="s">
        <v>85</v>
      </c>
      <c r="K53" s="105" t="s">
        <v>85</v>
      </c>
      <c r="L53" s="105" t="s">
        <v>85</v>
      </c>
    </row>
    <row r="54">
      <c r="A54" s="102" t="s">
        <v>998</v>
      </c>
      <c r="B54" s="105" t="s">
        <v>261</v>
      </c>
      <c r="C54" s="105" t="s">
        <v>962</v>
      </c>
      <c r="D54" s="105" t="s">
        <v>999</v>
      </c>
      <c r="E54" s="105" t="s">
        <v>1000</v>
      </c>
      <c r="F54" s="105" t="s">
        <v>1001</v>
      </c>
      <c r="G54" s="105" t="s">
        <v>1001</v>
      </c>
      <c r="H54" s="105" t="s">
        <v>1002</v>
      </c>
      <c r="I54" s="105" t="s">
        <v>1003</v>
      </c>
      <c r="J54" s="105" t="s">
        <v>262</v>
      </c>
      <c r="K54" s="105" t="s">
        <v>262</v>
      </c>
      <c r="L54" s="105" t="s">
        <v>262</v>
      </c>
    </row>
    <row r="55">
      <c r="A55" s="102" t="s">
        <v>1004</v>
      </c>
      <c r="B55" s="105" t="s">
        <v>261</v>
      </c>
      <c r="C55" s="105" t="s">
        <v>962</v>
      </c>
      <c r="D55" s="105" t="s">
        <v>999</v>
      </c>
      <c r="E55" s="105" t="s">
        <v>1000</v>
      </c>
      <c r="F55" s="105" t="s">
        <v>1001</v>
      </c>
      <c r="G55" s="105" t="s">
        <v>1001</v>
      </c>
      <c r="H55" s="105" t="s">
        <v>1002</v>
      </c>
      <c r="I55" s="105" t="s">
        <v>1003</v>
      </c>
      <c r="J55" s="105" t="s">
        <v>262</v>
      </c>
      <c r="K55" s="105" t="s">
        <v>262</v>
      </c>
      <c r="L55" s="105" t="s">
        <v>262</v>
      </c>
    </row>
    <row r="56">
      <c r="A56" s="102" t="s">
        <v>1005</v>
      </c>
      <c r="B56" s="105" t="s">
        <v>15</v>
      </c>
      <c r="C56" s="105" t="s">
        <v>15</v>
      </c>
      <c r="D56" s="105" t="s">
        <v>15</v>
      </c>
      <c r="E56" s="105" t="s">
        <v>15</v>
      </c>
      <c r="F56" s="105" t="s">
        <v>15</v>
      </c>
      <c r="G56" s="105" t="s">
        <v>15</v>
      </c>
      <c r="H56" s="105" t="s">
        <v>15</v>
      </c>
      <c r="I56" s="105" t="s">
        <v>15</v>
      </c>
      <c r="J56" s="105" t="s">
        <v>15</v>
      </c>
      <c r="K56" s="105" t="s">
        <v>15</v>
      </c>
      <c r="L56" s="105" t="s">
        <v>15</v>
      </c>
    </row>
    <row r="57">
      <c r="A57" s="102" t="s">
        <v>1006</v>
      </c>
      <c r="B57" s="105" t="s">
        <v>86</v>
      </c>
      <c r="C57" s="105" t="s">
        <v>86</v>
      </c>
      <c r="D57" s="105" t="s">
        <v>86</v>
      </c>
      <c r="E57" s="105" t="s">
        <v>86</v>
      </c>
      <c r="F57" s="105" t="s">
        <v>86</v>
      </c>
      <c r="G57" s="105" t="s">
        <v>86</v>
      </c>
      <c r="H57" s="105" t="s">
        <v>86</v>
      </c>
      <c r="I57" s="105" t="s">
        <v>86</v>
      </c>
      <c r="J57" s="105" t="s">
        <v>86</v>
      </c>
      <c r="K57" s="105" t="s">
        <v>86</v>
      </c>
      <c r="L57" s="105" t="s">
        <v>86</v>
      </c>
    </row>
    <row r="58">
      <c r="A58" s="102" t="s">
        <v>1007</v>
      </c>
      <c r="B58" s="105" t="s">
        <v>86</v>
      </c>
      <c r="C58" s="105" t="s">
        <v>86</v>
      </c>
      <c r="D58" s="105" t="s">
        <v>86</v>
      </c>
      <c r="E58" s="105" t="s">
        <v>86</v>
      </c>
      <c r="F58" s="105" t="s">
        <v>86</v>
      </c>
      <c r="G58" s="105" t="s">
        <v>86</v>
      </c>
      <c r="H58" s="105" t="s">
        <v>86</v>
      </c>
      <c r="I58" s="105" t="s">
        <v>86</v>
      </c>
      <c r="J58" s="105" t="s">
        <v>86</v>
      </c>
      <c r="K58" s="105" t="s">
        <v>86</v>
      </c>
      <c r="L58" s="105" t="s">
        <v>86</v>
      </c>
    </row>
    <row r="59">
      <c r="A59" s="102" t="s">
        <v>1008</v>
      </c>
      <c r="B59" s="105" t="s">
        <v>85</v>
      </c>
      <c r="C59" s="105" t="s">
        <v>85</v>
      </c>
      <c r="D59" s="105" t="s">
        <v>85</v>
      </c>
      <c r="E59" s="105" t="s">
        <v>85</v>
      </c>
      <c r="F59" s="105" t="s">
        <v>85</v>
      </c>
      <c r="G59" s="105" t="s">
        <v>85</v>
      </c>
      <c r="H59" s="105" t="s">
        <v>85</v>
      </c>
      <c r="I59" s="105" t="s">
        <v>85</v>
      </c>
      <c r="J59" s="105" t="s">
        <v>85</v>
      </c>
      <c r="K59" s="105" t="s">
        <v>85</v>
      </c>
      <c r="L59" s="105" t="s">
        <v>85</v>
      </c>
    </row>
    <row r="60">
      <c r="A60" s="102" t="s">
        <v>1009</v>
      </c>
      <c r="B60" s="105" t="s">
        <v>85</v>
      </c>
      <c r="C60" s="105" t="s">
        <v>85</v>
      </c>
      <c r="D60" s="105" t="s">
        <v>85</v>
      </c>
      <c r="E60" s="105" t="s">
        <v>85</v>
      </c>
      <c r="F60" s="105" t="s">
        <v>85</v>
      </c>
      <c r="G60" s="105" t="s">
        <v>85</v>
      </c>
      <c r="H60" s="105" t="s">
        <v>85</v>
      </c>
      <c r="I60" s="105" t="s">
        <v>85</v>
      </c>
      <c r="J60" s="105" t="s">
        <v>85</v>
      </c>
      <c r="K60" s="105" t="s">
        <v>85</v>
      </c>
      <c r="L60" s="105" t="s">
        <v>85</v>
      </c>
    </row>
    <row r="61">
      <c r="A61" s="102" t="s">
        <v>1010</v>
      </c>
      <c r="B61" s="105" t="s">
        <v>15</v>
      </c>
      <c r="C61" s="105" t="s">
        <v>15</v>
      </c>
      <c r="D61" s="105" t="s">
        <v>15</v>
      </c>
      <c r="E61" s="105" t="s">
        <v>15</v>
      </c>
      <c r="F61" s="105" t="s">
        <v>15</v>
      </c>
      <c r="G61" s="105" t="s">
        <v>15</v>
      </c>
      <c r="H61" s="105" t="s">
        <v>15</v>
      </c>
      <c r="I61" s="105" t="s">
        <v>15</v>
      </c>
      <c r="J61" s="105" t="s">
        <v>15</v>
      </c>
      <c r="K61" s="105" t="s">
        <v>15</v>
      </c>
      <c r="L61" s="105" t="s">
        <v>15</v>
      </c>
    </row>
    <row r="62">
      <c r="A62" s="102" t="s">
        <v>1011</v>
      </c>
      <c r="B62" s="105" t="s">
        <v>15</v>
      </c>
      <c r="C62" s="105" t="s">
        <v>15</v>
      </c>
      <c r="D62" s="105" t="s">
        <v>15</v>
      </c>
      <c r="E62" s="105" t="s">
        <v>15</v>
      </c>
      <c r="F62" s="105" t="s">
        <v>15</v>
      </c>
      <c r="G62" s="105" t="s">
        <v>15</v>
      </c>
      <c r="H62" s="105" t="s">
        <v>15</v>
      </c>
      <c r="I62" s="105" t="s">
        <v>15</v>
      </c>
      <c r="J62" s="105" t="s">
        <v>15</v>
      </c>
      <c r="K62" s="105" t="s">
        <v>15</v>
      </c>
      <c r="L62" s="105" t="s">
        <v>15</v>
      </c>
    </row>
    <row r="63">
      <c r="A63" s="102" t="s">
        <v>1012</v>
      </c>
      <c r="B63" s="105" t="s">
        <v>15</v>
      </c>
      <c r="C63" s="105" t="s">
        <v>15</v>
      </c>
      <c r="D63" s="105" t="s">
        <v>15</v>
      </c>
      <c r="E63" s="105" t="s">
        <v>15</v>
      </c>
      <c r="F63" s="105" t="s">
        <v>15</v>
      </c>
      <c r="G63" s="105" t="s">
        <v>15</v>
      </c>
      <c r="H63" s="105" t="s">
        <v>15</v>
      </c>
      <c r="I63" s="105" t="s">
        <v>15</v>
      </c>
      <c r="J63" s="105" t="s">
        <v>15</v>
      </c>
      <c r="K63" s="105" t="s">
        <v>15</v>
      </c>
      <c r="L63" s="105" t="s">
        <v>15</v>
      </c>
    </row>
    <row r="64">
      <c r="A64" s="102" t="s">
        <v>1013</v>
      </c>
      <c r="B64" s="105" t="s">
        <v>15</v>
      </c>
      <c r="C64" s="105" t="s">
        <v>15</v>
      </c>
      <c r="D64" s="105" t="s">
        <v>15</v>
      </c>
      <c r="E64" s="105" t="s">
        <v>15</v>
      </c>
      <c r="F64" s="105" t="s">
        <v>15</v>
      </c>
      <c r="G64" s="105" t="s">
        <v>15</v>
      </c>
      <c r="H64" s="105" t="s">
        <v>15</v>
      </c>
      <c r="I64" s="105" t="s">
        <v>15</v>
      </c>
      <c r="J64" s="105" t="s">
        <v>15</v>
      </c>
      <c r="K64" s="105" t="s">
        <v>15</v>
      </c>
      <c r="L64" s="105" t="s">
        <v>15</v>
      </c>
    </row>
    <row r="65">
      <c r="A65" s="106" t="s">
        <v>1014</v>
      </c>
      <c r="B65" s="133" t="s">
        <v>15</v>
      </c>
      <c r="C65" s="134" t="s">
        <v>15</v>
      </c>
      <c r="D65" s="134" t="s">
        <v>15</v>
      </c>
      <c r="E65" s="134" t="s">
        <v>15</v>
      </c>
      <c r="F65" s="134" t="s">
        <v>15</v>
      </c>
      <c r="G65" s="134" t="s">
        <v>15</v>
      </c>
      <c r="H65" s="134" t="s">
        <v>15</v>
      </c>
      <c r="I65" s="134" t="s">
        <v>15</v>
      </c>
      <c r="J65" s="134" t="s">
        <v>15</v>
      </c>
      <c r="K65" s="134" t="s">
        <v>15</v>
      </c>
      <c r="L65" s="134" t="s">
        <v>15</v>
      </c>
    </row>
    <row r="66">
      <c r="A66" s="328"/>
    </row>
    <row r="67">
      <c r="A67" s="301" t="s">
        <v>292</v>
      </c>
    </row>
    <row r="68">
      <c r="A68" s="83" t="s">
        <v>1015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Word Document" ma:contentTypeID="0x0101008459AB02ACC99C4E8121C112FA13B9A2004D55B22C876D9446942F493A07F39F38" ma:contentTypeVersion="1" ma:contentTypeDescription="Creates a new UNFCCC Document" ma:contentTypeScope="" ma:versionID="39b66b304a15e902439fb5a923b7c39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05AE6A-4E4B-45FF-A475-0D1648C50C36}"/>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BR/BR4/2019</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0x0101008459AB02ACC99C4E8121C112FA13B9A2004D55B22C876D9446942F493A07F39F38</vt:lpwstr>
  </property>
</Properties>
</file>