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6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Table4.Gs2!$A$80:$B$84</definedName>
    <definedName name="CRF_Table4.Gs2_Doc">Table4.Gs2!$A$87:$J$87</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Table9!$A$5:$E$23</definedName>
    <definedName name="CRF_Table9_Main2">Table9!$A$24:$E$26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7" authorId="0">
      <text>
        <t>Coke oven coke</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 xml:space="preserve">Glass Production (flat glass, container glass, other glass, glass wool, mineral wool and glass frits) with decarbonizing processes
</t>
      </text>
    </comment>
    <comment ref="C12" authorId="0">
      <text>
        <t xml:space="preserve">Glass Production (flat glass, container glass, other glass, glass wool, mineral wool and glass frits) with decarbonizing processes
</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Despite not occurring new disposal of waste, NMVOC emissions occurs due to disposal in previous years.</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 xml:space="preserve">CO2 emissions are not included in the Inventory calculations because the carbon is of biogenic origin and therefore not included as a reporting item
</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 xml:space="preserve">The activity data is total waste incinerated (fossil fraction+biogenic fraction) which is reported under 5.C.1.2.a, but since 2004, no MSW incineration without energy recovery occurs in Spain, emissions are reported in Energy sector (1.A.1.a.i)
</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 xml:space="preserve">From year 2004, no MSW incineration without energy recovery occurs in Spain. Emissions are reported in Energy sector (1.A.1.a.i)
</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60.xml><?xml version="1.0" encoding="utf-8"?>
<comments xmlns="http://schemas.openxmlformats.org/spreadsheetml/2006/main">
  <authors>
    <author/>
  </authors>
  <commentLis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 xml:space="preserve">The estimation of this emissions is currently being assessed by the Inventory Team and planned to be implemented in future editions
</t>
      </text>
    </comment>
    <comment ref="H13" authorId="0">
      <text>
        <t>The estimation of this emissions is currently being assessed by the Inventory Team and planned to be implemented in future editions.</t>
      </text>
    </comment>
  </commentList>
</comments>
</file>

<file path=xl/sharedStrings.xml><?xml version="1.0" encoding="utf-8"?>
<sst xmlns="http://schemas.openxmlformats.org/spreadsheetml/2006/main" count="41679" uniqueCount="3498">
  <si>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</si>
  <si>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</si>
  <si>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</si>
  <si>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</si>
  <si>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</si>
  <si>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</si>
  <si>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</si>
  <si>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</si>
  <si>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</si>
  <si>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</si>
  <si>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</si>
  <si>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</si>
  <si>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</si>
  <si>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</si>
  <si>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</si>
  <si>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</si>
  <si>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</si>
  <si>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</si>
  <si>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</si>
  <si>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</si>
  <si>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</si>
  <si>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</si>
  <si>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</si>
  <si>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</si>
  <si>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</si>
  <si>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</si>
  <si>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</si>
  <si>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</si>
  <si>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</si>
  <si>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</si>
  <si>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</si>
  <si>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</si>
  <si>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</si>
  <si>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</si>
  <si>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</si>
  <si>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</si>
  <si>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</si>
  <si>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</si>
  <si>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</si>
  <si>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</si>
  <si>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</si>
  <si>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</si>
  <si>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</si>
  <si>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</si>
  <si>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</si>
  <si>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</si>
  <si>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</si>
  <si>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</si>
  <si>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</si>
  <si>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</si>
  <si>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</si>
  <si>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</si>
  <si>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</si>
  <si>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</si>
  <si>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</si>
  <si>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</si>
  <si>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</si>
  <si>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</si>
  <si>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</si>
  <si>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</si>
  <si>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</si>
  <si>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</si>
  <si>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</si>
  <si>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</si>
  <si>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</si>
  <si>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</si>
  <si>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</si>
  <si>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</si>
  <si>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</si>
  <si>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</si>
  <si>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</si>
  <si>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</si>
  <si>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</si>
  <si>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</si>
  <si>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</si>
  <si>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</si>
  <si>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</si>
  <si>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</si>
  <si>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</si>
  <si>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</si>
  <si>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</si>
  <si>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</si>
  <si>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</si>
  <si>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</si>
  <si>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</si>
  <si>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</si>
  <si>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</si>
  <si>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</si>
  <si>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</si>
  <si>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</si>
  <si>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</si>
  <si>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</si>
  <si>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</si>
  <si>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</si>
  <si>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</si>
  <si>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</si>
  <si>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</si>
  <si>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</si>
  <si>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</si>
  <si>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</si>
  <si>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</si>
  <si>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</si>
  <si>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</si>
  <si>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</si>
  <si>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</si>
  <si>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</si>
  <si>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</si>
  <si>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</si>
  <si>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</si>
  <si>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</si>
  <si>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</si>
  <si>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</si>
  <si>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</si>
  <si>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</si>
  <si>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</si>
  <si>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</si>
  <si>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</si>
  <si>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</si>
  <si>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</si>
  <si>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</si>
  <si>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</si>
  <si>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</si>
  <si>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</si>
  <si>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</si>
  <si>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</si>
  <si>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</si>
  <si>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</si>
  <si>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</si>
  <si>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</si>
  <si>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</si>
  <si>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</si>
  <si>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</si>
  <si>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</si>
  <si>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</si>
  <si>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</si>
  <si>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</si>
  <si>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</si>
  <si>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</si>
  <si>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</si>
  <si>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</si>
  <si>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</si>
  <si>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</si>
  <si>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</si>
  <si>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</si>
  <si>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</si>
  <si>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</si>
  <si>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</si>
  <si>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</si>
  <si>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</si>
  <si>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</si>
  <si>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</si>
  <si>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</si>
  <si>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</si>
  <si>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</si>
  <si>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</si>
  <si>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</si>
  <si>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</si>
  <si>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</si>
  <si>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</si>
  <si>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</si>
  <si>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</si>
  <si>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</si>
  <si>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</si>
  <si>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</si>
  <si>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</si>
  <si>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</si>
  <si>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</si>
  <si>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</si>
  <si>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</si>
  <si>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</si>
  <si>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</si>
  <si>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</si>
  <si>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</si>
  <si>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</si>
  <si>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</si>
  <si>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</si>
  <si>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</si>
  <si>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</si>
  <si>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</si>
  <si>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</si>
  <si>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</si>
  <si>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</si>
  <si>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</si>
  <si>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</si>
  <si>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</si>
  <si>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</si>
  <si>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</si>
  <si>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</si>
  <si>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</si>
  <si>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</si>
  <si>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</si>
  <si>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</si>
  <si>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</si>
  <si>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</si>
  <si>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</si>
  <si>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</si>
  <si>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</si>
  <si>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</si>
  <si>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</si>
  <si>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</si>
  <si>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</si>
  <si>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</si>
  <si>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</si>
  <si>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</si>
  <si>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</si>
  <si>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</si>
  <si>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</si>
  <si>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</si>
  <si>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</si>
  <si>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</si>
  <si>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</si>
  <si>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</si>
  <si>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</si>
  <si>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</si>
  <si>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</si>
  <si>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</si>
  <si>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</si>
  <si>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</si>
  <si>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</si>
  <si>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</si>
  <si>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</si>
  <si>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</si>
  <si>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</si>
  <si>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</si>
  <si>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</si>
  <si>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</si>
  <si>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</si>
  <si>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</si>
  <si>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</si>
  <si>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</si>
  <si>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</si>
  <si>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</si>
  <si>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</si>
  <si>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</si>
  <si>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</si>
  <si>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</si>
  <si>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</si>
  <si>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</si>
  <si>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</si>
  <si>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</si>
  <si>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</si>
  <si>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</si>
  <si>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</si>
  <si>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</si>
  <si>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</si>
  <si>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</si>
  <si>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</si>
  <si>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</si>
  <si>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</si>
  <si>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</si>
  <si>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</si>
  <si>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</si>
  <si>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</si>
  <si>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</si>
  <si>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</si>
  <si>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</si>
  <si>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</si>
  <si>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</si>
  <si>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</si>
  <si>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</si>
  <si>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</si>
  <si>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</si>
  <si>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</si>
  <si>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</si>
  <si>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</si>
  <si>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</si>
  <si>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</si>
  <si>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</si>
  <si>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</si>
  <si>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</si>
  <si>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</si>
  <si>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</si>
  <si>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</si>
  <si>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</si>
  <si>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</si>
  <si>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</si>
  <si>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</si>
  <si>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</si>
  <si>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</si>
  <si>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</si>
  <si>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</si>
  <si>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</si>
  <si>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</si>
  <si>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</si>
  <si>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</si>
  <si>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</si>
  <si>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</si>
  <si>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</si>
  <si>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</si>
  <si>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</si>
  <si>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</si>
  <si>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</si>
  <si>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</si>
  <si>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</si>
  <si>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</si>
  <si>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</si>
  <si>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</si>
  <si>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</si>
  <si>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</si>
  <si>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</si>
  <si>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</si>
  <si>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</si>
  <si>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</si>
  <si>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</si>
  <si>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</si>
  <si>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</si>
  <si>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</si>
  <si>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</si>
  <si>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</si>
  <si>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</si>
  <si>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</si>
  <si>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</si>
  <si>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</si>
  <si>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</si>
  <si>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</si>
  <si>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</si>
  <si>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</si>
  <si>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</si>
  <si>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</si>
  <si>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</si>
  <si>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</si>
  <si>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</si>
  <si>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</si>
  <si>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</si>
  <si>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</si>
  <si>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</si>
  <si>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</si>
  <si>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</si>
  <si>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</si>
  <si>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</si>
  <si>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</si>
  <si>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</si>
  <si>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</si>
  <si>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</si>
  <si>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</si>
  <si>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</si>
  <si>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</si>
  <si>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</si>
  <si>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</si>
  <si>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</si>
  <si>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</si>
  <si>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</si>
  <si>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</si>
  <si>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</si>
  <si>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</si>
  <si>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</si>
  <si>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</si>
  <si>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</si>
  <si>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</si>
  <si>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</si>
  <si>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</si>
  <si>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</si>
  <si>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</si>
  <si>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</si>
  <si>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</si>
  <si>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</si>
  <si>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</si>
  <si>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</si>
  <si>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</si>
  <si>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</si>
  <si>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</si>
  <si>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</si>
  <si>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</si>
  <si>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</si>
  <si>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</si>
  <si>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</si>
  <si>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</si>
  <si>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</si>
  <si>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</si>
  <si>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</si>
  <si>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</si>
  <si>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</si>
  <si>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</si>
  <si>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</si>
  <si>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</si>
  <si>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</si>
  <si>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</si>
  <si>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</si>
  <si>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</si>
  <si>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</si>
  <si>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</si>
  <si>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</si>
  <si>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</si>
  <si>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</si>
  <si>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</si>
  <si>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</si>
  <si>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</si>
  <si>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</si>
  <si>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</si>
  <si>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</si>
  <si>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</si>
  <si>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</si>
  <si>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</si>
  <si>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</si>
  <si>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</si>
  <si>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</si>
  <si>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</si>
  <si>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</si>
  <si>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</si>
  <si>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</si>
  <si>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</si>
  <si>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</si>
  <si>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</si>
  <si>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</si>
  <si>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</si>
  <si>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</si>
  <si>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</si>
  <si>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</si>
  <si>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</si>
  <si>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</si>
  <si>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</si>
  <si>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</si>
  <si>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</si>
  <si>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</si>
  <si>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</si>
  <si>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</si>
  <si>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</si>
  <si>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</si>
  <si>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</si>
  <si>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</si>
  <si>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</si>
  <si>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</si>
  <si>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</si>
  <si>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</si>
  <si>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</si>
  <si>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</si>
  <si>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</si>
  <si>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</si>
  <si>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</si>
  <si>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</si>
  <si>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</si>
  <si>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</si>
  <si>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</si>
  <si>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</si>
  <si>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</si>
  <si>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</si>
  <si>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</si>
  <si>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</si>
  <si>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</si>
  <si>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</si>
  <si>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</si>
  <si>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</si>
  <si>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</si>
  <si>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</si>
  <si>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</si>
  <si>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</si>
  <si>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</si>
  <si>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</si>
  <si>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</si>
  <si>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</si>
  <si>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</si>
  <si>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</si>
  <si>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</si>
  <si>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</si>
  <si>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</si>
  <si>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</si>
  <si>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</si>
  <si>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</si>
  <si>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</si>
  <si>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</si>
  <si>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</si>
  <si>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</si>
  <si>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</si>
  <si>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</si>
  <si>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</si>
  <si>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</si>
  <si>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</si>
  <si>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</si>
  <si>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</si>
  <si>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</si>
  <si>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</si>
  <si>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</si>
  <si>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</si>
  <si>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</si>
  <si>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</si>
  <si>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</si>
  <si>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</si>
  <si>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</si>
  <si>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</si>
  <si>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</si>
  <si>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</si>
  <si>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</si>
  <si>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</si>
  <si>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</si>
  <si>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</si>
  <si>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</si>
  <si>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</si>
  <si>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</si>
  <si>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</si>
  <si>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</si>
  <si>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</si>
  <si>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</si>
  <si>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</si>
  <si>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</si>
  <si>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</si>
  <si>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</si>
  <si>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</si>
  <si>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</si>
  <si>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</si>
  <si>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</si>
  <si>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</si>
  <si>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</si>
  <si>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</si>
  <si>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</si>
  <si>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</si>
  <si>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</si>
  <si>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</si>
  <si>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</si>
  <si>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</si>
  <si>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</si>
  <si>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</si>
  <si>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</si>
  <si>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</si>
  <si>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</si>
  <si>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</si>
  <si>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</si>
  <si>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</si>
  <si>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</si>
  <si>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</si>
  <si>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</si>
  <si>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</si>
  <si>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</si>
  <si>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</si>
  <si>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</si>
  <si>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</si>
  <si>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</si>
  <si>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</si>
  <si>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</si>
  <si>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</si>
  <si>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</si>
  <si>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</si>
  <si>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</si>
  <si>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</si>
  <si>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</si>
  <si>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</si>
  <si>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</si>
  <si>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</si>
  <si>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</si>
  <si>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</si>
  <si>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</si>
  <si>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</si>
  <si>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</si>
  <si>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</si>
  <si>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</si>
  <si>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</si>
  <si>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</si>
  <si>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</si>
  <si>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</si>
  <si>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</si>
  <si>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</si>
  <si>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</si>
  <si>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</si>
  <si>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</si>
  <si>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</si>
  <si>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</si>
  <si>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</si>
  <si>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</si>
  <si>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</si>
  <si>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</si>
  <si>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</si>
  <si>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</si>
  <si>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</si>
  <si>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</si>
  <si>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</si>
  <si>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</si>
  <si>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</si>
  <si>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</si>
  <si>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</si>
  <si>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</si>
  <si>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</si>
  <si>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</si>
  <si>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</si>
  <si>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</si>
  <si>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</si>
  <si>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</si>
  <si>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</si>
  <si>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</si>
  <si>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</si>
  <si>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</si>
  <si>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</si>
  <si>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</si>
  <si>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</si>
  <si>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</si>
  <si>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</si>
  <si>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</si>
  <si>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</si>
  <si>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</si>
  <si>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</si>
  <si>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</si>
  <si>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</si>
  <si>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</si>
  <si>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</si>
  <si>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</si>
  <si>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</si>
  <si>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</si>
  <si>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</si>
  <si>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</si>
  <si>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</si>
  <si>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</si>
  <si>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</si>
  <si>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</si>
  <si>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</si>
  <si>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</si>
  <si>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</si>
  <si>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</si>
  <si>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</si>
  <si>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</si>
  <si>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</si>
  <si>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</si>
  <si>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</si>
  <si>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</si>
  <si>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</si>
  <si>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</si>
  <si>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</si>
  <si>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</si>
  <si>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</si>
  <si>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</si>
  <si>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</si>
  <si>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</si>
  <si>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</si>
  <si>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</si>
  <si>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</si>
  <si>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</si>
  <si>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</si>
  <si>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</si>
  <si>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</si>
  <si>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</si>
  <si>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</si>
  <si>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</si>
  <si>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</si>
  <si>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</si>
  <si>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</si>
  <si>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</si>
  <si>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</si>
  <si>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</si>
  <si>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</si>
  <si>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</si>
  <si>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</si>
  <si>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</si>
  <si>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</si>
  <si>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</si>
  <si>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</si>
  <si>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</si>
  <si>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</si>
  <si>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</si>
  <si>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</si>
  <si>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</si>
  <si>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</si>
  <si>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</si>
  <si>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</si>
  <si>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</si>
  <si>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</si>
  <si>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</si>
  <si>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</si>
  <si>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</si>
  <si>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</si>
  <si>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</si>
  <si>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</si>
  <si>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</si>
  <si>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</si>
  <si>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</si>
  <si>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</si>
  <si>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</si>
  <si>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</si>
  <si>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</si>
  <si>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</si>
  <si>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</si>
  <si>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</si>
  <si>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</si>
  <si>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</si>
  <si>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</si>
  <si>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</si>
  <si>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</si>
  <si>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</si>
  <si>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</si>
  <si>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</si>
  <si>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</si>
  <si>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</si>
  <si>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</si>
  <si>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</si>
  <si>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</si>
  <si>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</si>
  <si>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</si>
  <si>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</si>
  <si>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</si>
  <si>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</si>
  <si>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</si>
  <si>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</si>
  <si>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</si>
  <si>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</si>
  <si>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</si>
  <si>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</si>
  <si>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</si>
  <si>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</si>
  <si>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</si>
  <si>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</si>
  <si>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</si>
  <si>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</si>
  <si>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</si>
  <si>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</si>
  <si>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</si>
  <si>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</si>
  <si>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</si>
  <si>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</si>
  <si>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</si>
  <si>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</si>
  <si>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</si>
  <si>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</si>
  <si>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</si>
  <si>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</si>
  <si>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</si>
  <si>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</si>
  <si>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</si>
  <si>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</si>
  <si>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</si>
  <si>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</si>
  <si>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</si>
  <si>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</si>
  <si>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</si>
  <si>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</si>
  <si>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</si>
  <si>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</si>
  <si>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</si>
  <si>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</si>
  <si>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</si>
  <si>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</si>
  <si>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</si>
  <si>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</si>
  <si>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</si>
  <si>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</si>
  <si>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</si>
  <si>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</si>
  <si>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</si>
  <si>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</si>
  <si>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</si>
  <si>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</si>
  <si>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</si>
  <si>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</si>
  <si>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</si>
  <si>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</si>
  <si>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</si>
  <si>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</si>
  <si>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</si>
  <si>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</si>
  <si>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</si>
  <si>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</si>
  <si>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</si>
  <si>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</si>
  <si>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</si>
  <si>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</si>
  <si>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</si>
  <si>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</si>
  <si>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</si>
  <si>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</si>
  <si>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</si>
  <si>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</si>
  <si>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</si>
  <si>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</si>
  <si>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</si>
  <si>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</si>
  <si>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</si>
  <si>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</si>
  <si>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</si>
  <si>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</si>
  <si>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</si>
  <si>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</si>
  <si>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</si>
  <si>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</si>
  <si>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</si>
  <si>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</si>
  <si>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</si>
  <si>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</si>
  <si>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</si>
  <si>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</si>
  <si>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</si>
  <si>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</si>
  <si>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</si>
  <si>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</si>
  <si>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</si>
  <si>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</si>
  <si>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</si>
  <si>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</si>
  <si>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</si>
  <si>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</si>
  <si>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</si>
  <si>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</si>
  <si>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</si>
  <si>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</si>
  <si>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</si>
  <si>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</si>
  <si>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</si>
  <si>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</si>
  <si>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</si>
  <si>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</si>
  <si>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</si>
  <si>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</si>
  <si>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</si>
  <si>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</si>
  <si>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</si>
  <si>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</si>
  <si>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</si>
  <si>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</si>
  <si>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</si>
  <si>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</si>
  <si>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</si>
  <si>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</si>
  <si>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</si>
  <si>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</si>
  <si>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</si>
  <si>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</si>
  <si>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</si>
  <si>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</si>
  <si>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</si>
  <si>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</si>
  <si>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</si>
  <si>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</si>
  <si>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</si>
  <si>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</si>
  <si>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</si>
  <si>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</si>
  <si>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</si>
  <si>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</si>
  <si>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</si>
  <si>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</si>
  <si>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</si>
  <si>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</si>
  <si>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</si>
  <si>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</si>
  <si>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</si>
  <si>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</si>
  <si>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</si>
  <si>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</si>
  <si>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</si>
  <si>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</si>
  <si>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</si>
  <si>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</si>
  <si>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</si>
  <si>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</si>
  <si>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</si>
  <si>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</si>
  <si>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</si>
  <si>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</si>
  <si>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</si>
  <si>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</si>
  <si>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</si>
  <si>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</si>
  <si>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</si>
  <si>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</si>
  <si>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</si>
  <si>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</si>
  <si>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</si>
  <si>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</si>
  <si>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</si>
  <si>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</si>
  <si>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</si>
  <si>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</si>
  <si>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</si>
  <si>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</si>
  <si>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</si>
  <si>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</si>
  <si>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</si>
  <si>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</si>
  <si>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</si>
  <si>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</si>
  <si>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</si>
  <si>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</si>
  <si>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</si>
  <si>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</si>
  <si>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</si>
  <si>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</si>
  <si>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</si>
  <si>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</si>
  <si>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</si>
  <si>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</si>
  <si>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</si>
  <si>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</si>
  <si>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</si>
  <si>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</si>
  <si>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</si>
  <si>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</si>
  <si>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</si>
  <si>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</si>
  <si>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</si>
  <si>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</si>
  <si>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</si>
  <si>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</si>
  <si>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</si>
  <si>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</si>
  <si>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</si>
  <si>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</si>
  <si>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</si>
  <si>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</si>
  <si>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</si>
  <si>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</si>
  <si>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</si>
  <si>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</si>
  <si>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</si>
  <si>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</si>
  <si>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</si>
  <si>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</si>
  <si>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</si>
  <si>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</si>
  <si>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</si>
  <si>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</si>
  <si>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</si>
  <si>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</si>
  <si>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</si>
  <si>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</si>
  <si>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</si>
  <si>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</si>
  <si>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</si>
  <si>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</si>
  <si>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</si>
  <si>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</si>
  <si>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</si>
  <si>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</si>
  <si>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</si>
  <si>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</si>
  <si>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</si>
  <si>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</si>
  <si>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</si>
  <si>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</si>
  <si>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</si>
  <si>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</si>
  <si>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</si>
  <si>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</si>
  <si>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</si>
  <si>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</si>
  <si>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</si>
  <si>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</si>
  <si>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</si>
  <si>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</si>
  <si>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</si>
  <si>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</si>
  <si>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</si>
  <si>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</si>
  <si>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</si>
  <si>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</si>
  <si>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</si>
  <si>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</si>
  <si>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</si>
  <si>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</si>
  <si>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</si>
  <si>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</si>
  <si>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</si>
  <si>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</si>
  <si>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</si>
  <si>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</si>
  <si>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</si>
  <si>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</si>
  <si>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</si>
  <si>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</si>
  <si>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</si>
  <si>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</si>
  <si>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</si>
  <si>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</si>
  <si>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</si>
  <si>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</si>
  <si>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</si>
  <si>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</si>
  <si>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</si>
  <si>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</si>
  <si>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</si>
  <si>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</si>
  <si>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</si>
  <si>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</si>
  <si>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</si>
  <si>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</si>
  <si>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</si>
  <si>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</si>
  <si>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</si>
  <si>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</si>
  <si>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</si>
  <si>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</si>
  <si>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</si>
  <si>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</si>
  <si>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</si>
  <si>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</si>
  <si>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</si>
  <si>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</si>
  <si>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</si>
  <si>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</si>
  <si>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</si>
  <si>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</si>
  <si>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</si>
  <si>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</si>
  <si>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</si>
  <si>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</si>
  <si>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</si>
  <si>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</si>
  <si>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</si>
  <si>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</si>
  <si>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</si>
  <si>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</si>
  <si>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</si>
  <si>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</si>
  <si>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</si>
  <si>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</si>
  <si>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</si>
  <si>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</si>
  <si>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</si>
  <si>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</si>
  <si>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</si>
  <si>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</si>
  <si>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</si>
  <si>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</si>
  <si>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</si>
  <si>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</si>
  <si>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</si>
  <si>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</si>
  <si>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</si>
  <si>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</si>
  <si>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</si>
  <si>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</si>
  <si>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</si>
  <si>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</si>
  <si>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</si>
  <si>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</si>
  <si>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</si>
  <si>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</si>
  <si>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</si>
  <si>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</si>
  <si>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</si>
  <si>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</si>
  <si>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</si>
  <si>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</si>
  <si>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</si>
  <si>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</si>
  <si>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</si>
  <si>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</si>
  <si>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</si>
  <si>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</si>
  <si>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</si>
  <si>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</si>
  <si>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</si>
  <si>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</si>
  <si>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</si>
  <si>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</si>
  <si>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</si>
  <si>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</si>
  <si>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</si>
  <si>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</si>
  <si>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</si>
  <si>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</si>
  <si>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</si>
  <si>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</si>
  <si>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</si>
  <si>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</si>
  <si>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</si>
  <si>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</si>
  <si>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</si>
  <si>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</si>
  <si>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</si>
  <si>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</si>
  <si>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</si>
  <si>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</si>
  <si>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</si>
  <si>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</si>
  <si>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</si>
  <si>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</si>
  <si>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</si>
  <si>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</si>
  <si>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</si>
  <si>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</si>
  <si>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</si>
  <si>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</si>
  <si>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</si>
  <si>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</si>
  <si>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</si>
  <si>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</si>
  <si>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</si>
  <si>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</si>
  <si>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</si>
  <si>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</si>
  <si>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</si>
  <si>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</si>
  <si>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</si>
  <si>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</si>
  <si>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</si>
  <si>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</si>
  <si>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</si>
  <si>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</si>
  <si>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</si>
  <si>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</si>
  <si>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</si>
  <si>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</si>
  <si>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</si>
  <si>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</si>
  <si>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</si>
  <si>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</si>
  <si>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</si>
  <si>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</si>
  <si>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</si>
  <si>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</si>
  <si>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</si>
  <si>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</si>
  <si>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</si>
  <si>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</si>
  <si>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</si>
  <si>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</si>
  <si>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</si>
  <si>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</si>
  <si>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</si>
  <si>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</si>
  <si>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</si>
  <si>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</si>
  <si>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</si>
  <si>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</si>
  <si>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</si>
  <si>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</si>
  <si>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</si>
  <si>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</si>
  <si>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</si>
  <si>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</si>
  <si>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</si>
  <si>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</si>
  <si>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</si>
  <si>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</si>
  <si>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</si>
  <si>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</si>
  <si>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</si>
  <si>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</si>
  <si>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</si>
  <si>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</si>
  <si>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</si>
  <si>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</si>
  <si>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</si>
  <si>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</si>
  <si>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</si>
  <si>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</si>
  <si>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</si>
  <si>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</si>
  <si>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</si>
  <si>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</si>
  <si>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</si>
  <si>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</si>
  <si>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</si>
  <si>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</si>
  <si>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</si>
  <si>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</si>
  <si>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</si>
  <si>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</si>
  <si>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</si>
  <si>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</si>
  <si>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</si>
  <si>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</si>
  <si>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</si>
  <si>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</si>
  <si>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</si>
  <si>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</si>
  <si>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</si>
  <si>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</si>
  <si>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</si>
  <si>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</si>
  <si>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</si>
  <si>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</si>
  <si>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</si>
  <si>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</si>
  <si>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</si>
  <si>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</si>
  <si>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</si>
  <si>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</si>
  <si>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</si>
  <si>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</si>
  <si>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</si>
  <si>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</si>
  <si>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</si>
  <si>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</si>
  <si>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</si>
  <si>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</si>
  <si>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</si>
  <si>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</si>
  <si>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</si>
  <si>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</si>
  <si>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</si>
  <si>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</si>
  <si>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</si>
  <si>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</si>
  <si>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</si>
  <si>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</si>
  <si>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</si>
  <si>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</si>
  <si>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</si>
  <si>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</si>
  <si>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</si>
  <si>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</si>
  <si>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</si>
  <si>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</si>
  <si>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</si>
  <si>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</si>
  <si>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</si>
  <si>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</si>
  <si>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</si>
  <si>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</si>
  <si>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</si>
  <si>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</si>
  <si>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</si>
  <si>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</si>
  <si>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</si>
  <si>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</si>
  <si>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</si>
  <si>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</si>
  <si>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</si>
  <si>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</si>
  <si>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</si>
  <si>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</si>
  <si>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</si>
  <si>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</si>
  <si>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</si>
  <si>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</si>
  <si>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</si>
  <si>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</si>
  <si>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</si>
  <si>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</si>
  <si>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</si>
  <si>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</si>
  <si>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</si>
  <si>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</si>
  <si>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</si>
  <si>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</si>
  <si>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</si>
  <si>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</si>
  <si>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</si>
  <si>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</si>
  <si>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</si>
  <si>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</si>
  <si>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</si>
  <si>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</si>
  <si>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</si>
  <si>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</si>
  <si>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</si>
  <si>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</si>
  <si>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</si>
  <si>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</si>
  <si>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</si>
  <si>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</si>
  <si>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</si>
  <si>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</si>
  <si>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</si>
  <si>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</si>
  <si>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</si>
  <si>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</si>
  <si>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</si>
  <si>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</si>
  <si>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</si>
  <si>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</si>
  <si>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</si>
  <si>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</si>
  <si>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</si>
  <si>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</si>
  <si>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</si>
  <si>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</si>
  <si>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</si>
  <si>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</si>
  <si>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</si>
  <si>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</si>
  <si>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</si>
  <si>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</si>
  <si>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</si>
  <si>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</si>
  <si>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</si>
  <si>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</si>
  <si>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</si>
  <si>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</si>
  <si>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</si>
  <si>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</si>
  <si>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</si>
  <si>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</si>
  <si>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</si>
  <si>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</si>
  <si>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</si>
  <si>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</si>
  <si>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</si>
  <si>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</si>
  <si>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</si>
  <si>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</si>
  <si>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</si>
  <si>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</si>
  <si>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</si>
  <si>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</si>
  <si>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</si>
  <si>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</si>
  <si>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</si>
  <si>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</si>
  <si>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</si>
  <si>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</si>
  <si>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</si>
  <si>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</si>
  <si>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</si>
  <si>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</si>
  <si>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</si>
  <si>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</si>
  <si>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</si>
  <si>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</si>
  <si>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</si>
  <si>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</si>
  <si>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</si>
  <si>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</si>
  <si>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</si>
  <si>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</si>
  <si>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</si>
  <si>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</si>
  <si>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</si>
  <si>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</si>
  <si>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</si>
  <si>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</si>
  <si>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</si>
  <si>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</si>
  <si>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</si>
  <si>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</si>
  <si>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</si>
  <si>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</si>
  <si>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</si>
  <si>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</si>
  <si>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</si>
  <si>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</si>
  <si>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</si>
  <si>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</si>
  <si>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</si>
  <si>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</si>
  <si>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</si>
  <si>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</si>
  <si>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</si>
  <si>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</si>
  <si>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</si>
  <si>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</si>
  <si>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</si>
  <si>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</si>
  <si>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</si>
  <si>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</si>
  <si>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</si>
  <si>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</si>
  <si>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</si>
  <si>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</si>
  <si>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</si>
  <si>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</si>
  <si>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</si>
  <si>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</si>
  <si>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</si>
  <si>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</si>
  <si>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</si>
  <si>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</si>
  <si>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</si>
  <si>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</si>
  <si>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</si>
  <si>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</si>
  <si>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</si>
  <si>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</si>
  <si>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</si>
  <si>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</si>
  <si>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</si>
  <si>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</si>
  <si>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</si>
  <si>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</si>
  <si>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</si>
  <si>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</si>
  <si>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</si>
  <si>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</si>
  <si>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</si>
  <si>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</si>
  <si>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</si>
  <si>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</si>
  <si>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</si>
  <si>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</si>
  <si>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</si>
  <si>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</si>
  <si>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</si>
  <si>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</si>
  <si>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</si>
  <si>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</si>
  <si>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</si>
  <si>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</si>
  <si>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</si>
  <si>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</si>
  <si>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</si>
  <si>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</si>
  <si>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</si>
  <si>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</si>
  <si>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</si>
  <si>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</si>
  <si>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</si>
  <si>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</si>
  <si>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</si>
  <si>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</si>
  <si>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</si>
  <si>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</si>
  <si>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</si>
  <si>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</si>
  <si>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</si>
  <si>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</si>
  <si>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</si>
  <si>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</si>
  <si>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</si>
  <si>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</si>
  <si>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</si>
  <si>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</si>
  <si>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</si>
  <si>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</si>
  <si>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</si>
  <si>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</si>
  <si>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</si>
  <si>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</si>
  <si>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</si>
  <si>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</si>
  <si>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</si>
  <si>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</si>
  <si>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</si>
  <si>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</si>
  <si>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</si>
  <si>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</si>
  <si>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</si>
  <si>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</si>
  <si>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</si>
  <si>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</si>
  <si>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</si>
  <si>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</si>
  <si>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</si>
  <si>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</si>
  <si>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</si>
  <si>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</si>
  <si>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</si>
  <si>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</si>
  <si>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</si>
  <si>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</si>
  <si>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</si>
  <si>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</si>
  <si>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</si>
  <si>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</si>
  <si>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</si>
  <si>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</si>
  <si>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</si>
  <si>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</si>
  <si>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</si>
  <si>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</si>
  <si>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</si>
  <si>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</si>
  <si>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</si>
  <si>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</si>
  <si>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</si>
  <si>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</si>
  <si>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</si>
  <si>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</si>
  <si>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</si>
  <si>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</si>
  <si>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</si>
  <si>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</si>
  <si>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</si>
  <si>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</si>
  <si>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</si>
  <si>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</si>
  <si>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</si>
  <si>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</si>
  <si>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</si>
  <si>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</si>
  <si>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</si>
  <si>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</si>
  <si>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</si>
  <si>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</si>
  <si>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</si>
  <si>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</si>
  <si>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</si>
  <si>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</si>
  <si>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</si>
  <si>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</si>
  <si>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</si>
  <si>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</si>
  <si>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</si>
  <si>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</si>
  <si>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</si>
  <si>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</si>
  <si>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</si>
  <si>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</si>
  <si>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</si>
  <si>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</si>
  <si>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</si>
  <si>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</si>
  <si>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</si>
  <si>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</si>
  <si>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</si>
  <si>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</si>
  <si>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</si>
  <si>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</si>
  <si>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</si>
  <si>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</si>
  <si>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</si>
  <si>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</si>
  <si>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</si>
  <si>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</si>
  <si>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</si>
  <si>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</si>
  <si>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</si>
  <si>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</si>
  <si>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</si>
  <si>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</si>
  <si>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</si>
  <si>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</si>
  <si>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</si>
  <si>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</si>
  <si>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</si>
  <si>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</si>
  <si>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</si>
  <si>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</si>
  <si>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</si>
  <si>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</si>
  <si>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</si>
  <si>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</si>
  <si>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</si>
  <si>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</si>
  <si>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</si>
  <si>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</si>
  <si>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</si>
  <si>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</si>
  <si>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</si>
  <si>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</si>
  <si>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</si>
  <si>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</si>
  <si>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</si>
  <si>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</si>
  <si>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</si>
  <si>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</si>
  <si>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</si>
  <si>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</si>
  <si>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</si>
  <si>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</si>
  <si>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</si>
  <si>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</si>
  <si>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</si>
  <si>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</si>
  <si>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</si>
  <si>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</si>
  <si>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</si>
  <si>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</si>
  <si>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</si>
  <si>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</si>
  <si>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</si>
  <si>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</si>
  <si>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</si>
  <si>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</si>
  <si>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</si>
  <si>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</si>
  <si>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</si>
  <si>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</si>
  <si>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</si>
  <si>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</si>
  <si>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</si>
  <si>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</si>
  <si>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</si>
  <si>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</si>
  <si>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</si>
  <si>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</si>
  <si>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</si>
  <si>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</si>
  <si>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</si>
  <si>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</si>
  <si>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</si>
  <si>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</si>
  <si>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</si>
  <si>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</si>
  <si>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</si>
  <si>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</si>
  <si>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</si>
  <si>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</si>
  <si>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</si>
  <si>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</si>
  <si>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</si>
  <si>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</si>
  <si>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</si>
  <si>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</si>
  <si>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</si>
  <si>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</si>
  <si>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</si>
  <si>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</si>
  <si>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</si>
  <si>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</si>
  <si>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</si>
  <si>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</si>
  <si>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</si>
  <si>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</si>
  <si>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</si>
  <si>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</si>
  <si>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</si>
  <si>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</si>
  <si>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</si>
  <si>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</si>
  <si>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</si>
  <si>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</si>
  <si>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</si>
  <si>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</si>
  <si>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</si>
  <si>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</si>
  <si>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</si>
  <si>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</si>
  <si>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</si>
  <si>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</si>
  <si>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</si>
  <si>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</si>
  <si>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</si>
  <si>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</si>
  <si>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</si>
  <si>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</si>
  <si>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</si>
  <si>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</si>
  <si>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</si>
  <si>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</si>
  <si>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</si>
  <si>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</si>
  <si>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</si>
  <si>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</si>
  <si>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</si>
  <si>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</si>
  <si>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</si>
  <si>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</si>
  <si>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</si>
  <si>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</si>
  <si>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</si>
  <si>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</si>
  <si>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</si>
  <si>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</si>
  <si>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</si>
  <si>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</si>
  <si>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</si>
  <si>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</si>
  <si>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</si>
  <si>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</si>
  <si>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</si>
  <si>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</si>
  <si>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</si>
  <si>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</si>
  <si>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</si>
  <si>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</si>
  <si>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</si>
  <si>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</si>
  <si>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</si>
  <si>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</si>
  <si>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</si>
  <si>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</si>
  <si>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</si>
  <si>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</si>
  <si>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</si>
  <si>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</si>
  <si>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</si>
  <si>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</si>
  <si>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</si>
  <si>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</si>
  <si>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</si>
  <si>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</si>
  <si>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</si>
  <si>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</si>
  <si>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</si>
  <si>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</si>
  <si>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</si>
  <si>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</si>
  <si>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</si>
  <si>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</si>
  <si>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</si>
  <si>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</si>
  <si>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</si>
  <si>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</si>
  <si>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</si>
  <si>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</si>
  <si>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</si>
  <si>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</si>
  <si>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</si>
  <si>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</si>
  <si>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</si>
  <si>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</si>
  <si>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</si>
  <si>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</si>
  <si>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</si>
  <si>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</si>
  <si>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</si>
  <si>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</si>
  <si>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</si>
  <si>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</si>
  <si>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</si>
  <si>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</si>
  <si>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</si>
  <si>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</si>
  <si>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</si>
  <si>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</si>
  <si>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</si>
  <si>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</si>
  <si>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</si>
  <si>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</si>
  <si>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</si>
  <si>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</si>
  <si>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</si>
  <si>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</si>
  <si>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</si>
  <si>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</si>
  <si>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</si>
  <si>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</si>
  <si>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</si>
  <si>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</si>
  <si>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</si>
  <si>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</si>
  <si>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</si>
  <si>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</si>
  <si>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</si>
  <si>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</si>
  <si>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</si>
  <si>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</si>
  <si>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</si>
  <si>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</si>
  <si>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</si>
  <si>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</si>
  <si>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</si>
  <si>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</si>
  <si>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</si>
  <si>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</si>
  <si>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</si>
  <si>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</si>
  <si>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</si>
  <si>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</si>
  <si>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</si>
  <si>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</si>
  <si>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</si>
  <si>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</si>
  <si>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</si>
  <si>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</si>
  <si>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</si>
  <si>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</si>
  <si>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</si>
  <si>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</si>
  <si>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</si>
  <si>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</si>
  <si>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</si>
  <si>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</si>
  <si>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</si>
  <si>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</si>
  <si>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</si>
  <si>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</si>
  <si>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</si>
  <si>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</si>
  <si>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</si>
  <si>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</si>
  <si>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</si>
  <si>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</si>
  <si>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</si>
  <si>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</si>
  <si>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</si>
  <si>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</si>
  <si>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</si>
  <si>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</si>
  <si>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</si>
  <si>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</si>
  <si>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</si>
  <si>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</si>
  <si>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</si>
  <si>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</si>
  <si>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</si>
  <si>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</si>
  <si>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</si>
  <si>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</si>
  <si>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</si>
  <si>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</si>
  <si>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</si>
  <si>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</si>
  <si>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</si>
  <si>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</si>
  <si>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</si>
  <si>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</si>
  <si>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</si>
  <si>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</si>
  <si>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</si>
  <si>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</si>
  <si>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</si>
  <si>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</si>
  <si>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</si>
  <si>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</si>
  <si>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</si>
  <si>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</si>
  <si>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</si>
  <si>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</si>
  <si>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</si>
  <si>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</si>
  <si>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</si>
  <si>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</si>
  <si>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</si>
  <si>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</si>
  <si>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</si>
  <si>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</si>
  <si>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</si>
  <si>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</si>
  <si>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</si>
  <si>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</si>
  <si>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</si>
  <si>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</si>
  <si>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</si>
  <si>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</si>
  <si>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</si>
  <si>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</si>
  <si>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</si>
  <si>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</si>
  <si>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</si>
  <si>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</si>
  <si>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</si>
  <si>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</si>
  <si>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</si>
  <si>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</si>
  <si>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</si>
  <si>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</si>
  <si>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</si>
  <si>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</si>
  <si>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</si>
  <si>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</si>
  <si>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</si>
  <si>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</si>
  <si>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</si>
  <si>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</si>
  <si>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</si>
  <si>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</si>
  <si>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</si>
  <si>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</si>
  <si>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</si>
  <si>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</si>
  <si>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</si>
  <si>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</si>
  <si>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</si>
  <si>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</si>
  <si>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</si>
  <si>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</si>
  <si>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</si>
  <si>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</si>
  <si>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</si>
  <si>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</si>
  <si>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</si>
  <si>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</si>
  <si>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</si>
  <si>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</si>
  <si>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</si>
  <si>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</si>
  <si>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</si>
  <si>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</si>
  <si>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</si>
  <si>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</si>
  <si>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</si>
  <si>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</si>
  <si>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</si>
  <si>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</si>
  <si>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</si>
  <si>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</si>
  <si>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</si>
  <si>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</si>
  <si>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</si>
  <si>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</si>
  <si>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</si>
  <si>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</si>
  <si>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</si>
  <si>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</si>
  <si>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</si>
  <si>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</si>
  <si>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</si>
  <si>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</si>
  <si>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</si>
  <si>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</si>
  <si>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</si>
  <si>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</si>
  <si>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</si>
  <si>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</si>
  <si>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</si>
  <si>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</si>
  <si>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</si>
  <si>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</si>
  <si>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</si>
  <si>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</si>
  <si>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</si>
  <si>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</si>
  <si>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</si>
  <si>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</si>
  <si>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</si>
  <si>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</si>
  <si>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</si>
  <si>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</si>
  <si>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</si>
  <si>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</si>
  <si>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</si>
  <si>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</si>
  <si>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</si>
  <si>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</si>
  <si>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</si>
  <si>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</si>
  <si>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</si>
  <si>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</si>
  <si>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</si>
  <si>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</si>
  <si>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</si>
  <si>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</si>
  <si>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</si>
  <si>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</si>
  <si>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</si>
  <si>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</si>
  <si>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</si>
  <si>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</si>
  <si>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</si>
  <si>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</si>
  <si>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</si>
  <si>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</si>
  <si>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</si>
  <si>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</si>
  <si>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</si>
  <si>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</si>
  <si>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</si>
  <si>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</si>
  <si>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</si>
  <si>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</si>
  <si>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</si>
  <si>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</si>
  <si>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</si>
  <si>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</si>
  <si>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</si>
  <si>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</si>
  <si>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</si>
  <si>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</si>
  <si>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</si>
  <si>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</si>
  <si>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</si>
  <si>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</si>
  <si>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</si>
  <si>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</si>
  <si>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</si>
  <si>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</si>
  <si>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</si>
  <si>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</si>
  <si>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</si>
  <si>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</si>
  <si>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</si>
  <si>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</si>
  <si>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</si>
  <si>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</si>
  <si>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</si>
  <si>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</si>
  <si>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</si>
  <si>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</si>
  <si>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</si>
  <si>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</si>
  <si>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</si>
  <si>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</si>
  <si>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</si>
  <si>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</si>
  <si>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</si>
  <si>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</si>
  <si>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</si>
  <si>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</si>
  <si>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</si>
  <si>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</si>
  <si>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</si>
  <si>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</si>
  <si>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</si>
  <si>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</si>
  <si>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</si>
  <si>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</si>
  <si>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</si>
  <si>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</si>
  <si>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</si>
  <si>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</si>
  <si>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</si>
  <si>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</si>
  <si>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</si>
  <si>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</si>
  <si>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</si>
  <si>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</si>
  <si>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</si>
  <si>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</si>
  <si>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</si>
  <si>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</si>
  <si>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</si>
  <si>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</si>
  <si>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</si>
  <si>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</si>
  <si>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</si>
  <si>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</si>
  <si>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</si>
  <si>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</si>
  <si>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</si>
  <si>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</si>
  <si>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</si>
  <si>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</si>
  <si>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</si>
  <si>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</si>
  <si>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</si>
  <si>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</si>
  <si>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</si>
  <si>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</si>
  <si>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</si>
  <si>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</si>
  <si>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</si>
  <si>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</si>
  <si>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</si>
  <si>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</si>
  <si>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</si>
  <si>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</si>
  <si>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</si>
  <si>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</si>
  <si>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</si>
  <si>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</si>
  <si>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</si>
  <si>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</si>
  <si>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</si>
  <si>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</si>
  <si>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</si>
  <si>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</si>
  <si>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</si>
  <si>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</si>
  <si>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</si>
  <si>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</si>
  <si>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</si>
  <si>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</si>
  <si>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</si>
  <si>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</si>
  <si>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</si>
  <si>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</si>
  <si>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</si>
  <si>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</si>
  <si>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</si>
  <si>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</si>
  <si>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</si>
  <si>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</si>
  <si>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</si>
  <si>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</si>
  <si>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</si>
  <si>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</si>
  <si>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</si>
  <si>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</si>
  <si>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</si>
  <si>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</si>
  <si>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</si>
  <si>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</si>
  <si>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</si>
  <si>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</si>
  <si>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</si>
  <si>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</si>
  <si>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</si>
  <si>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</si>
  <si>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</si>
  <si>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</si>
  <si>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</si>
  <si>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</si>
  <si>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</si>
  <si>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</si>
  <si>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</si>
  <si>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</si>
  <si>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</si>
  <si>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</si>
  <si>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</si>
  <si>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</si>
  <si>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</si>
  <si>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</si>
  <si>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</si>
  <si>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</si>
  <si>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</si>
  <si>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</si>
  <si>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</si>
  <si>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</si>
  <si>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</si>
  <si>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</si>
  <si>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</si>
  <si>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</si>
  <si>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</si>
  <si>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</si>
  <si>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</si>
  <si>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</si>
  <si>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</si>
  <si>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</si>
  <si>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</si>
  <si>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</si>
  <si>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</si>
  <si>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</si>
  <si>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</si>
  <si>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</si>
  <si>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</si>
  <si>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</si>
  <si>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</si>
  <si>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</si>
  <si>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</si>
  <si>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</si>
  <si>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</si>
  <si>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</si>
  <si>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</si>
  <si>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</si>
  <si>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</si>
  <si>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</si>
  <si>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</si>
  <si>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</si>
  <si>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</si>
  <si>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</si>
  <si>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</si>
  <si>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</si>
  <si>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</si>
  <si>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</si>
  <si>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</si>
  <si>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</si>
  <si>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</si>
  <si>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</si>
  <si>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</si>
  <si>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</si>
  <si>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</si>
  <si>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</si>
  <si>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</si>
  <si>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</si>
  <si>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</si>
  <si>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</si>
  <si>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</si>
  <si>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</si>
  <si>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</si>
  <si>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</si>
  <si>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</si>
  <si>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</si>
  <si>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</si>
  <si>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</si>
  <si>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</si>
  <si>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</si>
  <si>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</si>
  <si>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</si>
  <si>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</si>
  <si>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</si>
  <si>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</si>
  <si>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</si>
  <si>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</si>
  <si>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</si>
  <si>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</si>
  <si>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</si>
  <si>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</si>
  <si>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</si>
  <si>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</si>
  <si>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</si>
  <si>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</si>
  <si>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</si>
  <si>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</si>
  <si>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</si>
  <si>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</si>
  <si>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</si>
  <si>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</si>
  <si>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</si>
  <si>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</si>
  <si>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</si>
  <si>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</si>
  <si>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</si>
  <si>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</si>
  <si>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</si>
  <si>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</si>
  <si>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</si>
  <si>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</si>
  <si>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</si>
  <si>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</si>
  <si>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</si>
  <si>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</si>
  <si>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</si>
  <si>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</si>
  <si>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</si>
  <si>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</si>
  <si>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</si>
  <si>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</si>
  <si>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</si>
  <si>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</si>
  <si>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</si>
  <si>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</si>
  <si>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</si>
  <si>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</si>
  <si>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</si>
  <si>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</si>
  <si>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</si>
  <si>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</si>
  <si>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</si>
  <si>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</si>
  <si>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</si>
  <si>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</si>
  <si>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</si>
  <si>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</si>
  <si>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</si>
  <si>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</si>
  <si>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</si>
  <si>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</si>
  <si>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</si>
  <si>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</si>
  <si>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</si>
  <si>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</si>
  <si>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</si>
  <si>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</si>
  <si>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</si>
  <si>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</si>
  <si>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</si>
  <si>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</si>
  <si>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</si>
  <si>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</si>
  <si>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</si>
  <si>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</si>
  <si>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</si>
  <si>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</si>
  <si>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</si>
  <si>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</si>
  <si>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</si>
  <si>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</si>
  <si>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</si>
  <si>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</si>
  <si>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</si>
  <si>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</si>
  <si>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</si>
  <si>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</si>
  <si>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</si>
  <si>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</si>
  <si>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</si>
  <si>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</si>
  <si>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</si>
  <si>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</si>
  <si>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</si>
  <si>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</si>
  <si>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</si>
  <si>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</si>
  <si>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</si>
  <si>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</si>
  <si>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</si>
  <si>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</si>
  <si>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</si>
  <si>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</si>
  <si>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</si>
  <si>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</si>
  <si>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</si>
  <si>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</si>
  <si>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</si>
  <si>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</si>
  <si>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</si>
  <si>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</si>
  <si>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</si>
  <si>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</si>
  <si>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</si>
  <si>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</si>
  <si>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</si>
  <si>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</si>
  <si>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</si>
  <si>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</si>
  <si>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</si>
  <si>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</si>
  <si>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</si>
  <si>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</si>
  <si>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</si>
  <si>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</si>
  <si>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</si>
  <si>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</si>
  <si>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</si>
  <si>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</si>
  <si>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</si>
  <si>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</si>
  <si>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</si>
  <si>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</si>
  <si>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</si>
  <si>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</si>
  <si>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</si>
  <si>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</si>
  <si>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</si>
  <si>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</si>
  <si>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</si>
  <si>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</si>
  <si>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</si>
  <si>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</si>
  <si>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</si>
  <si>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</si>
  <si>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</si>
  <si>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</si>
  <si>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</si>
  <si>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</si>
  <si>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</si>
  <si>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</si>
  <si>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</si>
  <si>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</si>
  <si>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</si>
  <si>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</si>
  <si>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</si>
  <si>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</si>
  <si>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</si>
  <si>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</si>
  <si>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</si>
  <si>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</si>
  <si>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</si>
  <si>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</si>
  <si>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</si>
  <si>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</si>
  <si>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</si>
  <si>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</si>
  <si>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</si>
  <si>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</si>
  <si>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</si>
  <si>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</si>
  <si>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</si>
  <si>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</si>
  <si>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</si>
  <si>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</si>
  <si>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</si>
  <si>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</si>
  <si>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</si>
  <si>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</si>
  <si>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</si>
  <si>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</si>
  <si>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</si>
  <si>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</si>
  <si>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</si>
  <si>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</si>
  <si>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</si>
  <si>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</si>
  <si>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</si>
  <si>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</si>
  <si>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</si>
  <si>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</si>
  <si>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</si>
  <si>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</si>
  <si>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</si>
  <si>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</si>
  <si>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</si>
  <si>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</si>
  <si>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</si>
  <si>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</si>
  <si>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</si>
  <si>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</si>
  <si>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</si>
  <si>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</si>
  <si>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</si>
  <si>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</si>
  <si>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</si>
  <si>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</si>
  <si>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</si>
  <si>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</si>
  <si>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</si>
  <si>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</si>
  <si>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</si>
  <si>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</si>
  <si>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</si>
  <si>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</si>
  <si>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</si>
  <si>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</si>
  <si>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</si>
  <si>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</si>
  <si>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</si>
  <si>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</si>
  <si>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</si>
  <si>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</si>
  <si>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</si>
  <si>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</si>
  <si>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</si>
  <si>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</si>
  <si>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</si>
  <si>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</si>
  <si>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</si>
  <si>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</si>
  <si>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</si>
  <si>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</si>
  <si>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</si>
  <si>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</si>
  <si>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</si>
  <si>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</si>
  <si>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</si>
  <si>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</si>
  <si>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</si>
  <si>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</si>
  <si>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</si>
  <si>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</si>
  <si>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</si>
  <si>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</si>
  <si>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</si>
  <si>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</si>
  <si>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</si>
  <si>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</si>
  <si>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</si>
  <si>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</si>
  <si>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</si>
  <si>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</si>
  <si>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</si>
  <si>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</si>
  <si>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</si>
  <si>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</si>
  <si>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</si>
  <si>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</si>
  <si>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</si>
  <si>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</si>
  <si>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</si>
  <si>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</si>
  <si>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</si>
  <si>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</si>
  <si>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</si>
  <si>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</si>
  <si>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</si>
  <si>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</si>
  <si>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</si>
  <si>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</si>
  <si>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</si>
  <si>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</si>
  <si>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</si>
  <si>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</si>
  <si>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</si>
  <si>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</si>
  <si>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</si>
  <si>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</si>
  <si>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</si>
  <si>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</si>
  <si>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</si>
  <si>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</si>
  <si>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</si>
  <si>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</si>
  <si>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</si>
  <si>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</si>
  <si>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</si>
  <si>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</si>
  <si>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</si>
  <si>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</si>
  <si>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</si>
  <si>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</si>
  <si>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</si>
  <si>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</si>
  <si>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</si>
  <si>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</si>
  <si>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</si>
  <si>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</si>
  <si>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</si>
  <si>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</si>
  <si>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</si>
  <si>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</si>
  <si>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</si>
  <si>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</si>
  <si>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</si>
  <si>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</si>
  <si>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</si>
  <si>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</si>
  <si>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</si>
  <si>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</si>
  <si>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</si>
  <si>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</si>
  <si>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</si>
  <si>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</si>
  <si>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</si>
  <si>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</si>
  <si>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</si>
  <si>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</si>
  <si>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</si>
  <si>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</si>
  <si>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</si>
  <si>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</si>
  <si>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</si>
  <si>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</si>
  <si>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</si>
  <si>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</si>
  <si>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</si>
  <si>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</si>
  <si>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</si>
  <si>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</si>
  <si>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</si>
  <si>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</si>
  <si>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</si>
  <si>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</si>
  <si>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</si>
  <si>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</si>
  <si>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</si>
  <si>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</si>
  <si>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</si>
  <si>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</si>
  <si>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</si>
  <si>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</si>
  <si>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</si>
  <si>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</si>
  <si>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</si>
  <si>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</si>
  <si>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</si>
  <si>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</si>
  <si>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</si>
  <si>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</si>
  <si>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</si>
  <si>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</si>
  <si>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</si>
  <si>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</si>
  <si>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</si>
  <si>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</si>
  <si>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</si>
  <si>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</si>
  <si>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</si>
  <si>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</si>
  <si>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</si>
  <si>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</si>
  <si>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</si>
  <si>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</si>
  <si>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</si>
  <si>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</si>
  <si>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</si>
  <si>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</si>
  <si>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</si>
  <si>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</si>
  <si>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</si>
  <si>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</si>
  <si>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</si>
  <si>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</si>
  <si>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</si>
  <si>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</si>
  <si>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</si>
  <si>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</si>
  <si>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</si>
  <si>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</si>
  <si>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</si>
  <si>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</si>
  <si>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</si>
  <si>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</si>
  <si>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</si>
  <si>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</si>
  <si>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</si>
  <si>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</si>
  <si>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</si>
  <si>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</si>
  <si>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</si>
  <si>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</si>
  <si>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</si>
  <si>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</si>
  <si>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</si>
  <si>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</si>
  <si>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</si>
  <si>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</si>
  <si>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</si>
  <si>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</si>
  <si>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</si>
  <si>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</si>
  <si>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</si>
  <si>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</si>
  <si>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</si>
  <si>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</si>
  <si>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</si>
  <si>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</si>
  <si>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</si>
  <si>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</si>
  <si>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</si>
  <si>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</si>
  <si>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</si>
  <si>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</si>
  <si>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</si>
  <si>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</si>
  <si>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</si>
  <si>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</si>
  <si>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</si>
  <si>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</si>
  <si>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</si>
  <si>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</si>
  <si>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</si>
  <si>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</si>
  <si>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</si>
  <si>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</si>
  <si>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</si>
  <si>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</si>
  <si>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</si>
  <si>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</si>
  <si>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</si>
  <si>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</si>
  <si>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</si>
  <si>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</si>
  <si>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</si>
  <si>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</si>
  <si>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</si>
  <si>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</si>
  <si>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</si>
  <si>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</si>
  <si>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</si>
  <si>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</si>
  <si>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</si>
  <si>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</si>
  <si>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</si>
  <si>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</si>
  <si>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</si>
  <si>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</si>
  <si>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</si>
  <si>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</si>
  <si>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</si>
  <si>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</si>
  <si>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</si>
  <si>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</si>
  <si>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</si>
  <si>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</si>
  <si>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</si>
  <si>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</si>
  <si>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</si>
  <si>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</si>
  <si>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</si>
  <si>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</si>
  <si>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</si>
  <si>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</si>
  <si>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</si>
  <si>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</si>
  <si>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</si>
  <si>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</si>
  <si>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</si>
  <si>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</si>
  <si>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</si>
  <si>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</si>
  <si>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</si>
  <si>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</si>
  <si>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</si>
  <si>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</si>
  <si>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</si>
  <si>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</si>
  <si>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</si>
  <si>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</si>
  <si>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</si>
  <si>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</si>
  <si>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</si>
  <si>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</si>
  <si>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</si>
  <si>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</si>
  <si>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</si>
  <si>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</si>
  <si>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</si>
  <si>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</si>
  <si>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</si>
  <si>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</si>
  <si>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</si>
  <si>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</si>
  <si>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</si>
  <si>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</si>
  <si>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</si>
  <si>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</si>
  <si>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</si>
  <si>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</si>
  <si>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</si>
  <si>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</si>
  <si>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</si>
  <si>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</si>
  <si>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</si>
  <si>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</si>
  <si>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</si>
  <si>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</si>
  <si>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</si>
  <si>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</si>
  <si>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</si>
  <si>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</si>
  <si>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</si>
  <si>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</si>
  <si>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</si>
  <si>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</si>
  <si>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</si>
  <si>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</si>
  <si>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</si>
  <si>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</si>
  <si>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</si>
  <si>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</si>
  <si>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</si>
  <si>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</si>
  <si>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</si>
  <si>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</si>
  <si>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</si>
  <si>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</si>
  <si>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</si>
  <si>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</si>
  <si>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</si>
  <si>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</si>
  <si>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</si>
  <si>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</si>
  <si>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</si>
  <si>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</si>
  <si>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</si>
  <si>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</si>
  <si>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</si>
  <si>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</si>
  <si>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</si>
  <si>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</si>
  <si>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</si>
  <si>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</si>
  <si>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</si>
  <si>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</si>
  <si>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</si>
  <si>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</si>
  <si>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</si>
  <si>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</si>
  <si>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</si>
  <si>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</si>
  <si>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</si>
  <si>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</si>
  <si>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</si>
  <si>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</si>
  <si>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</si>
  <si>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</si>
  <si>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</si>
  <si>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</si>
  <si>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</si>
  <si>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</si>
  <si>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</si>
  <si>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</si>
  <si>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</si>
  <si>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</si>
  <si>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</si>
  <si>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</si>
  <si>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</si>
  <si>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</si>
  <si>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</si>
  <si>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</si>
  <si>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</si>
  <si>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</si>
  <si>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</si>
  <si>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</si>
  <si>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</si>
  <si>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</si>
  <si>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</si>
  <si>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</si>
  <si>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</si>
  <si>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</si>
  <si>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</si>
  <si>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</si>
  <si>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</si>
  <si>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</si>
  <si>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</si>
  <si>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</si>
  <si>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</si>
  <si>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</si>
  <si>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</si>
  <si>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</si>
  <si>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</si>
  <si>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</si>
  <si>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</si>
  <si>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</si>
  <si>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</si>
  <si>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</si>
  <si>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</si>
  <si>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</si>
  <si>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</si>
  <si>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</si>
  <si>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</si>
  <si>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</si>
  <si>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</si>
  <si>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</si>
  <si>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</si>
  <si>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</si>
  <si>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</si>
  <si>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</si>
  <si>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</si>
  <si>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</si>
  <si>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</si>
  <si>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</si>
  <si>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</si>
  <si>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</si>
  <si>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</si>
  <si>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</si>
  <si>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</si>
  <si>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</si>
  <si>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</si>
  <si>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</si>
  <si>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</si>
  <si>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</si>
  <si>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</si>
  <si>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</si>
  <si>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</si>
  <si>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</si>
  <si>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</si>
  <si>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</si>
  <si>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</si>
  <si>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</si>
  <si>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</si>
  <si>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</si>
  <si>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</si>
  <si>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</si>
  <si>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</si>
  <si>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</si>
  <si>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</si>
  <si>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</si>
  <si>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</si>
  <si>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</si>
  <si>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</si>
  <si>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</si>
  <si>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</si>
  <si>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</si>
  <si>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</si>
  <si>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</si>
  <si>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</si>
  <si>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</si>
  <si>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</si>
  <si>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</si>
  <si>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</si>
  <si>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</si>
  <si>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</si>
  <si>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</si>
  <si>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</si>
  <si>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</si>
  <si>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</si>
  <si>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</si>
  <si>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</si>
  <si>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</si>
  <si>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</si>
  <si>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</si>
  <si>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</si>
  <si>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</si>
  <si>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</si>
  <si>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</si>
  <si>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</si>
  <si>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</si>
  <si>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</si>
  <si>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</si>
  <si>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</si>
  <si>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</si>
  <si>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</si>
  <si>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</si>
  <si>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</si>
  <si>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</si>
  <si>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</si>
  <si>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</si>
  <si>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</si>
  <si>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</si>
  <si>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</si>
  <si>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</si>
  <si>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</si>
  <si>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</si>
  <si>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</si>
  <si>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</si>
  <si>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</si>
  <si>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</si>
  <si>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</si>
  <si>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</si>
  <si>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</si>
  <si>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</si>
  <si>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</si>
  <si>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</si>
  <si>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</si>
  <si>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</si>
  <si>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</si>
  <si>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</si>
  <si>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</si>
  <si>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</si>
  <si>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</si>
  <si>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</si>
  <si>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</si>
  <si>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</si>
  <si>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</si>
  <si>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</si>
  <si>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</si>
  <si>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</si>
  <si>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</si>
  <si>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</si>
  <si>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</si>
  <si>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</si>
  <si>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</si>
  <si>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</si>
  <si>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</si>
  <si>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</si>
  <si>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</si>
  <si>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</si>
  <si>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</si>
  <si>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</si>
  <si>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</si>
  <si>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</si>
  <si>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</si>
  <si>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</si>
  <si>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</si>
  <si>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</si>
  <si>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</si>
  <si>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</si>
  <si>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</si>
  <si>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</si>
  <si>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</si>
  <si>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</si>
  <si>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</si>
  <si>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</si>
  <si>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</si>
  <si>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</si>
  <si>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</si>
  <si>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</si>
  <si>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</si>
  <si>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</si>
  <si>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</si>
  <si>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</si>
  <si>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</si>
  <si>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</si>
  <si>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</si>
  <si>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</si>
  <si>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</si>
  <si>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</si>
  <si>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</si>
  <si>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</si>
  <si>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</si>
  <si>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</si>
  <si>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</si>
  <si>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</si>
  <si>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</si>
  <si>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</si>
  <si>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</si>
  <si>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</si>
  <si>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</si>
  <si>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</si>
  <si>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</si>
  <si>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</si>
  <si>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</si>
  <si>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</si>
  <si>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</si>
  <si>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</si>
  <si>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</si>
  <si>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</si>
  <si>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</si>
  <si>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</si>
  <si>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</si>
  <si>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</si>
  <si>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</si>
  <si>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</si>
  <si>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</si>
  <si>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</si>
  <si>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</si>
  <si>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</si>
  <si>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</si>
  <si>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</si>
  <si>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</si>
  <si>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</si>
  <si>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</si>
  <si>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</si>
  <si>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</si>
  <si>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</si>
  <si>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</si>
  <si>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</si>
  <si>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</si>
  <si>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</si>
  <si>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</si>
  <si>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</si>
  <si>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</si>
  <si>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</si>
  <si>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</si>
  <si>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</si>
  <si>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</si>
  <si>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</si>
  <si>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</si>
  <si>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</si>
  <si>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</si>
  <si>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</si>
  <si>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</si>
  <si>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</si>
  <si>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</si>
  <si>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</si>
  <si>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</si>
  <si>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</si>
  <si>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</si>
  <si>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</si>
  <si>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</si>
  <si>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</si>
  <si>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</si>
  <si>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</si>
  <si>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</si>
  <si>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</si>
  <si>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</si>
  <si>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</si>
  <si>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</si>
  <si>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</si>
  <si>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</si>
  <si>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</si>
  <si>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</si>
  <si>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</si>
  <si>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</si>
  <si>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2023 v2</t>
  </si>
  <si>
    <t>SPAIN</t>
  </si>
  <si>
    <t>NO,IE</t>
  </si>
  <si>
    <t>IE</t>
  </si>
  <si>
    <t>NO,NE</t>
  </si>
  <si>
    <t>NO,NA</t>
  </si>
  <si>
    <t>NO</t>
  </si>
  <si>
    <t>NE</t>
  </si>
  <si>
    <t>NE,NA</t>
  </si>
  <si>
    <t xml:space="preserve">1./2021: NO 
1./2021: RA-SA assessment in NIR Annex 4 
1./2021: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</si>
  <si>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</si>
  <si>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</si>
  <si>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</si>
  <si>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</si>
  <si>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</si>
  <si>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</si>
  <si>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</si>
  <si>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</si>
  <si>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</si>
  <si>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</si>
  <si>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</si>
  <si>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</si>
  <si>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</si>
  <si>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</si>
  <si>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</si>
  <si>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</si>
  <si>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</si>
  <si>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</si>
  <si>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</si>
  <si>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NA</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</si>
  <si>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</si>
  <si>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</si>
  <si>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</si>
  <si>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</si>
  <si>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</si>
  <si>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</si>
  <si>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</si>
  <si>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</si>
  <si>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</si>
  <si>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</si>
  <si>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1.A.4.b.iii  Other (please specify)</t>
  </si>
  <si>
    <t>NO,IE,C</t>
  </si>
  <si>
    <t>NO,C</t>
  </si>
  <si>
    <t>C</t>
  </si>
  <si>
    <t xml:space="preserve">1.AA/2021: Gasoline evaporation. No fuel consumption; emissions, NMVOC. 
1.AA/2021: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</si>
  <si>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</si>
  <si>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</si>
  <si>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</si>
  <si>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</si>
  <si>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</si>
  <si>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</si>
  <si>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</si>
  <si>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</si>
  <si>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</si>
  <si>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</si>
  <si>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</si>
  <si>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</si>
  <si>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</si>
  <si>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</si>
  <si>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</si>
  <si>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</si>
  <si>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</si>
  <si>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</si>
  <si>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1.AC/2021: RA-SA assessment in NIR Annex 4 
</t>
  </si>
  <si>
    <t>Ethylene</t>
  </si>
  <si>
    <t>Chemical Industry - Other (please specify),Ethylene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</si>
  <si>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</si>
  <si>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</si>
  <si>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</si>
  <si>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</si>
  <si>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</si>
  <si>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</si>
  <si>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</si>
  <si>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</si>
  <si>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</si>
  <si>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</si>
  <si>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2./2021: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</si>
  <si>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</si>
  <si>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</si>
  <si>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</si>
  <si>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</si>
  <si>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</si>
  <si>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</si>
  <si>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</si>
  <si>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</si>
  <si>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2.G.4/2021: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</si>
  <si>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</si>
  <si>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</si>
  <si>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</si>
  <si>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</si>
  <si>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</si>
  <si>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</si>
  <si>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</si>
  <si>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</si>
  <si>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</si>
  <si>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</si>
  <si>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</si>
  <si>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</si>
  <si>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</si>
  <si>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</si>
  <si>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</si>
  <si>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</si>
  <si>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</si>
  <si>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</si>
  <si>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</si>
  <si>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</si>
  <si>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</si>
  <si>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</si>
  <si>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</si>
  <si>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</si>
  <si>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</si>
  <si>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</si>
  <si>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</si>
  <si>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</si>
  <si>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</si>
  <si>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</si>
  <si>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</si>
  <si>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</si>
  <si>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</si>
  <si>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</si>
  <si>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</si>
  <si>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</si>
  <si>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</si>
  <si>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</si>
  <si>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</si>
  <si>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</si>
  <si>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</si>
  <si>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</si>
  <si>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</si>
  <si>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</si>
  <si>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</si>
  <si>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</si>
  <si>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</si>
  <si>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</si>
  <si>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</si>
  <si>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</si>
  <si>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</si>
  <si>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</si>
  <si>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</si>
  <si>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</si>
  <si>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</si>
  <si>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</si>
  <si>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</si>
  <si>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</si>
  <si>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</si>
  <si>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</si>
  <si>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</si>
  <si>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</si>
  <si>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</si>
  <si>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</si>
  <si>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</si>
  <si>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</si>
  <si>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</si>
  <si>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</si>
  <si>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</si>
  <si>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</si>
  <si>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</si>
  <si>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</si>
  <si>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</si>
  <si>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</si>
  <si>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</si>
  <si>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</si>
  <si>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</si>
  <si>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</si>
  <si>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</si>
  <si>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</si>
  <si>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</si>
  <si>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</si>
  <si>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</si>
  <si>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</si>
  <si>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</si>
  <si>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</si>
  <si>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</si>
  <si>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</si>
  <si>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</si>
  <si>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</si>
  <si>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</si>
  <si>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</si>
  <si>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</si>
  <si>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</si>
  <si>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</si>
  <si>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</si>
  <si>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</si>
  <si>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</si>
  <si>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</si>
  <si>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</si>
  <si>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</si>
  <si>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</si>
  <si>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</si>
  <si>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</si>
  <si>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</si>
  <si>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</si>
  <si>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</si>
  <si>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</si>
  <si>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</si>
  <si>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</si>
  <si>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</si>
  <si>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</si>
  <si>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</si>
  <si>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</si>
  <si>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</si>
  <si>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</si>
  <si>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</si>
  <si>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</si>
  <si>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</si>
  <si>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</si>
  <si>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</si>
  <si>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</si>
  <si>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</si>
  <si>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</si>
  <si>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</si>
  <si>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</si>
  <si>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</si>
  <si>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</si>
  <si>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</si>
  <si>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</si>
  <si>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</si>
  <si>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</si>
  <si>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</si>
  <si>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</si>
  <si>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</si>
  <si>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</si>
  <si>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</si>
  <si>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</si>
  <si>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</si>
  <si>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</si>
  <si>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</si>
  <si>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</si>
  <si>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</si>
  <si>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</si>
  <si>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</si>
  <si>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</si>
  <si>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</si>
  <si>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</si>
  <si>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</si>
  <si>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</si>
  <si>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</si>
  <si>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</si>
  <si>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</si>
  <si>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</si>
  <si>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</si>
  <si>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</si>
  <si>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</si>
  <si>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</si>
  <si>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</si>
  <si>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</si>
  <si>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</si>
  <si>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</si>
  <si>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</si>
  <si>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</si>
  <si>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</si>
  <si>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</si>
  <si>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</si>
  <si>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</si>
  <si>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</si>
  <si>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</si>
  <si>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</si>
  <si>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</si>
  <si>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</si>
  <si>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</si>
  <si>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</si>
  <si>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</si>
  <si>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</si>
  <si>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</si>
  <si>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</si>
  <si>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</si>
  <si>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</si>
  <si>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</si>
  <si>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</si>
  <si>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</si>
  <si>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</si>
  <si>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</si>
  <si>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</si>
  <si>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</si>
  <si>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</si>
  <si>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</si>
  <si>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</si>
  <si>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</si>
  <si>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</si>
  <si>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</si>
  <si>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</si>
  <si>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</si>
  <si>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</si>
  <si>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</si>
  <si>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</si>
  <si>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</si>
  <si>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</si>
  <si>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</si>
  <si>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</si>
  <si>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</si>
  <si>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</si>
  <si>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</si>
  <si>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</si>
  <si>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</si>
  <si>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</si>
  <si>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</si>
  <si>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</si>
  <si>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</si>
  <si>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</si>
  <si>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</si>
  <si>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</si>
  <si>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</si>
  <si>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</si>
  <si>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</si>
  <si>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</si>
  <si>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</si>
  <si>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</si>
  <si>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</si>
  <si>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</si>
  <si>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</si>
  <si>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</si>
  <si>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</si>
  <si>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IE,NO</t>
  </si>
  <si>
    <t>Clinical Waste</t>
  </si>
  <si>
    <t>Agricultural residues</t>
  </si>
  <si>
    <t xml:space="preserve">5.C.2.1.b Agricultural residue: </t>
  </si>
  <si>
    <t>NO,NE,NA</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</si>
  <si>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</si>
  <si>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</si>
  <si>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</si>
  <si>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</si>
  <si>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</si>
  <si>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</si>
  <si>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</si>
  <si>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</si>
  <si>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</si>
  <si>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</si>
  <si>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</si>
  <si>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</si>
  <si>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</si>
  <si>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</si>
  <si>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</si>
  <si>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</si>
  <si>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</si>
  <si>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</si>
  <si>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</si>
  <si>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</si>
  <si>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</si>
  <si>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</si>
  <si>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</si>
  <si>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</si>
  <si>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</si>
  <si>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</si>
  <si>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</si>
  <si>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</si>
  <si>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</si>
  <si>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</si>
  <si>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</si>
  <si>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</si>
  <si>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</si>
  <si>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</si>
  <si>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</si>
  <si>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</si>
  <si>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</si>
  <si>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</si>
  <si>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</si>
  <si>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</si>
  <si>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</si>
  <si>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</si>
  <si>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</si>
  <si>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</si>
  <si>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</si>
  <si>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</si>
  <si>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</si>
  <si>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Energy</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</si>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</sst>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2.xml" Type="http://schemas.openxmlformats.org/officeDocument/2006/relationships/drawing"/>
<Relationship Id="rId3" Target="../comments13.xml" Type="http://schemas.openxmlformats.org/officeDocument/2006/relationships/comments"/>
<Relationship Id="rId4" Target="../drawings/vmlDrawing2.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3.xml" Type="http://schemas.openxmlformats.org/officeDocument/2006/relationships/drawing"/>
<Relationship Id="rId3" Target="../comments17.xml" Type="http://schemas.openxmlformats.org/officeDocument/2006/relationships/comments"/>
<Relationship Id="rId4" Target="../drawings/vmlDrawing3.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8.xml" Type="http://schemas.openxmlformats.org/officeDocument/2006/relationships/drawing"/>
<Relationship Id="rId3" Target="../comments37.xml" Type="http://schemas.openxmlformats.org/officeDocument/2006/relationships/comments"/>
<Relationship Id="rId4" Target="../drawings/vmlDrawing8.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9.xml" Type="http://schemas.openxmlformats.org/officeDocument/2006/relationships/drawing"/>
<Relationship Id="rId3" Target="../comments38.xml" Type="http://schemas.openxmlformats.org/officeDocument/2006/relationships/comments"/>
<Relationship Id="rId4" Target="../drawings/vmlDrawing9.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0.xml" Type="http://schemas.openxmlformats.org/officeDocument/2006/relationships/drawing"/>
<Relationship Id="rId3" Target="../comments39.xml" Type="http://schemas.openxmlformats.org/officeDocument/2006/relationships/comments"/>
<Relationship Id="rId4" Target="../drawings/vmlDrawing10.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2.xml" Type="http://schemas.openxmlformats.org/officeDocument/2006/relationships/drawing"/>
<Relationship Id="rId3" Target="../comments41.xml" Type="http://schemas.openxmlformats.org/officeDocument/2006/relationships/comments"/>
<Relationship Id="rId4" Target="../drawings/vmlDrawing12.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3.xml" Type="http://schemas.openxmlformats.org/officeDocument/2006/relationships/drawing"/>
<Relationship Id="rId3" Target="../comments44.xml" Type="http://schemas.openxmlformats.org/officeDocument/2006/relationships/comments"/>
<Relationship Id="rId4" Target="../drawings/vmlDrawing13.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4.xml" Type="http://schemas.openxmlformats.org/officeDocument/2006/relationships/drawing"/>
<Relationship Id="rId3" Target="../comments49.xml" Type="http://schemas.openxmlformats.org/officeDocument/2006/relationships/comments"/>
<Relationship Id="rId4" Target="../drawings/vmlDrawing1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5.xml" Type="http://schemas.openxmlformats.org/officeDocument/2006/relationships/drawing"/>
<Relationship Id="rId3" Target="../comments50.xml" Type="http://schemas.openxmlformats.org/officeDocument/2006/relationships/comments"/>
<Relationship Id="rId4" Target="../drawings/vmlDrawing1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16.xml" Type="http://schemas.openxmlformats.org/officeDocument/2006/relationships/drawing"/>
<Relationship Id="rId3" Target="../comments51.xml" Type="http://schemas.openxmlformats.org/officeDocument/2006/relationships/comments"/>
<Relationship Id="rId4" Target="../drawings/vmlDrawing1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7.xml" Type="http://schemas.openxmlformats.org/officeDocument/2006/relationships/drawing"/>
<Relationship Id="rId3" Target="../comments52.xml" Type="http://schemas.openxmlformats.org/officeDocument/2006/relationships/comments"/>
<Relationship Id="rId4" Target="../drawings/vmlDrawing17.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8.xml" Type="http://schemas.openxmlformats.org/officeDocument/2006/relationships/drawing"/>
<Relationship Id="rId3" Target="../comments53.xml" Type="http://schemas.openxmlformats.org/officeDocument/2006/relationships/comments"/>
<Relationship Id="rId4" Target="../drawings/vmlDrawing18.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9.xml" Type="http://schemas.openxmlformats.org/officeDocument/2006/relationships/drawing"/>
<Relationship Id="rId3" Target="../comments60.xml" Type="http://schemas.openxmlformats.org/officeDocument/2006/relationships/comments"/>
<Relationship Id="rId4" Target="../drawings/vmlDrawing19.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212005.17478207388</v>
      </c>
      <c r="C7" s="3417" t="n">
        <v>86.174044735931</v>
      </c>
      <c r="D7" s="3417" t="n">
        <v>6.15246492604701</v>
      </c>
      <c r="E7" s="3417" t="n">
        <v>526.7495894288963</v>
      </c>
      <c r="F7" s="3417" t="n">
        <v>768.6328767359457</v>
      </c>
      <c r="G7" s="3417" t="n">
        <v>129.78115494918111</v>
      </c>
      <c r="H7" s="3417" t="n">
        <v>113.65447702949501</v>
      </c>
    </row>
    <row r="8" spans="1:8" ht="12.75" customHeight="1" x14ac:dyDescent="0.15">
      <c r="A8" s="718" t="s">
        <v>17</v>
      </c>
      <c r="B8" s="3417" t="n">
        <v>208494.55576486533</v>
      </c>
      <c r="C8" s="3417" t="n">
        <v>78.45779549151558</v>
      </c>
      <c r="D8" s="3417" t="n">
        <v>6.15240123288825</v>
      </c>
      <c r="E8" s="3417" t="n">
        <v>522.7201875651924</v>
      </c>
      <c r="F8" s="3417" t="n">
        <v>766.72671340921</v>
      </c>
      <c r="G8" s="3417" t="n">
        <v>107.50493664223565</v>
      </c>
      <c r="H8" s="3417" t="n">
        <v>92.2954873533519</v>
      </c>
    </row>
    <row r="9" spans="1:8" ht="12" customHeight="1" x14ac:dyDescent="0.15">
      <c r="A9" s="711" t="s">
        <v>18</v>
      </c>
      <c r="B9" s="3417" t="n">
        <v>40785.53698619375</v>
      </c>
      <c r="C9" s="3417" t="n">
        <v>2.69551853097318</v>
      </c>
      <c r="D9" s="3417" t="n">
        <v>1.45599840949125</v>
      </c>
      <c r="E9" s="3417" t="n">
        <v>70.10221332758773</v>
      </c>
      <c r="F9" s="3417" t="n">
        <v>33.87256689958247</v>
      </c>
      <c r="G9" s="3417" t="n">
        <v>11.05342379956867</v>
      </c>
      <c r="H9" s="3417" t="n">
        <v>13.28223863312323</v>
      </c>
    </row>
    <row r="10" spans="1:8" ht="12" customHeight="1" x14ac:dyDescent="0.15">
      <c r="A10" s="713" t="s">
        <v>19</v>
      </c>
      <c r="B10" s="3417" t="n">
        <v>30849.094509693317</v>
      </c>
      <c r="C10" s="3417" t="n">
        <v>1.50936886553588</v>
      </c>
      <c r="D10" s="3417" t="n">
        <v>1.43241631159898</v>
      </c>
      <c r="E10" s="3415" t="n">
        <v>60.33551319819925</v>
      </c>
      <c r="F10" s="3415" t="n">
        <v>30.17972771648022</v>
      </c>
      <c r="G10" s="3415" t="n">
        <v>10.40222345318158</v>
      </c>
      <c r="H10" s="3415" t="n">
        <v>10.35344660009432</v>
      </c>
    </row>
    <row r="11" spans="1:8" ht="12" customHeight="1" x14ac:dyDescent="0.15">
      <c r="A11" s="713" t="s">
        <v>20</v>
      </c>
      <c r="B11" s="3417" t="n">
        <v>9044.17582885707</v>
      </c>
      <c r="C11" s="3417" t="n">
        <v>0.16712121408627</v>
      </c>
      <c r="D11" s="3417" t="n">
        <v>0.0171544322282</v>
      </c>
      <c r="E11" s="3415" t="n">
        <v>7.38195584097924</v>
      </c>
      <c r="F11" s="3415" t="n">
        <v>1.74113095834435</v>
      </c>
      <c r="G11" s="3415" t="n">
        <v>0.37504582705945</v>
      </c>
      <c r="H11" s="3415" t="n">
        <v>2.29912244532305</v>
      </c>
    </row>
    <row r="12" spans="1:8" ht="12.75" customHeight="1" x14ac:dyDescent="0.15">
      <c r="A12" s="713" t="s">
        <v>21</v>
      </c>
      <c r="B12" s="3417" t="n">
        <v>892.2666476433604</v>
      </c>
      <c r="C12" s="3417" t="n">
        <v>1.01902845135103</v>
      </c>
      <c r="D12" s="3417" t="n">
        <v>0.00642766566407</v>
      </c>
      <c r="E12" s="3415" t="n">
        <v>2.38474428840925</v>
      </c>
      <c r="F12" s="3415" t="n">
        <v>1.9517082247579</v>
      </c>
      <c r="G12" s="3415" t="n">
        <v>0.27615451932764</v>
      </c>
      <c r="H12" s="3415" t="n">
        <v>0.62966958770586</v>
      </c>
    </row>
    <row r="13" spans="1:8" ht="12" customHeight="1" x14ac:dyDescent="0.15">
      <c r="A13" s="719" t="s">
        <v>22</v>
      </c>
      <c r="B13" s="3417" t="n">
        <v>45392.126113115744</v>
      </c>
      <c r="C13" s="3417" t="n">
        <v>39.5974383445988</v>
      </c>
      <c r="D13" s="3417" t="n">
        <v>0.73956040372265</v>
      </c>
      <c r="E13" s="3417" t="n">
        <v>104.09245242529106</v>
      </c>
      <c r="F13" s="3417" t="n">
        <v>179.1740299755769</v>
      </c>
      <c r="G13" s="3417" t="n">
        <v>22.01627826550926</v>
      </c>
      <c r="H13" s="3417" t="n">
        <v>54.59529989471566</v>
      </c>
    </row>
    <row r="14" spans="1:8" ht="12" customHeight="1" x14ac:dyDescent="0.15">
      <c r="A14" s="713" t="s">
        <v>23</v>
      </c>
      <c r="B14" s="3417" t="n">
        <v>6548.463826199529</v>
      </c>
      <c r="C14" s="3417" t="n">
        <v>0.42538292820944</v>
      </c>
      <c r="D14" s="3417" t="n">
        <v>0.03834723185465</v>
      </c>
      <c r="E14" s="3415" t="n">
        <v>8.77313670080237</v>
      </c>
      <c r="F14" s="3415" t="n">
        <v>85.8472899984689</v>
      </c>
      <c r="G14" s="3415" t="n">
        <v>0.32677555403451</v>
      </c>
      <c r="H14" s="3415" t="n">
        <v>14.10841013590254</v>
      </c>
    </row>
    <row r="15" spans="1:8" ht="12" customHeight="1" x14ac:dyDescent="0.15">
      <c r="A15" s="713" t="s">
        <v>24</v>
      </c>
      <c r="B15" s="3417" t="n">
        <v>1850.831380085408</v>
      </c>
      <c r="C15" s="3417" t="n">
        <v>1.45567544683801</v>
      </c>
      <c r="D15" s="3417" t="n">
        <v>0.01255138916979</v>
      </c>
      <c r="E15" s="3415" t="n">
        <v>5.18435596445676</v>
      </c>
      <c r="F15" s="3415" t="n">
        <v>0.93481375868395</v>
      </c>
      <c r="G15" s="3415" t="n">
        <v>0.260807201139</v>
      </c>
      <c r="H15" s="3415" t="n">
        <v>7.75709763912516</v>
      </c>
    </row>
    <row r="16" spans="1:8" ht="12" customHeight="1" x14ac:dyDescent="0.15">
      <c r="A16" s="713" t="s">
        <v>25</v>
      </c>
      <c r="B16" s="3417" t="n">
        <v>8866.988865513444</v>
      </c>
      <c r="C16" s="3417" t="n">
        <v>13.42787552198784</v>
      </c>
      <c r="D16" s="3417" t="n">
        <v>0.09076637430251</v>
      </c>
      <c r="E16" s="3415" t="n">
        <v>10.08834723664766</v>
      </c>
      <c r="F16" s="3415" t="n">
        <v>4.21507426112645</v>
      </c>
      <c r="G16" s="3415" t="n">
        <v>2.33208690896425</v>
      </c>
      <c r="H16" s="3415" t="n">
        <v>6.05942218210724</v>
      </c>
    </row>
    <row r="17" spans="1:8" ht="12" customHeight="1" x14ac:dyDescent="0.15">
      <c r="A17" s="713" t="s">
        <v>26</v>
      </c>
      <c r="B17" s="3417" t="n">
        <v>4238.711734068718</v>
      </c>
      <c r="C17" s="3417" t="n">
        <v>4.72358450082334</v>
      </c>
      <c r="D17" s="3417" t="n">
        <v>0.09994187953834</v>
      </c>
      <c r="E17" s="3415" t="n">
        <v>7.09248254741761</v>
      </c>
      <c r="F17" s="3415" t="n">
        <v>6.33313912401675</v>
      </c>
      <c r="G17" s="3415" t="n">
        <v>1.62251974715681</v>
      </c>
      <c r="H17" s="3415" t="n">
        <v>0.60323541490387</v>
      </c>
    </row>
    <row r="18" spans="1:8" ht="12" customHeight="1" x14ac:dyDescent="0.15">
      <c r="A18" s="713" t="s">
        <v>27</v>
      </c>
      <c r="B18" s="3417" t="n">
        <v>4900.957197385185</v>
      </c>
      <c r="C18" s="3417" t="n">
        <v>8.17919985835919</v>
      </c>
      <c r="D18" s="3417" t="n">
        <v>0.11780720997602</v>
      </c>
      <c r="E18" s="3415" t="n">
        <v>7.08198573056896</v>
      </c>
      <c r="F18" s="3415" t="n">
        <v>13.01238279861153</v>
      </c>
      <c r="G18" s="3415" t="n">
        <v>6.81059386226033</v>
      </c>
      <c r="H18" s="3415" t="n">
        <v>2.86056947393795</v>
      </c>
    </row>
    <row r="19" spans="1:8" ht="12.75" customHeight="1" x14ac:dyDescent="0.15">
      <c r="A19" s="713" t="s">
        <v>28</v>
      </c>
      <c r="B19" s="3417" t="n">
        <v>11908.371232070387</v>
      </c>
      <c r="C19" s="3417" t="n">
        <v>2.87622615203365</v>
      </c>
      <c r="D19" s="3417" t="n">
        <v>0.15580910344534</v>
      </c>
      <c r="E19" s="3415" t="n">
        <v>50.86264743701029</v>
      </c>
      <c r="F19" s="3415" t="n">
        <v>49.37030770922126</v>
      </c>
      <c r="G19" s="3415" t="n">
        <v>2.06573565538714</v>
      </c>
      <c r="H19" s="3415" t="n">
        <v>21.23235787795413</v>
      </c>
    </row>
    <row r="20" spans="1:8" ht="13" x14ac:dyDescent="0.15">
      <c r="A20" s="720" t="s">
        <v>29</v>
      </c>
      <c r="B20" s="3417" t="n">
        <v>7077.801877793076</v>
      </c>
      <c r="C20" s="3417" t="n">
        <v>8.50949393634733</v>
      </c>
      <c r="D20" s="3417" t="n">
        <v>0.224337215436</v>
      </c>
      <c r="E20" s="3415" t="n">
        <v>15.00949680838741</v>
      </c>
      <c r="F20" s="3415" t="n">
        <v>19.46102232544806</v>
      </c>
      <c r="G20" s="3415" t="n">
        <v>8.59775933656722</v>
      </c>
      <c r="H20" s="3415" t="n">
        <v>1.97420717078477</v>
      </c>
    </row>
    <row r="21" spans="1:8" ht="12" customHeight="1" x14ac:dyDescent="0.15">
      <c r="A21" s="719" t="s">
        <v>30</v>
      </c>
      <c r="B21" s="3417" t="n">
        <v>84562.97251287734</v>
      </c>
      <c r="C21" s="3417" t="n">
        <v>4.31257975992288</v>
      </c>
      <c r="D21" s="3417" t="n">
        <v>3.08798923730227</v>
      </c>
      <c r="E21" s="3417" t="n">
        <v>258.9522004200033</v>
      </c>
      <c r="F21" s="3417" t="n">
        <v>240.14860735291396</v>
      </c>
      <c r="G21" s="3417" t="n">
        <v>26.18755533362464</v>
      </c>
      <c r="H21" s="3417" t="n">
        <v>5.875734677729</v>
      </c>
    </row>
    <row r="22" spans="1:8" ht="12" customHeight="1" x14ac:dyDescent="0.15">
      <c r="A22" s="713" t="s">
        <v>31</v>
      </c>
      <c r="B22" s="3417" t="n">
        <v>2174.500931241871</v>
      </c>
      <c r="C22" s="3417" t="n">
        <v>0.03107565123352</v>
      </c>
      <c r="D22" s="3417" t="n">
        <v>0.05910235766122</v>
      </c>
      <c r="E22" s="3415" t="n">
        <v>9.65907003320314</v>
      </c>
      <c r="F22" s="3415" t="n">
        <v>6.53962805144337</v>
      </c>
      <c r="G22" s="3415" t="n">
        <v>0.41998338386987</v>
      </c>
      <c r="H22" s="3415" t="n">
        <v>0.57997645920854</v>
      </c>
    </row>
    <row r="23" spans="1:8" ht="12" customHeight="1" x14ac:dyDescent="0.15">
      <c r="A23" s="713" t="s">
        <v>32</v>
      </c>
      <c r="B23" s="3417" t="n">
        <v>79283.14549</v>
      </c>
      <c r="C23" s="3417" t="n">
        <v>4.011750628</v>
      </c>
      <c r="D23" s="3417" t="n">
        <v>2.953560685</v>
      </c>
      <c r="E23" s="3415" t="n">
        <v>239.49352923799998</v>
      </c>
      <c r="F23" s="3415" t="n">
        <v>229.574662415</v>
      </c>
      <c r="G23" s="3415" t="n">
        <v>23.89433518</v>
      </c>
      <c r="H23" s="3415" t="n">
        <v>0.314782552</v>
      </c>
    </row>
    <row r="24" spans="1:8" ht="12" customHeight="1" x14ac:dyDescent="0.15">
      <c r="A24" s="713" t="s">
        <v>33</v>
      </c>
      <c r="B24" s="3417" t="n">
        <v>148.053316</v>
      </c>
      <c r="C24" s="3417" t="n">
        <v>0.008291553</v>
      </c>
      <c r="D24" s="3417" t="n">
        <v>0.001112593</v>
      </c>
      <c r="E24" s="3415" t="n">
        <v>2.429147878</v>
      </c>
      <c r="F24" s="3415" t="n">
        <v>0.496028287</v>
      </c>
      <c r="G24" s="3415" t="n">
        <v>0.215563692</v>
      </c>
      <c r="H24" s="3415" t="n">
        <v>9.27155E-4</v>
      </c>
    </row>
    <row r="25" spans="1:8" ht="12" customHeight="1" x14ac:dyDescent="0.15">
      <c r="A25" s="713" t="s">
        <v>34</v>
      </c>
      <c r="B25" s="3417" t="n">
        <v>2809.138849</v>
      </c>
      <c r="C25" s="3417" t="n">
        <v>0.258808359</v>
      </c>
      <c r="D25" s="3417" t="n">
        <v>0.073945245</v>
      </c>
      <c r="E25" s="3415" t="n">
        <v>7.235107554</v>
      </c>
      <c r="F25" s="3415" t="n">
        <v>3.52439627</v>
      </c>
      <c r="G25" s="3415" t="n">
        <v>1.652975669</v>
      </c>
      <c r="H25" s="3415" t="n">
        <v>4.979568826</v>
      </c>
    </row>
    <row r="26" spans="1:8" ht="12" customHeight="1" x14ac:dyDescent="0.15">
      <c r="A26" s="713" t="s">
        <v>35</v>
      </c>
      <c r="B26" s="3417" t="n">
        <v>148.13392663546566</v>
      </c>
      <c r="C26" s="3417" t="n">
        <v>0.00265356868936</v>
      </c>
      <c r="D26" s="3417" t="n">
        <v>2.6835664105E-4</v>
      </c>
      <c r="E26" s="3415" t="n">
        <v>0.13534571680016</v>
      </c>
      <c r="F26" s="3415" t="n">
        <v>0.01389232947059</v>
      </c>
      <c r="G26" s="3415" t="n">
        <v>0.00469740875477</v>
      </c>
      <c r="H26" s="3415" t="n">
        <v>4.7968552046E-4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37357.100841678504</v>
      </c>
      <c r="C7" s="3417" t="n">
        <v>31.84139089902072</v>
      </c>
      <c r="D7" s="3417" t="n">
        <v>0.85729969737208</v>
      </c>
      <c r="E7" s="3417" t="n">
        <v>86.55452822831037</v>
      </c>
      <c r="F7" s="3417" t="n">
        <v>312.75171397913664</v>
      </c>
      <c r="G7" s="3417" t="n">
        <v>48.17236872153308</v>
      </c>
      <c r="H7" s="3417" t="n">
        <v>18.40380907178401</v>
      </c>
    </row>
    <row r="8" spans="1:8" ht="12" customHeight="1" x14ac:dyDescent="0.15">
      <c r="A8" s="713" t="s">
        <v>39</v>
      </c>
      <c r="B8" s="3417" t="n">
        <v>9775.755839678506</v>
      </c>
      <c r="C8" s="3417" t="n">
        <v>5.40226509902072</v>
      </c>
      <c r="D8" s="3417" t="n">
        <v>0.06049027237208</v>
      </c>
      <c r="E8" s="3415" t="n">
        <v>10.50218496431037</v>
      </c>
      <c r="F8" s="3415" t="n">
        <v>37.01292269013663</v>
      </c>
      <c r="G8" s="3415" t="n">
        <v>12.48539395553308</v>
      </c>
      <c r="H8" s="3415" t="n">
        <v>9.06910023078401</v>
      </c>
    </row>
    <row r="9" spans="1:8" ht="12" customHeight="1" x14ac:dyDescent="0.15">
      <c r="A9" s="713" t="s">
        <v>40</v>
      </c>
      <c r="B9" s="3417" t="n">
        <v>15313.992344999999</v>
      </c>
      <c r="C9" s="3417" t="n">
        <v>25.090411704</v>
      </c>
      <c r="D9" s="3417" t="n">
        <v>0.365009025</v>
      </c>
      <c r="E9" s="3415" t="n">
        <v>18.024242708</v>
      </c>
      <c r="F9" s="3415" t="n">
        <v>247.025330753</v>
      </c>
      <c r="G9" s="3415" t="n">
        <v>29.738439111</v>
      </c>
      <c r="H9" s="3415" t="n">
        <v>7.664889413</v>
      </c>
    </row>
    <row r="10" spans="1:8" ht="12.75" customHeight="1" x14ac:dyDescent="0.15">
      <c r="A10" s="713" t="s">
        <v>41</v>
      </c>
      <c r="B10" s="3417" t="n">
        <v>12267.352657</v>
      </c>
      <c r="C10" s="3417" t="n">
        <v>1.348714096</v>
      </c>
      <c r="D10" s="3417" t="n">
        <v>0.4318004</v>
      </c>
      <c r="E10" s="3415" t="n">
        <v>58.028100556</v>
      </c>
      <c r="F10" s="3415" t="n">
        <v>28.713460536</v>
      </c>
      <c r="G10" s="3415" t="n">
        <v>5.948535655</v>
      </c>
      <c r="H10" s="3415" t="n">
        <v>1.669819428</v>
      </c>
    </row>
    <row r="11" spans="1:8" ht="12" customHeight="1" x14ac:dyDescent="0.15">
      <c r="A11" s="719" t="s">
        <v>42</v>
      </c>
      <c r="B11" s="3417" t="n">
        <v>396.81931099999997</v>
      </c>
      <c r="C11" s="3417" t="n">
        <v>0.010867957</v>
      </c>
      <c r="D11" s="3417" t="n">
        <v>0.011553485</v>
      </c>
      <c r="E11" s="3417" t="n">
        <v>3.018793164</v>
      </c>
      <c r="F11" s="3417" t="n">
        <v>0.779795202</v>
      </c>
      <c r="G11" s="3417" t="n">
        <v>0.075310522</v>
      </c>
      <c r="H11" s="3417" t="n">
        <v>0.138405076</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396.81931099999997</v>
      </c>
      <c r="C13" s="3417" t="n">
        <v>0.010867957</v>
      </c>
      <c r="D13" s="3417" t="n">
        <v>0.011553485</v>
      </c>
      <c r="E13" s="3415" t="n">
        <v>3.018793164</v>
      </c>
      <c r="F13" s="3415" t="n">
        <v>0.779795202</v>
      </c>
      <c r="G13" s="3415" t="n">
        <v>0.075310522</v>
      </c>
      <c r="H13" s="3415" t="n">
        <v>0.138405076</v>
      </c>
    </row>
    <row r="14" spans="1:8" ht="12.75" customHeight="1" x14ac:dyDescent="0.15">
      <c r="A14" s="737" t="s">
        <v>45</v>
      </c>
      <c r="B14" s="3417" t="n">
        <v>3510.6190172085585</v>
      </c>
      <c r="C14" s="3417" t="n">
        <v>7.71624924441543</v>
      </c>
      <c r="D14" s="3417" t="n">
        <v>6.369315876E-5</v>
      </c>
      <c r="E14" s="3417" t="n">
        <v>4.02940186370384</v>
      </c>
      <c r="F14" s="3417" t="n">
        <v>1.90616332673579</v>
      </c>
      <c r="G14" s="3417" t="n">
        <v>22.27621830694546</v>
      </c>
      <c r="H14" s="3417" t="n">
        <v>21.35898967614311</v>
      </c>
    </row>
    <row r="15" spans="1:8" ht="12" customHeight="1" x14ac:dyDescent="0.15">
      <c r="A15" s="719" t="s">
        <v>46</v>
      </c>
      <c r="B15" s="3417" t="n">
        <v>97.84417645</v>
      </c>
      <c r="C15" s="3417" t="n">
        <v>0.9497868581</v>
      </c>
      <c r="D15" s="3417" t="s">
        <v>2944</v>
      </c>
      <c r="E15" s="3417" t="n">
        <v>0.0010007279</v>
      </c>
      <c r="F15" s="3417" t="n">
        <v>0.5115945761</v>
      </c>
      <c r="G15" s="3417" t="n">
        <v>0.0085617867</v>
      </c>
      <c r="H15" s="3417" t="n">
        <v>8.895368E-4</v>
      </c>
    </row>
    <row r="16" spans="1:8" ht="12" customHeight="1" x14ac:dyDescent="0.15">
      <c r="A16" s="713" t="s">
        <v>47</v>
      </c>
      <c r="B16" s="3417" t="s">
        <v>2945</v>
      </c>
      <c r="C16" s="3417" t="n">
        <v>0.949675666</v>
      </c>
      <c r="D16" s="3415" t="s">
        <v>2946</v>
      </c>
      <c r="E16" s="3415" t="s">
        <v>2946</v>
      </c>
      <c r="F16" s="3415" t="s">
        <v>2946</v>
      </c>
      <c r="G16" s="3415" t="s">
        <v>2946</v>
      </c>
      <c r="H16" s="3416" t="s">
        <v>1185</v>
      </c>
    </row>
    <row r="17" spans="1:8" ht="12" customHeight="1" x14ac:dyDescent="0.15">
      <c r="A17" s="713" t="s">
        <v>48</v>
      </c>
      <c r="B17" s="3417" t="n">
        <v>97.84417645</v>
      </c>
      <c r="C17" s="3417" t="n">
        <v>1.111921E-4</v>
      </c>
      <c r="D17" s="3415" t="s">
        <v>2947</v>
      </c>
      <c r="E17" s="3415" t="n">
        <v>0.0010007279</v>
      </c>
      <c r="F17" s="3415" t="n">
        <v>0.5115945761</v>
      </c>
      <c r="G17" s="3415" t="n">
        <v>0.0085617867</v>
      </c>
      <c r="H17" s="3415" t="n">
        <v>8.895368E-4</v>
      </c>
    </row>
    <row r="18" spans="1:8" ht="12.75" customHeight="1" x14ac:dyDescent="0.15">
      <c r="A18" s="713" t="s">
        <v>49</v>
      </c>
      <c r="B18" s="3417" t="s">
        <v>2946</v>
      </c>
      <c r="C18" s="3417" t="s">
        <v>2946</v>
      </c>
      <c r="D18" s="3415" t="s">
        <v>2946</v>
      </c>
      <c r="E18" s="3417" t="s">
        <v>2946</v>
      </c>
      <c r="F18" s="3417" t="s">
        <v>2946</v>
      </c>
      <c r="G18" s="3417" t="s">
        <v>2946</v>
      </c>
      <c r="H18" s="3417" t="s">
        <v>2946</v>
      </c>
    </row>
    <row r="19" spans="1:8" ht="12.75" customHeight="1" x14ac:dyDescent="0.15">
      <c r="A19" s="719" t="s">
        <v>50</v>
      </c>
      <c r="B19" s="3417" t="n">
        <v>3412.774840758558</v>
      </c>
      <c r="C19" s="3417" t="n">
        <v>6.76646238631543</v>
      </c>
      <c r="D19" s="3417" t="n">
        <v>6.369315876E-5</v>
      </c>
      <c r="E19" s="3417" t="n">
        <v>4.02840113580384</v>
      </c>
      <c r="F19" s="3417" t="n">
        <v>1.39456875063579</v>
      </c>
      <c r="G19" s="3417" t="n">
        <v>22.26765652024546</v>
      </c>
      <c r="H19" s="3417" t="n">
        <v>21.35810013934311</v>
      </c>
    </row>
    <row r="20" spans="1:8" ht="12" customHeight="1" x14ac:dyDescent="0.15">
      <c r="A20" s="713" t="s">
        <v>51</v>
      </c>
      <c r="B20" s="3417" t="n">
        <v>3143.836776037311</v>
      </c>
      <c r="C20" s="3417" t="n">
        <v>0.11129072132131</v>
      </c>
      <c r="D20" s="3417" t="s">
        <v>2948</v>
      </c>
      <c r="E20" s="3415" t="n">
        <v>1.01604233665</v>
      </c>
      <c r="F20" s="3415" t="n">
        <v>0.52135927181439</v>
      </c>
      <c r="G20" s="3415" t="n">
        <v>21.05284625022204</v>
      </c>
      <c r="H20" s="3415" t="n">
        <v>18.89307385710111</v>
      </c>
    </row>
    <row r="21" spans="1:8" ht="12" customHeight="1" x14ac:dyDescent="0.15">
      <c r="A21" s="713" t="s">
        <v>52</v>
      </c>
      <c r="B21" s="3417" t="n">
        <v>0.09941539121822</v>
      </c>
      <c r="C21" s="3417" t="n">
        <v>5.03204610537046</v>
      </c>
      <c r="D21" s="3416" t="s">
        <v>1185</v>
      </c>
      <c r="E21" s="3416" t="s">
        <v>1185</v>
      </c>
      <c r="F21" s="3416" t="s">
        <v>1185</v>
      </c>
      <c r="G21" s="3415" t="n">
        <v>0.81965227150477</v>
      </c>
      <c r="H21" s="3415" t="s">
        <v>2947</v>
      </c>
    </row>
    <row r="22" spans="1:8" ht="12" customHeight="1" x14ac:dyDescent="0.15">
      <c r="A22" s="713" t="s">
        <v>53</v>
      </c>
      <c r="B22" s="3417" t="n">
        <v>268.8386493300291</v>
      </c>
      <c r="C22" s="3417" t="n">
        <v>1.62312555962366</v>
      </c>
      <c r="D22" s="3417" t="n">
        <v>6.369315876E-5</v>
      </c>
      <c r="E22" s="3415" t="n">
        <v>3.01235879915384</v>
      </c>
      <c r="F22" s="3415" t="n">
        <v>0.8732094788214</v>
      </c>
      <c r="G22" s="3415" t="n">
        <v>0.39515799851865</v>
      </c>
      <c r="H22" s="3415" t="n">
        <v>2.465026282242</v>
      </c>
    </row>
    <row r="23" spans="1:8" ht="12.75" customHeight="1" x14ac:dyDescent="0.15">
      <c r="A23" s="713" t="s">
        <v>54</v>
      </c>
      <c r="B23" s="3417" t="s">
        <v>2946</v>
      </c>
      <c r="C23" s="3417" t="s">
        <v>2946</v>
      </c>
      <c r="D23" s="3417" t="s">
        <v>2946</v>
      </c>
      <c r="E23" s="3417" t="s">
        <v>2946</v>
      </c>
      <c r="F23" s="3417" t="s">
        <v>2946</v>
      </c>
      <c r="G23" s="3417" t="s">
        <v>2946</v>
      </c>
      <c r="H23" s="3417" t="s">
        <v>2946</v>
      </c>
    </row>
    <row r="24" spans="1:8" ht="12.75" customHeight="1" x14ac:dyDescent="0.15">
      <c r="A24" s="739" t="s">
        <v>55</v>
      </c>
      <c r="B24" s="3417" t="s">
        <v>2946</v>
      </c>
      <c r="C24" s="3416" t="s">
        <v>1185</v>
      </c>
      <c r="D24" s="3416" t="s">
        <v>1185</v>
      </c>
      <c r="E24" s="3416" t="s">
        <v>1185</v>
      </c>
      <c r="F24" s="3416" t="s">
        <v>1185</v>
      </c>
      <c r="G24" s="3416" t="s">
        <v>1185</v>
      </c>
      <c r="H24" s="3416" t="s">
        <v>1185</v>
      </c>
    </row>
    <row r="25" spans="1:8" ht="12.75" customHeight="1" x14ac:dyDescent="0.15">
      <c r="A25" s="728" t="s">
        <v>56</v>
      </c>
      <c r="B25" s="3417" t="s">
        <v>2946</v>
      </c>
      <c r="C25" s="3416" t="s">
        <v>1185</v>
      </c>
      <c r="D25" s="3416" t="s">
        <v>1185</v>
      </c>
      <c r="E25" s="3416" t="s">
        <v>1185</v>
      </c>
      <c r="F25" s="3416" t="s">
        <v>1185</v>
      </c>
      <c r="G25" s="3416" t="s">
        <v>1185</v>
      </c>
      <c r="H25" s="3416" t="s">
        <v>1185</v>
      </c>
    </row>
    <row r="26" spans="1:8" ht="12.75" customHeight="1" x14ac:dyDescent="0.15">
      <c r="A26" s="728" t="s">
        <v>57</v>
      </c>
      <c r="B26" s="3417" t="s">
        <v>2946</v>
      </c>
      <c r="C26" s="3416" t="s">
        <v>1185</v>
      </c>
      <c r="D26" s="3416" t="s">
        <v>1185</v>
      </c>
      <c r="E26" s="3416" t="s">
        <v>1185</v>
      </c>
      <c r="F26" s="3416" t="s">
        <v>1185</v>
      </c>
      <c r="G26" s="3416" t="s">
        <v>1185</v>
      </c>
      <c r="H26" s="3416" t="s">
        <v>1185</v>
      </c>
    </row>
    <row r="27" spans="1:8" ht="12.75" customHeight="1" x14ac:dyDescent="0.15">
      <c r="A27" s="741" t="s">
        <v>58</v>
      </c>
      <c r="B27" s="3417" t="s">
        <v>2946</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31759.05901710267</v>
      </c>
      <c r="C29" s="3417" t="n">
        <v>2.20199209616258</v>
      </c>
      <c r="D29" s="3417" t="n">
        <v>0.83955795704153</v>
      </c>
      <c r="E29" s="3417" t="n">
        <v>549.3049572348123</v>
      </c>
      <c r="F29" s="3417" t="n">
        <v>36.36575397908604</v>
      </c>
      <c r="G29" s="3417" t="n">
        <v>13.43548869017224</v>
      </c>
      <c r="H29" s="3417" t="n">
        <v>53.40697178962769</v>
      </c>
    </row>
    <row r="30" spans="1:8" ht="12" customHeight="1" x14ac:dyDescent="0.15">
      <c r="A30" s="729" t="s">
        <v>61</v>
      </c>
      <c r="B30" s="3417" t="n">
        <v>8258.853814102671</v>
      </c>
      <c r="C30" s="3417" t="n">
        <v>0.04905185216258</v>
      </c>
      <c r="D30" s="3417" t="n">
        <v>0.22443217304153</v>
      </c>
      <c r="E30" s="3415" t="n">
        <v>36.34388331481223</v>
      </c>
      <c r="F30" s="3415" t="n">
        <v>7.84487679608604</v>
      </c>
      <c r="G30" s="3415" t="n">
        <v>0.84912800617224</v>
      </c>
      <c r="H30" s="3415" t="n">
        <v>2.20237178762769</v>
      </c>
    </row>
    <row r="31" spans="1:8" ht="12" customHeight="1" x14ac:dyDescent="0.15">
      <c r="A31" s="729" t="s">
        <v>62</v>
      </c>
      <c r="B31" s="3417" t="n">
        <v>23500.205203</v>
      </c>
      <c r="C31" s="3417" t="n">
        <v>2.152940244</v>
      </c>
      <c r="D31" s="3417" t="n">
        <v>0.615125784</v>
      </c>
      <c r="E31" s="3415" t="n">
        <v>512.96107392</v>
      </c>
      <c r="F31" s="3415" t="n">
        <v>28.520877183</v>
      </c>
      <c r="G31" s="3415" t="n">
        <v>12.586360684</v>
      </c>
      <c r="H31" s="3415" t="n">
        <v>51.204600002</v>
      </c>
    </row>
    <row r="32" spans="1:8" ht="12" customHeight="1" x14ac:dyDescent="0.15">
      <c r="A32" s="711" t="s">
        <v>63</v>
      </c>
      <c r="B32" s="3417" t="n">
        <v>92.6848267209</v>
      </c>
      <c r="C32" s="3417" t="n">
        <v>0.005733829</v>
      </c>
      <c r="D32" s="3417" t="n">
        <v>0.002572887</v>
      </c>
      <c r="E32" s="3415" t="n">
        <v>1.421081822</v>
      </c>
      <c r="F32" s="3415" t="n">
        <v>0.103976812</v>
      </c>
      <c r="G32" s="3415" t="n">
        <v>0.033596692</v>
      </c>
      <c r="H32" s="3415" t="n">
        <v>0.045889015</v>
      </c>
    </row>
    <row r="33" spans="1:8" ht="14.25" customHeight="1" x14ac:dyDescent="0.15">
      <c r="A33" s="730" t="s">
        <v>64</v>
      </c>
      <c r="B33" s="3417" t="n">
        <v>28797.323267658136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2946</v>
      </c>
      <c r="C35" s="3416" t="s">
        <v>1185</v>
      </c>
      <c r="D35" s="3416" t="s">
        <v>1185</v>
      </c>
      <c r="E35" s="3416" t="s">
        <v>1185</v>
      </c>
      <c r="F35" s="3416" t="s">
        <v>1185</v>
      </c>
      <c r="G35" s="3416" t="s">
        <v>1185</v>
      </c>
      <c r="H35" s="3416" t="s">
        <v>1185</v>
      </c>
    </row>
    <row r="36" spans="1:8" ht="14.25" customHeight="1" x14ac:dyDescent="0.15">
      <c r="A36" s="735" t="s">
        <v>69</v>
      </c>
      <c r="B36" s="3415" t="s">
        <v>2946</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3339619.5491687693</v>
      </c>
      <c r="C10" s="3418" t="s">
        <v>2950</v>
      </c>
      <c r="D10" s="3416" t="s">
        <v>1185</v>
      </c>
      <c r="E10" s="3416" t="s">
        <v>1185</v>
      </c>
      <c r="F10" s="3416" t="s">
        <v>1185</v>
      </c>
      <c r="G10" s="3418" t="n">
        <v>208494.55576486533</v>
      </c>
      <c r="H10" s="3418" t="n">
        <v>78.45779549151558</v>
      </c>
      <c r="I10" s="3418" t="n">
        <v>6.15240123288825</v>
      </c>
      <c r="J10" s="3418" t="s">
        <v>2946</v>
      </c>
    </row>
    <row r="11" spans="1:10" ht="12" customHeight="1" x14ac:dyDescent="0.15">
      <c r="A11" s="844" t="s">
        <v>87</v>
      </c>
      <c r="B11" s="3418" t="n">
        <v>1711054.0189912517</v>
      </c>
      <c r="C11" s="3418" t="s">
        <v>2950</v>
      </c>
      <c r="D11" s="3418" t="n">
        <v>73.38880844296509</v>
      </c>
      <c r="E11" s="3418" t="n">
        <v>4.05690631985117</v>
      </c>
      <c r="F11" s="3418" t="n">
        <v>2.2020751623879</v>
      </c>
      <c r="G11" s="3418" t="n">
        <v>125572.2156353145</v>
      </c>
      <c r="H11" s="3418" t="n">
        <v>6.94158586325236</v>
      </c>
      <c r="I11" s="3418" t="n">
        <v>3.76786955672463</v>
      </c>
      <c r="J11" s="3418" t="s">
        <v>2946</v>
      </c>
    </row>
    <row r="12" spans="1:10" ht="12" customHeight="1" x14ac:dyDescent="0.15">
      <c r="A12" s="844" t="s">
        <v>88</v>
      </c>
      <c r="B12" s="3418" t="n">
        <v>112753.3152383478</v>
      </c>
      <c r="C12" s="3418" t="s">
        <v>2950</v>
      </c>
      <c r="D12" s="3418" t="n">
        <v>123.21479410160222</v>
      </c>
      <c r="E12" s="3418" t="n">
        <v>7.83979764025157</v>
      </c>
      <c r="F12" s="3418" t="n">
        <v>1.07956828407473</v>
      </c>
      <c r="G12" s="3418" t="n">
        <v>13892.876521366072</v>
      </c>
      <c r="H12" s="3418" t="n">
        <v>0.88396317473614</v>
      </c>
      <c r="I12" s="3418" t="n">
        <v>0.1217249030556</v>
      </c>
      <c r="J12" s="3418" t="s">
        <v>2946</v>
      </c>
    </row>
    <row r="13" spans="1:10" ht="12" customHeight="1" x14ac:dyDescent="0.15">
      <c r="A13" s="844" t="s">
        <v>89</v>
      </c>
      <c r="B13" s="3418" t="n">
        <v>1183408.1661667149</v>
      </c>
      <c r="C13" s="3418" t="s">
        <v>2950</v>
      </c>
      <c r="D13" s="3418" t="n">
        <v>56.1904523543033</v>
      </c>
      <c r="E13" s="3418" t="n">
        <v>35.97421837367029</v>
      </c>
      <c r="F13" s="3418" t="n">
        <v>0.94609087453842</v>
      </c>
      <c r="G13" s="3418" t="n">
        <v>66496.24017668422</v>
      </c>
      <c r="H13" s="3418" t="n">
        <v>42.5721837948661</v>
      </c>
      <c r="I13" s="3418" t="n">
        <v>1.11961166686458</v>
      </c>
      <c r="J13" s="3418" t="s">
        <v>2946</v>
      </c>
    </row>
    <row r="14" spans="1:10" ht="12" customHeight="1" x14ac:dyDescent="0.15">
      <c r="A14" s="844" t="s">
        <v>103</v>
      </c>
      <c r="B14" s="3418" t="n">
        <v>43724.56423298986</v>
      </c>
      <c r="C14" s="3418" t="s">
        <v>2950</v>
      </c>
      <c r="D14" s="3418" t="n">
        <v>57.93593317481788</v>
      </c>
      <c r="E14" s="3418" t="n">
        <v>10.42888363829027</v>
      </c>
      <c r="F14" s="3418" t="n">
        <v>3.93839266665562</v>
      </c>
      <c r="G14" s="3418" t="n">
        <v>2533.2234315005326</v>
      </c>
      <c r="H14" s="3418" t="n">
        <v>0.4559983925208</v>
      </c>
      <c r="I14" s="3418" t="n">
        <v>0.17220450312792</v>
      </c>
      <c r="J14" s="3418" t="s">
        <v>2946</v>
      </c>
    </row>
    <row r="15" spans="1:10" ht="13.5" customHeight="1" x14ac:dyDescent="0.15">
      <c r="A15" s="844" t="s">
        <v>1951</v>
      </c>
      <c r="B15" s="3418" t="s">
        <v>2946</v>
      </c>
      <c r="C15" s="3418" t="s">
        <v>2950</v>
      </c>
      <c r="D15" s="3418" t="s">
        <v>2946</v>
      </c>
      <c r="E15" s="3418" t="s">
        <v>2946</v>
      </c>
      <c r="F15" s="3418" t="s">
        <v>2946</v>
      </c>
      <c r="G15" s="3418" t="s">
        <v>2946</v>
      </c>
      <c r="H15" s="3418" t="s">
        <v>2946</v>
      </c>
      <c r="I15" s="3418" t="s">
        <v>2946</v>
      </c>
      <c r="J15" s="3418" t="s">
        <v>2946</v>
      </c>
    </row>
    <row r="16" spans="1:10" ht="12.75" customHeight="1" x14ac:dyDescent="0.15">
      <c r="A16" s="844" t="s">
        <v>104</v>
      </c>
      <c r="B16" s="3418" t="n">
        <v>288679.48453946534</v>
      </c>
      <c r="C16" s="3418" t="s">
        <v>2950</v>
      </c>
      <c r="D16" s="3418" t="n">
        <v>99.75535086464123</v>
      </c>
      <c r="E16" s="3418" t="n">
        <v>95.62184271659399</v>
      </c>
      <c r="F16" s="3418" t="n">
        <v>3.36355943223522</v>
      </c>
      <c r="G16" s="3416" t="s">
        <v>1185</v>
      </c>
      <c r="H16" s="3418" t="n">
        <v>27.60406426614018</v>
      </c>
      <c r="I16" s="3418" t="n">
        <v>0.97099060311552</v>
      </c>
      <c r="J16" s="3418" t="s">
        <v>2946</v>
      </c>
    </row>
    <row r="17" spans="1:10" ht="12" customHeight="1" x14ac:dyDescent="0.15">
      <c r="A17" s="860" t="s">
        <v>95</v>
      </c>
      <c r="B17" s="3418" t="n">
        <v>692681.9182916828</v>
      </c>
      <c r="C17" s="3418" t="s">
        <v>2950</v>
      </c>
      <c r="D17" s="3416" t="s">
        <v>1185</v>
      </c>
      <c r="E17" s="3416" t="s">
        <v>1185</v>
      </c>
      <c r="F17" s="3416" t="s">
        <v>1185</v>
      </c>
      <c r="G17" s="3418" t="n">
        <v>40785.53698619375</v>
      </c>
      <c r="H17" s="3418" t="n">
        <v>2.69551853097318</v>
      </c>
      <c r="I17" s="3418" t="n">
        <v>1.45599840949125</v>
      </c>
      <c r="J17" s="3418" t="s">
        <v>2946</v>
      </c>
    </row>
    <row r="18" spans="1:10" ht="12" customHeight="1" x14ac:dyDescent="0.15">
      <c r="A18" s="849" t="s">
        <v>87</v>
      </c>
      <c r="B18" s="3418" t="n">
        <v>177201.3456641055</v>
      </c>
      <c r="C18" s="3418" t="s">
        <v>2950</v>
      </c>
      <c r="D18" s="3418" t="n">
        <v>63.19985691455597</v>
      </c>
      <c r="E18" s="3418" t="n">
        <v>1.63215384864391</v>
      </c>
      <c r="F18" s="3418" t="n">
        <v>0.27631316955579</v>
      </c>
      <c r="G18" s="3418" t="n">
        <v>11199.09969103824</v>
      </c>
      <c r="H18" s="3418" t="n">
        <v>0.28921985831055</v>
      </c>
      <c r="I18" s="3418" t="n">
        <v>0.04896306547</v>
      </c>
      <c r="J18" s="3418" t="s">
        <v>2946</v>
      </c>
    </row>
    <row r="19" spans="1:10" ht="12" customHeight="1" x14ac:dyDescent="0.15">
      <c r="A19" s="849" t="s">
        <v>88</v>
      </c>
      <c r="B19" s="3418" t="n">
        <v>63723.799609000096</v>
      </c>
      <c r="C19" s="3418" t="s">
        <v>2950</v>
      </c>
      <c r="D19" s="3418" t="n">
        <v>118.31916487061486</v>
      </c>
      <c r="E19" s="3418" t="n">
        <v>0.93293223004821</v>
      </c>
      <c r="F19" s="3418" t="n">
        <v>1.03045683005829</v>
      </c>
      <c r="G19" s="3418" t="n">
        <v>7539.746752119305</v>
      </c>
      <c r="H19" s="3418" t="n">
        <v>0.05944998647637</v>
      </c>
      <c r="I19" s="3418" t="n">
        <v>0.06566462454436</v>
      </c>
      <c r="J19" s="3418" t="s">
        <v>2946</v>
      </c>
    </row>
    <row r="20" spans="1:10" ht="12" customHeight="1" x14ac:dyDescent="0.15">
      <c r="A20" s="849" t="s">
        <v>89</v>
      </c>
      <c r="B20" s="3418" t="n">
        <v>363960.1409588355</v>
      </c>
      <c r="C20" s="3418" t="s">
        <v>2950</v>
      </c>
      <c r="D20" s="3418" t="n">
        <v>56.04457731800034</v>
      </c>
      <c r="E20" s="3418" t="n">
        <v>4.88911125378133</v>
      </c>
      <c r="F20" s="3418" t="n">
        <v>2.41022534804795</v>
      </c>
      <c r="G20" s="3418" t="n">
        <v>20397.99226063776</v>
      </c>
      <c r="H20" s="3418" t="n">
        <v>1.77944162108968</v>
      </c>
      <c r="I20" s="3418" t="n">
        <v>0.87722595741809</v>
      </c>
      <c r="J20" s="3418" t="s">
        <v>2946</v>
      </c>
    </row>
    <row r="21" spans="1:10" ht="13.5" customHeight="1" x14ac:dyDescent="0.15">
      <c r="A21" s="849" t="s">
        <v>103</v>
      </c>
      <c r="B21" s="3418" t="n">
        <v>26171.84336719738</v>
      </c>
      <c r="C21" s="3418" t="s">
        <v>2950</v>
      </c>
      <c r="D21" s="3418" t="n">
        <v>62.99511498929601</v>
      </c>
      <c r="E21" s="3418" t="n">
        <v>0.16358944776646</v>
      </c>
      <c r="F21" s="3418" t="n">
        <v>4.27847493183247</v>
      </c>
      <c r="G21" s="3418" t="n">
        <v>1648.6982823984429</v>
      </c>
      <c r="H21" s="3418" t="n">
        <v>0.00428143740347</v>
      </c>
      <c r="I21" s="3418" t="n">
        <v>0.1119755757664</v>
      </c>
      <c r="J21" s="3418" t="s">
        <v>2946</v>
      </c>
    </row>
    <row r="22" spans="1:10" ht="12" customHeight="1" x14ac:dyDescent="0.15">
      <c r="A22" s="849" t="s">
        <v>1951</v>
      </c>
      <c r="B22" s="3418" t="s">
        <v>2946</v>
      </c>
      <c r="C22" s="3418" t="s">
        <v>2950</v>
      </c>
      <c r="D22" s="3418" t="s">
        <v>2946</v>
      </c>
      <c r="E22" s="3418" t="s">
        <v>2946</v>
      </c>
      <c r="F22" s="3418" t="s">
        <v>2946</v>
      </c>
      <c r="G22" s="3418" t="s">
        <v>2946</v>
      </c>
      <c r="H22" s="3418" t="s">
        <v>2946</v>
      </c>
      <c r="I22" s="3418" t="s">
        <v>2946</v>
      </c>
      <c r="J22" s="3418" t="s">
        <v>2946</v>
      </c>
    </row>
    <row r="23" spans="1:10" ht="12" customHeight="1" x14ac:dyDescent="0.15">
      <c r="A23" s="849" t="s">
        <v>104</v>
      </c>
      <c r="B23" s="3418" t="n">
        <v>61624.78869254441</v>
      </c>
      <c r="C23" s="3418" t="s">
        <v>2950</v>
      </c>
      <c r="D23" s="3418" t="n">
        <v>101.3123483065657</v>
      </c>
      <c r="E23" s="3418" t="n">
        <v>9.13797255358766</v>
      </c>
      <c r="F23" s="3418" t="n">
        <v>5.71473255753341</v>
      </c>
      <c r="G23" s="3418" t="n">
        <v>6243.3520563375705</v>
      </c>
      <c r="H23" s="3418" t="n">
        <v>0.56312562769311</v>
      </c>
      <c r="I23" s="3418" t="n">
        <v>0.3521691862924</v>
      </c>
      <c r="J23" s="3418" t="s">
        <v>2946</v>
      </c>
    </row>
    <row r="24" spans="1:10" ht="12" customHeight="1" x14ac:dyDescent="0.15">
      <c r="A24" s="851" t="s">
        <v>1952</v>
      </c>
      <c r="B24" s="3418" t="n">
        <v>512161.08287994086</v>
      </c>
      <c r="C24" s="3418" t="s">
        <v>2950</v>
      </c>
      <c r="D24" s="3416" t="s">
        <v>1185</v>
      </c>
      <c r="E24" s="3416" t="s">
        <v>1185</v>
      </c>
      <c r="F24" s="3416" t="s">
        <v>1185</v>
      </c>
      <c r="G24" s="3418" t="n">
        <v>30849.094509693317</v>
      </c>
      <c r="H24" s="3418" t="n">
        <v>1.50936886553588</v>
      </c>
      <c r="I24" s="3418" t="n">
        <v>1.43241631159898</v>
      </c>
      <c r="J24" s="3418" t="s">
        <v>2946</v>
      </c>
    </row>
    <row r="25" spans="1:10" ht="12" customHeight="1" x14ac:dyDescent="0.15">
      <c r="A25" s="849" t="s">
        <v>87</v>
      </c>
      <c r="B25" s="3418" t="n">
        <v>68459.83985755958</v>
      </c>
      <c r="C25" s="3418" t="s">
        <v>2950</v>
      </c>
      <c r="D25" s="3418" t="n">
        <v>76.06349508407575</v>
      </c>
      <c r="E25" s="3418" t="n">
        <v>2.58895467897225</v>
      </c>
      <c r="F25" s="3418" t="n">
        <v>0.54460547858663</v>
      </c>
      <c r="G25" s="3418" t="n">
        <v>5207.2946924620965</v>
      </c>
      <c r="H25" s="3418" t="n">
        <v>0.17723942272092</v>
      </c>
      <c r="I25" s="3418" t="n">
        <v>0.03728360384959</v>
      </c>
      <c r="J25" s="3418" t="s">
        <v>2946</v>
      </c>
    </row>
    <row r="26" spans="1:10" ht="12" customHeight="1" x14ac:dyDescent="0.15">
      <c r="A26" s="849" t="s">
        <v>88</v>
      </c>
      <c r="B26" s="3418" t="n">
        <v>57961.858580588</v>
      </c>
      <c r="C26" s="3418" t="s">
        <v>2950</v>
      </c>
      <c r="D26" s="3418" t="n">
        <v>125.01651971539076</v>
      </c>
      <c r="E26" s="3418" t="n">
        <v>0.92626507128984</v>
      </c>
      <c r="F26" s="3418" t="n">
        <v>1.12295278649931</v>
      </c>
      <c r="G26" s="3418" t="n">
        <v>7246.18983598077</v>
      </c>
      <c r="H26" s="3418" t="n">
        <v>0.05368804507024</v>
      </c>
      <c r="I26" s="3418" t="n">
        <v>0.06508843060375</v>
      </c>
      <c r="J26" s="3418" t="s">
        <v>2946</v>
      </c>
    </row>
    <row r="27" spans="1:10" ht="12" customHeight="1" x14ac:dyDescent="0.15">
      <c r="A27" s="849" t="s">
        <v>89</v>
      </c>
      <c r="B27" s="3418" t="n">
        <v>298667.2052095015</v>
      </c>
      <c r="C27" s="3418" t="s">
        <v>2950</v>
      </c>
      <c r="D27" s="3418" t="n">
        <v>56.11227004083365</v>
      </c>
      <c r="E27" s="3418" t="n">
        <v>2.38311663638361</v>
      </c>
      <c r="F27" s="3418" t="n">
        <v>2.89945446056684</v>
      </c>
      <c r="G27" s="3418" t="n">
        <v>16758.894871056626</v>
      </c>
      <c r="H27" s="3418" t="n">
        <v>0.71175878547696</v>
      </c>
      <c r="I27" s="3418" t="n">
        <v>0.86597196036972</v>
      </c>
      <c r="J27" s="3418" t="s">
        <v>2946</v>
      </c>
    </row>
    <row r="28" spans="1:10" ht="12" customHeight="1" x14ac:dyDescent="0.15">
      <c r="A28" s="849" t="s">
        <v>103</v>
      </c>
      <c r="B28" s="3418" t="n">
        <v>25447.39053974738</v>
      </c>
      <c r="C28" s="3418" t="s">
        <v>2950</v>
      </c>
      <c r="D28" s="3418" t="n">
        <v>64.31760095941345</v>
      </c>
      <c r="E28" s="3418" t="n">
        <v>0.13977796934009</v>
      </c>
      <c r="F28" s="3418" t="n">
        <v>4.39743046772256</v>
      </c>
      <c r="G28" s="3418" t="n">
        <v>1636.715110193825</v>
      </c>
      <c r="H28" s="3418" t="n">
        <v>0.00355698457465</v>
      </c>
      <c r="I28" s="3418" t="n">
        <v>0.11190313048352</v>
      </c>
      <c r="J28" s="3418" t="s">
        <v>2946</v>
      </c>
    </row>
    <row r="29" spans="1:10" ht="12" customHeight="1" x14ac:dyDescent="0.15">
      <c r="A29" s="849" t="s">
        <v>1951</v>
      </c>
      <c r="B29" s="3418" t="s">
        <v>2946</v>
      </c>
      <c r="C29" s="3418" t="s">
        <v>2950</v>
      </c>
      <c r="D29" s="3418" t="s">
        <v>2946</v>
      </c>
      <c r="E29" s="3418" t="s">
        <v>2946</v>
      </c>
      <c r="F29" s="3418" t="s">
        <v>2946</v>
      </c>
      <c r="G29" s="3418" t="s">
        <v>2946</v>
      </c>
      <c r="H29" s="3418" t="s">
        <v>2946</v>
      </c>
      <c r="I29" s="3418" t="s">
        <v>2946</v>
      </c>
      <c r="J29" s="3418" t="s">
        <v>2946</v>
      </c>
    </row>
    <row r="30" spans="1:10" ht="12" customHeight="1" x14ac:dyDescent="0.15">
      <c r="A30" s="849" t="s">
        <v>104</v>
      </c>
      <c r="B30" s="3418" t="n">
        <v>61624.78869254441</v>
      </c>
      <c r="C30" s="3418" t="s">
        <v>2950</v>
      </c>
      <c r="D30" s="3418" t="n">
        <v>101.3123483065657</v>
      </c>
      <c r="E30" s="3418" t="n">
        <v>9.13797255358766</v>
      </c>
      <c r="F30" s="3418" t="n">
        <v>5.71473255753341</v>
      </c>
      <c r="G30" s="3418" t="n">
        <v>6243.3520563375705</v>
      </c>
      <c r="H30" s="3418" t="n">
        <v>0.56312562769311</v>
      </c>
      <c r="I30" s="3418" t="n">
        <v>0.3521691862924</v>
      </c>
      <c r="J30" s="3418" t="s">
        <v>2946</v>
      </c>
    </row>
    <row r="31" spans="1:10" ht="12" customHeight="1" x14ac:dyDescent="0.15">
      <c r="A31" s="3433" t="s">
        <v>2951</v>
      </c>
      <c r="B31" s="3418" t="n">
        <v>510449.76046350785</v>
      </c>
      <c r="C31" s="3418" t="s">
        <v>2950</v>
      </c>
      <c r="D31" s="3416" t="s">
        <v>1185</v>
      </c>
      <c r="E31" s="3416" t="s">
        <v>1185</v>
      </c>
      <c r="F31" s="3416" t="s">
        <v>1185</v>
      </c>
      <c r="G31" s="3418" t="n">
        <v>30796.872136693317</v>
      </c>
      <c r="H31" s="3418" t="n">
        <v>1.49981353553588</v>
      </c>
      <c r="I31" s="3418" t="n">
        <v>1.42600317959898</v>
      </c>
      <c r="J31" s="3418" t="s">
        <v>2946</v>
      </c>
    </row>
    <row r="32">
      <c r="A32" s="3438" t="s">
        <v>2952</v>
      </c>
      <c r="B32" s="3415" t="n">
        <v>68451.32945755958</v>
      </c>
      <c r="C32" s="3418" t="s">
        <v>2950</v>
      </c>
      <c r="D32" s="3418" t="n">
        <v>76.06373919574891</v>
      </c>
      <c r="E32" s="3418" t="n">
        <v>2.58916466817208</v>
      </c>
      <c r="F32" s="3418" t="n">
        <v>0.54462345939832</v>
      </c>
      <c r="G32" s="3415" t="n">
        <v>5206.664071462096</v>
      </c>
      <c r="H32" s="3415" t="n">
        <v>0.17723176372092</v>
      </c>
      <c r="I32" s="3415" t="n">
        <v>0.03728019984959</v>
      </c>
      <c r="J32" s="3415" t="s">
        <v>2946</v>
      </c>
    </row>
    <row r="33">
      <c r="A33" s="3438" t="s">
        <v>2953</v>
      </c>
      <c r="B33" s="3415" t="n">
        <v>57961.858580588</v>
      </c>
      <c r="C33" s="3418" t="s">
        <v>2950</v>
      </c>
      <c r="D33" s="3418" t="n">
        <v>125.01651971539076</v>
      </c>
      <c r="E33" s="3418" t="n">
        <v>0.92626507128984</v>
      </c>
      <c r="F33" s="3418" t="n">
        <v>1.12295278649931</v>
      </c>
      <c r="G33" s="3415" t="n">
        <v>7246.18983598077</v>
      </c>
      <c r="H33" s="3415" t="n">
        <v>0.05368804507024</v>
      </c>
      <c r="I33" s="3415" t="n">
        <v>0.06508843060375</v>
      </c>
      <c r="J33" s="3415" t="s">
        <v>2946</v>
      </c>
    </row>
    <row r="34">
      <c r="A34" s="3438" t="s">
        <v>2954</v>
      </c>
      <c r="B34" s="3415" t="n">
        <v>297748.8789515815</v>
      </c>
      <c r="C34" s="3418" t="s">
        <v>2950</v>
      </c>
      <c r="D34" s="3418" t="n">
        <v>56.11206053196757</v>
      </c>
      <c r="E34" s="3418" t="n">
        <v>2.38738248815558</v>
      </c>
      <c r="F34" s="3418" t="n">
        <v>2.90531281735032</v>
      </c>
      <c r="G34" s="3415" t="n">
        <v>16707.303119056625</v>
      </c>
      <c r="H34" s="3415" t="n">
        <v>0.71084045947696</v>
      </c>
      <c r="I34" s="3415" t="n">
        <v>0.86505363436972</v>
      </c>
      <c r="J34" s="3415" t="s">
        <v>2946</v>
      </c>
    </row>
    <row r="35">
      <c r="A35" s="3438" t="s">
        <v>2955</v>
      </c>
      <c r="B35" s="3415" t="n">
        <v>25447.39053974738</v>
      </c>
      <c r="C35" s="3418" t="s">
        <v>2950</v>
      </c>
      <c r="D35" s="3418" t="n">
        <v>64.31760095941345</v>
      </c>
      <c r="E35" s="3418" t="n">
        <v>0.13977796934009</v>
      </c>
      <c r="F35" s="3418" t="n">
        <v>4.39743046772256</v>
      </c>
      <c r="G35" s="3415" t="n">
        <v>1636.715110193825</v>
      </c>
      <c r="H35" s="3415" t="n">
        <v>0.00355698457465</v>
      </c>
      <c r="I35" s="3415" t="n">
        <v>0.11190313048352</v>
      </c>
      <c r="J35" s="3415" t="s">
        <v>2946</v>
      </c>
    </row>
    <row r="36">
      <c r="A36" s="3438" t="s">
        <v>93</v>
      </c>
      <c r="B36" s="3415" t="s">
        <v>2946</v>
      </c>
      <c r="C36" s="3418" t="s">
        <v>2950</v>
      </c>
      <c r="D36" s="3418" t="s">
        <v>2946</v>
      </c>
      <c r="E36" s="3418" t="s">
        <v>2946</v>
      </c>
      <c r="F36" s="3418" t="s">
        <v>2946</v>
      </c>
      <c r="G36" s="3415" t="s">
        <v>2946</v>
      </c>
      <c r="H36" s="3415" t="s">
        <v>2946</v>
      </c>
      <c r="I36" s="3415" t="s">
        <v>2946</v>
      </c>
      <c r="J36" s="3415" t="s">
        <v>2946</v>
      </c>
    </row>
    <row r="37">
      <c r="A37" s="3438" t="s">
        <v>65</v>
      </c>
      <c r="B37" s="3415" t="n">
        <v>60840.30293403141</v>
      </c>
      <c r="C37" s="3418" t="s">
        <v>2950</v>
      </c>
      <c r="D37" s="3418" t="n">
        <v>101.17453981217774</v>
      </c>
      <c r="E37" s="3418" t="n">
        <v>9.11396321110277</v>
      </c>
      <c r="F37" s="3418" t="n">
        <v>5.69816006123933</v>
      </c>
      <c r="G37" s="3415" t="n">
        <v>6155.489651384115</v>
      </c>
      <c r="H37" s="3415" t="n">
        <v>0.55449628269311</v>
      </c>
      <c r="I37" s="3415" t="n">
        <v>0.3466777842924</v>
      </c>
      <c r="J37" s="3415" t="s">
        <v>2946</v>
      </c>
    </row>
    <row r="38">
      <c r="A38" s="3433" t="s">
        <v>2956</v>
      </c>
      <c r="B38" s="3418" t="n">
        <v>1711.322416433</v>
      </c>
      <c r="C38" s="3418" t="s">
        <v>2950</v>
      </c>
      <c r="D38" s="3416" t="s">
        <v>1185</v>
      </c>
      <c r="E38" s="3416" t="s">
        <v>1185</v>
      </c>
      <c r="F38" s="3416" t="s">
        <v>1185</v>
      </c>
      <c r="G38" s="3418" t="n">
        <v>52.222373</v>
      </c>
      <c r="H38" s="3418" t="n">
        <v>0.00955533</v>
      </c>
      <c r="I38" s="3418" t="n">
        <v>0.006413132</v>
      </c>
      <c r="J38" s="3418" t="s">
        <v>2946</v>
      </c>
    </row>
    <row r="39">
      <c r="A39" s="3438" t="s">
        <v>2952</v>
      </c>
      <c r="B39" s="3415" t="n">
        <v>8.5104</v>
      </c>
      <c r="C39" s="3418" t="s">
        <v>2950</v>
      </c>
      <c r="D39" s="3418" t="n">
        <v>74.10004230118443</v>
      </c>
      <c r="E39" s="3418" t="n">
        <v>0.89995769881557</v>
      </c>
      <c r="F39" s="3418" t="n">
        <v>0.39998119947359</v>
      </c>
      <c r="G39" s="3415" t="n">
        <v>0.630621</v>
      </c>
      <c r="H39" s="3415" t="n">
        <v>7.659E-6</v>
      </c>
      <c r="I39" s="3415" t="n">
        <v>3.404E-6</v>
      </c>
      <c r="J39" s="3415" t="s">
        <v>2946</v>
      </c>
    </row>
    <row r="40">
      <c r="A40" s="3438" t="s">
        <v>2953</v>
      </c>
      <c r="B40" s="3415" t="s">
        <v>2946</v>
      </c>
      <c r="C40" s="3418" t="s">
        <v>2950</v>
      </c>
      <c r="D40" s="3418" t="s">
        <v>2946</v>
      </c>
      <c r="E40" s="3418" t="s">
        <v>2946</v>
      </c>
      <c r="F40" s="3418" t="s">
        <v>2946</v>
      </c>
      <c r="G40" s="3415" t="s">
        <v>2946</v>
      </c>
      <c r="H40" s="3415" t="s">
        <v>2946</v>
      </c>
      <c r="I40" s="3415" t="s">
        <v>2946</v>
      </c>
      <c r="J40" s="3415" t="s">
        <v>2946</v>
      </c>
    </row>
    <row r="41">
      <c r="A41" s="3438" t="s">
        <v>2954</v>
      </c>
      <c r="B41" s="3415" t="n">
        <v>918.32625792</v>
      </c>
      <c r="C41" s="3418" t="s">
        <v>2950</v>
      </c>
      <c r="D41" s="3418" t="n">
        <v>56.18019909052238</v>
      </c>
      <c r="E41" s="3418" t="n">
        <v>0.99999971914121</v>
      </c>
      <c r="F41" s="3418" t="n">
        <v>0.99999971914121</v>
      </c>
      <c r="G41" s="3415" t="n">
        <v>51.591752</v>
      </c>
      <c r="H41" s="3415" t="n">
        <v>9.18326E-4</v>
      </c>
      <c r="I41" s="3415" t="n">
        <v>9.18326E-4</v>
      </c>
      <c r="J41" s="3415" t="s">
        <v>2946</v>
      </c>
    </row>
    <row r="42">
      <c r="A42" s="3438" t="s">
        <v>2955</v>
      </c>
      <c r="B42" s="3415" t="s">
        <v>2946</v>
      </c>
      <c r="C42" s="3418" t="s">
        <v>2950</v>
      </c>
      <c r="D42" s="3418" t="s">
        <v>2946</v>
      </c>
      <c r="E42" s="3418" t="s">
        <v>2946</v>
      </c>
      <c r="F42" s="3418" t="s">
        <v>2946</v>
      </c>
      <c r="G42" s="3415" t="s">
        <v>2946</v>
      </c>
      <c r="H42" s="3415" t="s">
        <v>2946</v>
      </c>
      <c r="I42" s="3415" t="s">
        <v>2946</v>
      </c>
      <c r="J42" s="3415" t="s">
        <v>2946</v>
      </c>
    </row>
    <row r="43">
      <c r="A43" s="3438" t="s">
        <v>93</v>
      </c>
      <c r="B43" s="3415" t="s">
        <v>2946</v>
      </c>
      <c r="C43" s="3418" t="s">
        <v>2950</v>
      </c>
      <c r="D43" s="3418" t="s">
        <v>2946</v>
      </c>
      <c r="E43" s="3418" t="s">
        <v>2946</v>
      </c>
      <c r="F43" s="3418" t="s">
        <v>2946</v>
      </c>
      <c r="G43" s="3415" t="s">
        <v>2946</v>
      </c>
      <c r="H43" s="3415" t="s">
        <v>2946</v>
      </c>
      <c r="I43" s="3415" t="s">
        <v>2946</v>
      </c>
      <c r="J43" s="3415" t="s">
        <v>2946</v>
      </c>
    </row>
    <row r="44">
      <c r="A44" s="3438" t="s">
        <v>65</v>
      </c>
      <c r="B44" s="3415" t="n">
        <v>784.485758513</v>
      </c>
      <c r="C44" s="3418" t="s">
        <v>2950</v>
      </c>
      <c r="D44" s="3418" t="n">
        <v>111.99999999999999</v>
      </c>
      <c r="E44" s="3418" t="n">
        <v>11.00000211139206</v>
      </c>
      <c r="F44" s="3418" t="n">
        <v>7.00000215479884</v>
      </c>
      <c r="G44" s="3415" t="n">
        <v>87.862404953456</v>
      </c>
      <c r="H44" s="3415" t="n">
        <v>0.008629345</v>
      </c>
      <c r="I44" s="3415" t="n">
        <v>0.005491402</v>
      </c>
      <c r="J44" s="3415" t="s">
        <v>2946</v>
      </c>
    </row>
    <row r="45" spans="1:10" ht="12" customHeight="1" x14ac:dyDescent="0.15">
      <c r="A45" s="856" t="s">
        <v>20</v>
      </c>
      <c r="B45" s="3418" t="n">
        <v>164142.9992456065</v>
      </c>
      <c r="C45" s="3418" t="s">
        <v>2950</v>
      </c>
      <c r="D45" s="3416" t="s">
        <v>1185</v>
      </c>
      <c r="E45" s="3416" t="s">
        <v>1185</v>
      </c>
      <c r="F45" s="3416" t="s">
        <v>1185</v>
      </c>
      <c r="G45" s="3418" t="n">
        <v>9044.17582885707</v>
      </c>
      <c r="H45" s="3418" t="n">
        <v>0.16712121408627</v>
      </c>
      <c r="I45" s="3418" t="n">
        <v>0.0171544322282</v>
      </c>
      <c r="J45" s="3418" t="s">
        <v>2946</v>
      </c>
    </row>
    <row r="46" spans="1:10" ht="12" customHeight="1" x14ac:dyDescent="0.15">
      <c r="A46" s="849" t="s">
        <v>87</v>
      </c>
      <c r="B46" s="3415" t="n">
        <v>108611.14833576366</v>
      </c>
      <c r="C46" s="3418" t="s">
        <v>2950</v>
      </c>
      <c r="D46" s="3418" t="n">
        <v>55.07855870833685</v>
      </c>
      <c r="E46" s="3418" t="n">
        <v>1.02742089451305</v>
      </c>
      <c r="F46" s="3418" t="n">
        <v>0.10681451504449</v>
      </c>
      <c r="G46" s="3415" t="n">
        <v>5982.145509991241</v>
      </c>
      <c r="H46" s="3415" t="n">
        <v>0.11158936317722</v>
      </c>
      <c r="I46" s="3415" t="n">
        <v>0.01160124713791</v>
      </c>
      <c r="J46" s="3415" t="s">
        <v>2946</v>
      </c>
    </row>
    <row r="47" spans="1:10" ht="12" customHeight="1" x14ac:dyDescent="0.15">
      <c r="A47" s="849" t="s">
        <v>88</v>
      </c>
      <c r="B47" s="3415" t="s">
        <v>2946</v>
      </c>
      <c r="C47" s="3418" t="s">
        <v>2950</v>
      </c>
      <c r="D47" s="3418" t="s">
        <v>2946</v>
      </c>
      <c r="E47" s="3418" t="s">
        <v>2946</v>
      </c>
      <c r="F47" s="3418" t="s">
        <v>2946</v>
      </c>
      <c r="G47" s="3415" t="s">
        <v>2946</v>
      </c>
      <c r="H47" s="3415" t="s">
        <v>2946</v>
      </c>
      <c r="I47" s="3415" t="s">
        <v>2946</v>
      </c>
      <c r="J47" s="3415" t="s">
        <v>2946</v>
      </c>
    </row>
    <row r="48" spans="1:10" ht="12" customHeight="1" x14ac:dyDescent="0.15">
      <c r="A48" s="849" t="s">
        <v>89</v>
      </c>
      <c r="B48" s="3415" t="n">
        <v>54807.398082392836</v>
      </c>
      <c r="C48" s="3418" t="s">
        <v>2950</v>
      </c>
      <c r="D48" s="3418" t="n">
        <v>55.65028177539148</v>
      </c>
      <c r="E48" s="3418" t="n">
        <v>0.99999999996054</v>
      </c>
      <c r="F48" s="3418" t="n">
        <v>0.09999999998487</v>
      </c>
      <c r="G48" s="3415" t="n">
        <v>3050.047146661212</v>
      </c>
      <c r="H48" s="3415" t="n">
        <v>0.05480739808023</v>
      </c>
      <c r="I48" s="3415" t="n">
        <v>0.00548073980741</v>
      </c>
      <c r="J48" s="3415" t="s">
        <v>2946</v>
      </c>
    </row>
    <row r="49" spans="1:10" ht="12" customHeight="1" x14ac:dyDescent="0.15">
      <c r="A49" s="849" t="s">
        <v>103</v>
      </c>
      <c r="B49" s="3415" t="n">
        <v>724.45282745</v>
      </c>
      <c r="C49" s="3418" t="s">
        <v>2950</v>
      </c>
      <c r="D49" s="3418" t="n">
        <v>16.54099721964974</v>
      </c>
      <c r="E49" s="3418" t="n">
        <v>1.00000000189108</v>
      </c>
      <c r="F49" s="3418" t="n">
        <v>0.10000000018635</v>
      </c>
      <c r="G49" s="3415" t="n">
        <v>11.98317220461784</v>
      </c>
      <c r="H49" s="3415" t="n">
        <v>7.2445282882E-4</v>
      </c>
      <c r="I49" s="3415" t="n">
        <v>7.244528288E-5</v>
      </c>
      <c r="J49" s="3415" t="s">
        <v>2946</v>
      </c>
    </row>
    <row r="50" spans="1:10" ht="13.5" customHeight="1" x14ac:dyDescent="0.15">
      <c r="A50" s="849" t="s">
        <v>1951</v>
      </c>
      <c r="B50" s="3415" t="s">
        <v>2946</v>
      </c>
      <c r="C50" s="3418" t="s">
        <v>2950</v>
      </c>
      <c r="D50" s="3418" t="s">
        <v>2946</v>
      </c>
      <c r="E50" s="3418" t="s">
        <v>2946</v>
      </c>
      <c r="F50" s="3418" t="s">
        <v>2946</v>
      </c>
      <c r="G50" s="3415" t="s">
        <v>2946</v>
      </c>
      <c r="H50" s="3415" t="s">
        <v>2946</v>
      </c>
      <c r="I50" s="3415" t="s">
        <v>2946</v>
      </c>
      <c r="J50" s="3415" t="s">
        <v>2946</v>
      </c>
    </row>
    <row r="51" spans="1:10" ht="12" customHeight="1" x14ac:dyDescent="0.15">
      <c r="A51" s="849" t="s">
        <v>104</v>
      </c>
      <c r="B51" s="3415" t="s">
        <v>2946</v>
      </c>
      <c r="C51" s="3418" t="s">
        <v>2950</v>
      </c>
      <c r="D51" s="3418" t="s">
        <v>2946</v>
      </c>
      <c r="E51" s="3418" t="s">
        <v>2946</v>
      </c>
      <c r="F51" s="3418" t="s">
        <v>2946</v>
      </c>
      <c r="G51" s="3415" t="s">
        <v>2946</v>
      </c>
      <c r="H51" s="3415" t="s">
        <v>2946</v>
      </c>
      <c r="I51" s="3415" t="s">
        <v>2946</v>
      </c>
      <c r="J51" s="3415" t="s">
        <v>2946</v>
      </c>
    </row>
    <row r="52" spans="1:10" ht="12" customHeight="1" x14ac:dyDescent="0.15">
      <c r="A52" s="859" t="s">
        <v>1953</v>
      </c>
      <c r="B52" s="3418" t="n">
        <v>16377.836166135514</v>
      </c>
      <c r="C52" s="3418" t="s">
        <v>2950</v>
      </c>
      <c r="D52" s="3416" t="s">
        <v>1185</v>
      </c>
      <c r="E52" s="3416" t="s">
        <v>1185</v>
      </c>
      <c r="F52" s="3416" t="s">
        <v>1185</v>
      </c>
      <c r="G52" s="3418" t="n">
        <v>892.2666476433604</v>
      </c>
      <c r="H52" s="3418" t="n">
        <v>1.01902845135103</v>
      </c>
      <c r="I52" s="3418" t="n">
        <v>0.00642766566407</v>
      </c>
      <c r="J52" s="3418" t="s">
        <v>2946</v>
      </c>
    </row>
    <row r="53" spans="1:10" ht="12" customHeight="1" x14ac:dyDescent="0.15">
      <c r="A53" s="844" t="s">
        <v>87</v>
      </c>
      <c r="B53" s="3418" t="n">
        <v>130.35747078226</v>
      </c>
      <c r="C53" s="3418" t="s">
        <v>2950</v>
      </c>
      <c r="D53" s="3418" t="n">
        <v>74.09999999952527</v>
      </c>
      <c r="E53" s="3418" t="n">
        <v>3.00000000048497</v>
      </c>
      <c r="F53" s="3418" t="n">
        <v>0.60000000023508</v>
      </c>
      <c r="G53" s="3418" t="n">
        <v>9.65948858490358</v>
      </c>
      <c r="H53" s="3418" t="n">
        <v>3.9107241241E-4</v>
      </c>
      <c r="I53" s="3418" t="n">
        <v>7.82144825E-5</v>
      </c>
      <c r="J53" s="3418" t="s">
        <v>2946</v>
      </c>
    </row>
    <row r="54" spans="1:10" ht="12" customHeight="1" x14ac:dyDescent="0.15">
      <c r="A54" s="844" t="s">
        <v>88</v>
      </c>
      <c r="B54" s="3418" t="n">
        <v>5761.9410284121</v>
      </c>
      <c r="C54" s="3418" t="s">
        <v>2950</v>
      </c>
      <c r="D54" s="3418" t="n">
        <v>50.94757386287143</v>
      </c>
      <c r="E54" s="3418" t="n">
        <v>1.00000006555393</v>
      </c>
      <c r="F54" s="3418" t="n">
        <v>0.09999997184435</v>
      </c>
      <c r="G54" s="3418" t="n">
        <v>293.5569161385348</v>
      </c>
      <c r="H54" s="3418" t="n">
        <v>0.00576194140613</v>
      </c>
      <c r="I54" s="3418" t="n">
        <v>5.7619394061E-4</v>
      </c>
      <c r="J54" s="3418" t="s">
        <v>2946</v>
      </c>
    </row>
    <row r="55" spans="1:10" ht="12" customHeight="1" x14ac:dyDescent="0.15">
      <c r="A55" s="844" t="s">
        <v>89</v>
      </c>
      <c r="B55" s="3418" t="n">
        <v>10485.537666941154</v>
      </c>
      <c r="C55" s="3418" t="s">
        <v>2950</v>
      </c>
      <c r="D55" s="3418" t="n">
        <v>56.17739992266511</v>
      </c>
      <c r="E55" s="3418" t="n">
        <v>96.59737723568414</v>
      </c>
      <c r="F55" s="3418" t="n">
        <v>0.55059238966467</v>
      </c>
      <c r="G55" s="3418" t="n">
        <v>589.0502429199221</v>
      </c>
      <c r="H55" s="3418" t="n">
        <v>1.01287543753249</v>
      </c>
      <c r="I55" s="3418" t="n">
        <v>0.00577325724096</v>
      </c>
      <c r="J55" s="3418" t="s">
        <v>2946</v>
      </c>
    </row>
    <row r="56" spans="1:10" ht="12" customHeight="1" x14ac:dyDescent="0.15">
      <c r="A56" s="844" t="s">
        <v>103</v>
      </c>
      <c r="B56" s="3418" t="s">
        <v>2946</v>
      </c>
      <c r="C56" s="3418" t="s">
        <v>2950</v>
      </c>
      <c r="D56" s="3418" t="s">
        <v>2946</v>
      </c>
      <c r="E56" s="3418" t="s">
        <v>2946</v>
      </c>
      <c r="F56" s="3418" t="s">
        <v>2946</v>
      </c>
      <c r="G56" s="3418" t="s">
        <v>2946</v>
      </c>
      <c r="H56" s="3418" t="s">
        <v>2946</v>
      </c>
      <c r="I56" s="3418" t="s">
        <v>2946</v>
      </c>
      <c r="J56" s="3418" t="s">
        <v>2946</v>
      </c>
    </row>
    <row r="57" spans="1:10" ht="13.5" customHeight="1" x14ac:dyDescent="0.15">
      <c r="A57" s="844" t="s">
        <v>1951</v>
      </c>
      <c r="B57" s="3418" t="s">
        <v>2946</v>
      </c>
      <c r="C57" s="3418" t="s">
        <v>2950</v>
      </c>
      <c r="D57" s="3418" t="s">
        <v>2946</v>
      </c>
      <c r="E57" s="3418" t="s">
        <v>2946</v>
      </c>
      <c r="F57" s="3418" t="s">
        <v>2946</v>
      </c>
      <c r="G57" s="3418" t="s">
        <v>2946</v>
      </c>
      <c r="H57" s="3418" t="s">
        <v>2946</v>
      </c>
      <c r="I57" s="3418" t="s">
        <v>2946</v>
      </c>
      <c r="J57" s="3418" t="s">
        <v>2946</v>
      </c>
    </row>
    <row r="58" spans="1:10" ht="12.75" customHeight="1" x14ac:dyDescent="0.15">
      <c r="A58" s="844" t="s">
        <v>104</v>
      </c>
      <c r="B58" s="3418" t="s">
        <v>2946</v>
      </c>
      <c r="C58" s="3418" t="s">
        <v>2950</v>
      </c>
      <c r="D58" s="3418" t="s">
        <v>2946</v>
      </c>
      <c r="E58" s="3418" t="s">
        <v>2946</v>
      </c>
      <c r="F58" s="3418" t="s">
        <v>2946</v>
      </c>
      <c r="G58" s="3418" t="s">
        <v>2946</v>
      </c>
      <c r="H58" s="3418" t="s">
        <v>2946</v>
      </c>
      <c r="I58" s="3418" t="s">
        <v>2946</v>
      </c>
      <c r="J58" s="3418" t="s">
        <v>2946</v>
      </c>
    </row>
    <row r="59" spans="1:10" ht="12.75" customHeight="1" x14ac:dyDescent="0.15">
      <c r="A59" s="3433" t="s">
        <v>2957</v>
      </c>
      <c r="B59" s="3418" t="n">
        <v>3361.0049622645197</v>
      </c>
      <c r="C59" s="3418" t="s">
        <v>2950</v>
      </c>
      <c r="D59" s="3416" t="s">
        <v>1185</v>
      </c>
      <c r="E59" s="3416" t="s">
        <v>1185</v>
      </c>
      <c r="F59" s="3416" t="s">
        <v>1185</v>
      </c>
      <c r="G59" s="3418" t="n">
        <v>187.0406787916197</v>
      </c>
      <c r="H59" s="3418" t="n">
        <v>0.00336100534</v>
      </c>
      <c r="I59" s="3418" t="n">
        <v>3.36100234E-4</v>
      </c>
      <c r="J59" s="3418" t="s">
        <v>2946</v>
      </c>
    </row>
    <row r="60">
      <c r="A60" s="3438" t="s">
        <v>2952</v>
      </c>
      <c r="B60" s="3415" t="s">
        <v>2946</v>
      </c>
      <c r="C60" s="3418" t="s">
        <v>2950</v>
      </c>
      <c r="D60" s="3418" t="s">
        <v>2946</v>
      </c>
      <c r="E60" s="3418" t="s">
        <v>2946</v>
      </c>
      <c r="F60" s="3418" t="s">
        <v>2946</v>
      </c>
      <c r="G60" s="3415" t="s">
        <v>2946</v>
      </c>
      <c r="H60" s="3415" t="s">
        <v>2946</v>
      </c>
      <c r="I60" s="3415" t="s">
        <v>2946</v>
      </c>
      <c r="J60" s="3415" t="s">
        <v>2946</v>
      </c>
    </row>
    <row r="61">
      <c r="A61" s="3438" t="s">
        <v>2953</v>
      </c>
      <c r="B61" s="3415" t="n">
        <v>3353.7620284121</v>
      </c>
      <c r="C61" s="3418" t="s">
        <v>2950</v>
      </c>
      <c r="D61" s="3418" t="n">
        <v>55.64907931970952</v>
      </c>
      <c r="E61" s="3418" t="n">
        <v>1.00000011262513</v>
      </c>
      <c r="F61" s="3418" t="n">
        <v>0.09999992180983</v>
      </c>
      <c r="G61" s="3415" t="n">
        <v>186.63376913853483</v>
      </c>
      <c r="H61" s="3415" t="n">
        <v>0.00335376240613</v>
      </c>
      <c r="I61" s="3415" t="n">
        <v>3.3537594061E-4</v>
      </c>
      <c r="J61" s="3415" t="s">
        <v>2946</v>
      </c>
    </row>
    <row r="62">
      <c r="A62" s="3438" t="s">
        <v>2954</v>
      </c>
      <c r="B62" s="3415" t="n">
        <v>7.24293385242</v>
      </c>
      <c r="C62" s="3418" t="s">
        <v>2950</v>
      </c>
      <c r="D62" s="3418" t="n">
        <v>56.18022494419632</v>
      </c>
      <c r="E62" s="3418" t="n">
        <v>1.00000000242719</v>
      </c>
      <c r="F62" s="3418" t="n">
        <v>0.10000000065692</v>
      </c>
      <c r="G62" s="3415" t="n">
        <v>0.40690965308489</v>
      </c>
      <c r="H62" s="3415" t="n">
        <v>7.24293387E-6</v>
      </c>
      <c r="I62" s="3415" t="n">
        <v>7.2429339E-7</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s">
        <v>2946</v>
      </c>
      <c r="C65" s="3418" t="s">
        <v>2950</v>
      </c>
      <c r="D65" s="3418" t="s">
        <v>2946</v>
      </c>
      <c r="E65" s="3418" t="s">
        <v>2946</v>
      </c>
      <c r="F65" s="3418" t="s">
        <v>2946</v>
      </c>
      <c r="G65" s="3415" t="s">
        <v>2946</v>
      </c>
      <c r="H65" s="3415" t="s">
        <v>2946</v>
      </c>
      <c r="I65" s="3415" t="s">
        <v>2946</v>
      </c>
      <c r="J65" s="3415" t="s">
        <v>2946</v>
      </c>
    </row>
    <row r="66">
      <c r="A66" s="3433" t="s">
        <v>2958</v>
      </c>
      <c r="B66" s="3418" t="n">
        <v>117.505</v>
      </c>
      <c r="C66" s="3418" t="s">
        <v>2950</v>
      </c>
      <c r="D66" s="3416" t="s">
        <v>1185</v>
      </c>
      <c r="E66" s="3416" t="s">
        <v>1185</v>
      </c>
      <c r="F66" s="3416" t="s">
        <v>1185</v>
      </c>
      <c r="G66" s="3418" t="n">
        <v>8.557938</v>
      </c>
      <c r="H66" s="3418" t="n">
        <v>0.005297565</v>
      </c>
      <c r="I66" s="3418" t="n">
        <v>6.634E-5</v>
      </c>
      <c r="J66" s="3418" t="s">
        <v>2946</v>
      </c>
    </row>
    <row r="67">
      <c r="A67" s="3438" t="s">
        <v>2952</v>
      </c>
      <c r="B67" s="3415" t="n">
        <v>109.18</v>
      </c>
      <c r="C67" s="3418" t="s">
        <v>2950</v>
      </c>
      <c r="D67" s="3418" t="n">
        <v>74.1</v>
      </c>
      <c r="E67" s="3418" t="n">
        <v>3.0</v>
      </c>
      <c r="F67" s="3418" t="n">
        <v>0.6</v>
      </c>
      <c r="G67" s="3415" t="n">
        <v>8.090238</v>
      </c>
      <c r="H67" s="3415" t="n">
        <v>3.2754E-4</v>
      </c>
      <c r="I67" s="3415" t="n">
        <v>6.5508E-5</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8.325</v>
      </c>
      <c r="C69" s="3418" t="s">
        <v>2950</v>
      </c>
      <c r="D69" s="3418" t="n">
        <v>56.18018018018018</v>
      </c>
      <c r="E69" s="3418" t="n">
        <v>597.0</v>
      </c>
      <c r="F69" s="3418" t="n">
        <v>0.09993993993994</v>
      </c>
      <c r="G69" s="3415" t="n">
        <v>0.4677</v>
      </c>
      <c r="H69" s="3415" t="n">
        <v>0.004970025</v>
      </c>
      <c r="I69" s="3415" t="n">
        <v>8.32E-7</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s">
        <v>2946</v>
      </c>
      <c r="C72" s="3418" t="s">
        <v>2950</v>
      </c>
      <c r="D72" s="3418" t="s">
        <v>2946</v>
      </c>
      <c r="E72" s="3418" t="s">
        <v>2946</v>
      </c>
      <c r="F72" s="3418" t="s">
        <v>2946</v>
      </c>
      <c r="G72" s="3415" t="s">
        <v>2946</v>
      </c>
      <c r="H72" s="3415" t="s">
        <v>2946</v>
      </c>
      <c r="I72" s="3415" t="s">
        <v>2946</v>
      </c>
      <c r="J72" s="3415" t="s">
        <v>2946</v>
      </c>
    </row>
    <row r="73">
      <c r="A73" s="3433" t="s">
        <v>2959</v>
      </c>
      <c r="B73" s="3418" t="n">
        <v>10029.787820762995</v>
      </c>
      <c r="C73" s="3418" t="s">
        <v>2950</v>
      </c>
      <c r="D73" s="3416" t="s">
        <v>1185</v>
      </c>
      <c r="E73" s="3416" t="s">
        <v>1185</v>
      </c>
      <c r="F73" s="3416" t="s">
        <v>1185</v>
      </c>
      <c r="G73" s="3418" t="n">
        <v>563.4770100312892</v>
      </c>
      <c r="H73" s="3418" t="n">
        <v>1.0070817826942</v>
      </c>
      <c r="I73" s="3418" t="n">
        <v>0.00568441319146</v>
      </c>
      <c r="J73" s="3418" t="s">
        <v>2946</v>
      </c>
    </row>
    <row r="74">
      <c r="A74" s="3438" t="s">
        <v>2952</v>
      </c>
      <c r="B74" s="3415" t="n">
        <v>1.72350405426</v>
      </c>
      <c r="C74" s="3418" t="s">
        <v>2950</v>
      </c>
      <c r="D74" s="3418" t="n">
        <v>74.10000000002553</v>
      </c>
      <c r="E74" s="3418" t="n">
        <v>3.00000000418914</v>
      </c>
      <c r="F74" s="3418" t="n">
        <v>0.59999999851697</v>
      </c>
      <c r="G74" s="3415" t="n">
        <v>0.12771165042071</v>
      </c>
      <c r="H74" s="3415" t="n">
        <v>5.17051217E-6</v>
      </c>
      <c r="I74" s="3415" t="n">
        <v>1.03410243E-6</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10028.064316708735</v>
      </c>
      <c r="C76" s="3418" t="s">
        <v>2950</v>
      </c>
      <c r="D76" s="3418" t="n">
        <v>56.17727216230727</v>
      </c>
      <c r="E76" s="3418" t="n">
        <v>100.42582300793998</v>
      </c>
      <c r="F76" s="3418" t="n">
        <v>0.56674737113127</v>
      </c>
      <c r="G76" s="3415" t="n">
        <v>563.3492983808685</v>
      </c>
      <c r="H76" s="3415" t="n">
        <v>1.00707661218203</v>
      </c>
      <c r="I76" s="3415" t="n">
        <v>0.00568337908903</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s">
        <v>2946</v>
      </c>
      <c r="C79" s="3418" t="s">
        <v>2950</v>
      </c>
      <c r="D79" s="3418" t="s">
        <v>2946</v>
      </c>
      <c r="E79" s="3418" t="s">
        <v>2946</v>
      </c>
      <c r="F79" s="3418" t="s">
        <v>2946</v>
      </c>
      <c r="G79" s="3415" t="s">
        <v>2946</v>
      </c>
      <c r="H79" s="3415" t="s">
        <v>2946</v>
      </c>
      <c r="I79" s="3415" t="s">
        <v>2946</v>
      </c>
      <c r="J79" s="3415" t="s">
        <v>2946</v>
      </c>
    </row>
    <row r="80">
      <c r="A80" s="3433" t="s">
        <v>2960</v>
      </c>
      <c r="B80" s="3418" t="n">
        <v>2869.5383831079985</v>
      </c>
      <c r="C80" s="3418" t="s">
        <v>2950</v>
      </c>
      <c r="D80" s="3416" t="s">
        <v>1185</v>
      </c>
      <c r="E80" s="3416" t="s">
        <v>1185</v>
      </c>
      <c r="F80" s="3416" t="s">
        <v>1185</v>
      </c>
      <c r="G80" s="3418" t="n">
        <v>133.19102082045157</v>
      </c>
      <c r="H80" s="3418" t="n">
        <v>0.00328809831683</v>
      </c>
      <c r="I80" s="3418" t="n">
        <v>3.4081223861E-4</v>
      </c>
      <c r="J80" s="3418" t="s">
        <v>2946</v>
      </c>
    </row>
    <row r="81">
      <c r="A81" s="3438" t="s">
        <v>553</v>
      </c>
      <c r="B81" s="3418" t="n">
        <v>2869.5383831079985</v>
      </c>
      <c r="C81" s="3418" t="s">
        <v>2950</v>
      </c>
      <c r="D81" s="3416" t="s">
        <v>1185</v>
      </c>
      <c r="E81" s="3416" t="s">
        <v>1185</v>
      </c>
      <c r="F81" s="3416" t="s">
        <v>1185</v>
      </c>
      <c r="G81" s="3418" t="n">
        <v>133.19102082045157</v>
      </c>
      <c r="H81" s="3418" t="n">
        <v>0.00328809831683</v>
      </c>
      <c r="I81" s="3418" t="n">
        <v>3.4081223861E-4</v>
      </c>
      <c r="J81" s="3418" t="s">
        <v>2946</v>
      </c>
    </row>
    <row r="82">
      <c r="A82" s="3443" t="s">
        <v>2952</v>
      </c>
      <c r="B82" s="3415" t="n">
        <v>19.453966728</v>
      </c>
      <c r="C82" s="3418" t="s">
        <v>2950</v>
      </c>
      <c r="D82" s="3418" t="n">
        <v>74.09999999681659</v>
      </c>
      <c r="E82" s="3418" t="n">
        <v>3.00000000287859</v>
      </c>
      <c r="F82" s="3418" t="n">
        <v>0.60000000170659</v>
      </c>
      <c r="G82" s="3415" t="n">
        <v>1.44153893448287</v>
      </c>
      <c r="H82" s="3415" t="n">
        <v>5.836190024E-5</v>
      </c>
      <c r="I82" s="3415" t="n">
        <v>1.167238007E-5</v>
      </c>
      <c r="J82" s="3415" t="s">
        <v>2946</v>
      </c>
    </row>
    <row r="83">
      <c r="A83" s="3443" t="s">
        <v>2953</v>
      </c>
      <c r="B83" s="3415" t="n">
        <v>2408.179</v>
      </c>
      <c r="C83" s="3418" t="s">
        <v>2950</v>
      </c>
      <c r="D83" s="3418" t="n">
        <v>44.39999975084908</v>
      </c>
      <c r="E83" s="3418" t="n">
        <v>1.0</v>
      </c>
      <c r="F83" s="3418" t="n">
        <v>0.10000004152515</v>
      </c>
      <c r="G83" s="3415" t="n">
        <v>106.923147</v>
      </c>
      <c r="H83" s="3415" t="n">
        <v>0.002408179</v>
      </c>
      <c r="I83" s="3415" t="n">
        <v>2.40818E-4</v>
      </c>
      <c r="J83" s="3415" t="s">
        <v>2946</v>
      </c>
    </row>
    <row r="84">
      <c r="A84" s="3443" t="s">
        <v>2954</v>
      </c>
      <c r="B84" s="3415" t="n">
        <v>441.9054163799985</v>
      </c>
      <c r="C84" s="3418" t="s">
        <v>2950</v>
      </c>
      <c r="D84" s="3418" t="n">
        <v>56.18020048122764</v>
      </c>
      <c r="E84" s="3418" t="n">
        <v>1.85912502118674</v>
      </c>
      <c r="F84" s="3418" t="n">
        <v>0.19986597870539</v>
      </c>
      <c r="G84" s="3415" t="n">
        <v>24.82633488596869</v>
      </c>
      <c r="H84" s="3415" t="n">
        <v>8.2155741659E-4</v>
      </c>
      <c r="I84" s="3415" t="n">
        <v>8.832185854E-5</v>
      </c>
      <c r="J84" s="3415" t="s">
        <v>2946</v>
      </c>
    </row>
    <row r="85">
      <c r="A85" s="3443" t="s">
        <v>2955</v>
      </c>
      <c r="B85" s="3415" t="s">
        <v>2946</v>
      </c>
      <c r="C85" s="3418" t="s">
        <v>2950</v>
      </c>
      <c r="D85" s="3418" t="s">
        <v>2946</v>
      </c>
      <c r="E85" s="3418" t="s">
        <v>2946</v>
      </c>
      <c r="F85" s="3418" t="s">
        <v>2946</v>
      </c>
      <c r="G85" s="3415" t="s">
        <v>2946</v>
      </c>
      <c r="H85" s="3415" t="s">
        <v>2946</v>
      </c>
      <c r="I85" s="3415" t="s">
        <v>2946</v>
      </c>
      <c r="J85" s="3415" t="s">
        <v>2946</v>
      </c>
    </row>
    <row r="86">
      <c r="A86" s="3443" t="s">
        <v>93</v>
      </c>
      <c r="B86" s="3415" t="s">
        <v>2946</v>
      </c>
      <c r="C86" s="3418" t="s">
        <v>2950</v>
      </c>
      <c r="D86" s="3418" t="s">
        <v>2946</v>
      </c>
      <c r="E86" s="3418" t="s">
        <v>2946</v>
      </c>
      <c r="F86" s="3418" t="s">
        <v>2946</v>
      </c>
      <c r="G86" s="3415" t="s">
        <v>2946</v>
      </c>
      <c r="H86" s="3415" t="s">
        <v>2946</v>
      </c>
      <c r="I86" s="3415" t="s">
        <v>2946</v>
      </c>
      <c r="J86" s="3415" t="s">
        <v>2946</v>
      </c>
    </row>
    <row r="87">
      <c r="A87" s="3443" t="s">
        <v>65</v>
      </c>
      <c r="B87" s="3415" t="s">
        <v>2946</v>
      </c>
      <c r="C87" s="3418" t="s">
        <v>2950</v>
      </c>
      <c r="D87" s="3418" t="s">
        <v>2946</v>
      </c>
      <c r="E87" s="3418" t="s">
        <v>2946</v>
      </c>
      <c r="F87" s="3418" t="s">
        <v>2946</v>
      </c>
      <c r="G87" s="3415" t="s">
        <v>2946</v>
      </c>
      <c r="H87" s="3415" t="s">
        <v>2946</v>
      </c>
      <c r="I87" s="3415" t="s">
        <v>2946</v>
      </c>
      <c r="J87" s="3415" t="s">
        <v>2946</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784544.4795938991</v>
      </c>
      <c r="C9" s="3418" t="s">
        <v>2950</v>
      </c>
      <c r="D9" s="3416" t="s">
        <v>1185</v>
      </c>
      <c r="E9" s="3416" t="s">
        <v>1185</v>
      </c>
      <c r="F9" s="3416" t="s">
        <v>1185</v>
      </c>
      <c r="G9" s="3418" t="n">
        <v>45392.126113115744</v>
      </c>
      <c r="H9" s="3418" t="n">
        <v>39.5974383445988</v>
      </c>
      <c r="I9" s="3418" t="n">
        <v>0.73956040372265</v>
      </c>
      <c r="J9" s="3418" t="s">
        <v>2946</v>
      </c>
    </row>
    <row r="10" spans="1:10" ht="12" customHeight="1" x14ac:dyDescent="0.15">
      <c r="A10" s="871" t="s">
        <v>87</v>
      </c>
      <c r="B10" s="3418" t="n">
        <v>98673.33085246739</v>
      </c>
      <c r="C10" s="3418" t="s">
        <v>2950</v>
      </c>
      <c r="D10" s="3418" t="n">
        <v>84.96345519165251</v>
      </c>
      <c r="E10" s="3418" t="n">
        <v>2.4208475162127</v>
      </c>
      <c r="F10" s="3418" t="n">
        <v>1.35860655970759</v>
      </c>
      <c r="G10" s="3418" t="n">
        <v>8383.627124494718</v>
      </c>
      <c r="H10" s="3418" t="n">
        <v>0.23887308791063</v>
      </c>
      <c r="I10" s="3418" t="n">
        <v>0.13405823456436</v>
      </c>
      <c r="J10" s="3418" t="s">
        <v>2946</v>
      </c>
    </row>
    <row r="11" spans="1:10" ht="12" customHeight="1" x14ac:dyDescent="0.15">
      <c r="A11" s="871" t="s">
        <v>88</v>
      </c>
      <c r="B11" s="3418" t="n">
        <v>43760.9156293477</v>
      </c>
      <c r="C11" s="3418" t="s">
        <v>2950</v>
      </c>
      <c r="D11" s="3418" t="n">
        <v>132.56296057380365</v>
      </c>
      <c r="E11" s="3418" t="n">
        <v>5.17160082244704</v>
      </c>
      <c r="F11" s="3418" t="n">
        <v>1.10046558255614</v>
      </c>
      <c r="G11" s="3418" t="n">
        <v>5801.076533246767</v>
      </c>
      <c r="H11" s="3418" t="n">
        <v>0.22631398725977</v>
      </c>
      <c r="I11" s="3418" t="n">
        <v>0.04815738151124</v>
      </c>
      <c r="J11" s="3418" t="s">
        <v>2946</v>
      </c>
    </row>
    <row r="12" spans="1:10" ht="12" customHeight="1" x14ac:dyDescent="0.15">
      <c r="A12" s="871" t="s">
        <v>89</v>
      </c>
      <c r="B12" s="3418" t="n">
        <v>542105.6422918024</v>
      </c>
      <c r="C12" s="3418" t="s">
        <v>2950</v>
      </c>
      <c r="D12" s="3418" t="n">
        <v>56.29518113158672</v>
      </c>
      <c r="E12" s="3418" t="n">
        <v>68.02344918412525</v>
      </c>
      <c r="F12" s="3418" t="n">
        <v>0.39531955534795</v>
      </c>
      <c r="G12" s="3418" t="n">
        <v>30517.935325272174</v>
      </c>
      <c r="H12" s="3418" t="n">
        <v>36.875895610864</v>
      </c>
      <c r="I12" s="3418" t="n">
        <v>0.21430496146241</v>
      </c>
      <c r="J12" s="3418" t="s">
        <v>2946</v>
      </c>
    </row>
    <row r="13" spans="1:10" ht="12" customHeight="1" x14ac:dyDescent="0.15">
      <c r="A13" s="871" t="s">
        <v>90</v>
      </c>
      <c r="B13" s="3418" t="n">
        <v>15057.23183779248</v>
      </c>
      <c r="C13" s="3418" t="s">
        <v>2950</v>
      </c>
      <c r="D13" s="3418" t="n">
        <v>45.79109477291374</v>
      </c>
      <c r="E13" s="3418" t="n">
        <v>29.99999999890787</v>
      </c>
      <c r="F13" s="3418" t="n">
        <v>4.00000000068738</v>
      </c>
      <c r="G13" s="3418" t="n">
        <v>689.4871301020895</v>
      </c>
      <c r="H13" s="3418" t="n">
        <v>0.45171695511733</v>
      </c>
      <c r="I13" s="3418" t="n">
        <v>0.06022892736152</v>
      </c>
      <c r="J13" s="3418" t="s">
        <v>2946</v>
      </c>
    </row>
    <row r="14" spans="1:10" ht="13.5" customHeight="1" x14ac:dyDescent="0.15">
      <c r="A14" s="871" t="s">
        <v>92</v>
      </c>
      <c r="B14" s="3418" t="s">
        <v>2946</v>
      </c>
      <c r="C14" s="3418" t="s">
        <v>2950</v>
      </c>
      <c r="D14" s="3418" t="s">
        <v>2946</v>
      </c>
      <c r="E14" s="3418" t="s">
        <v>2946</v>
      </c>
      <c r="F14" s="3418" t="s">
        <v>2946</v>
      </c>
      <c r="G14" s="3418" t="s">
        <v>2946</v>
      </c>
      <c r="H14" s="3418" t="s">
        <v>2946</v>
      </c>
      <c r="I14" s="3418" t="s">
        <v>2946</v>
      </c>
      <c r="J14" s="3418" t="s">
        <v>2946</v>
      </c>
    </row>
    <row r="15" spans="1:10" ht="12" customHeight="1" x14ac:dyDescent="0.15">
      <c r="A15" s="871" t="s">
        <v>94</v>
      </c>
      <c r="B15" s="3418" t="n">
        <v>84947.35898248912</v>
      </c>
      <c r="C15" s="3418" t="s">
        <v>2950</v>
      </c>
      <c r="D15" s="3418" t="n">
        <v>105.9337333209173</v>
      </c>
      <c r="E15" s="3418" t="n">
        <v>21.24420023251193</v>
      </c>
      <c r="F15" s="3418" t="n">
        <v>3.32924886907218</v>
      </c>
      <c r="G15" s="3418" t="n">
        <v>8998.790872767231</v>
      </c>
      <c r="H15" s="3418" t="n">
        <v>1.80463870344707</v>
      </c>
      <c r="I15" s="3418" t="n">
        <v>0.28281089882312</v>
      </c>
      <c r="J15" s="3418" t="s">
        <v>2946</v>
      </c>
    </row>
    <row r="16" spans="1:10" ht="12" customHeight="1" x14ac:dyDescent="0.15">
      <c r="A16" s="873" t="s">
        <v>23</v>
      </c>
      <c r="B16" s="3418" t="n">
        <v>65400.626418539774</v>
      </c>
      <c r="C16" s="3418" t="s">
        <v>2950</v>
      </c>
      <c r="D16" s="3416" t="s">
        <v>1185</v>
      </c>
      <c r="E16" s="3416" t="s">
        <v>1185</v>
      </c>
      <c r="F16" s="3416" t="s">
        <v>1185</v>
      </c>
      <c r="G16" s="3418" t="n">
        <v>6548.463826199529</v>
      </c>
      <c r="H16" s="3418" t="n">
        <v>0.42538292820944</v>
      </c>
      <c r="I16" s="3418" t="n">
        <v>0.03834723185465</v>
      </c>
      <c r="J16" s="3418" t="s">
        <v>2946</v>
      </c>
    </row>
    <row r="17" spans="1:10" ht="12" customHeight="1" x14ac:dyDescent="0.15">
      <c r="A17" s="871" t="s">
        <v>87</v>
      </c>
      <c r="B17" s="3415" t="n">
        <v>1243.437116890476</v>
      </c>
      <c r="C17" s="3418" t="s">
        <v>2950</v>
      </c>
      <c r="D17" s="3418" t="n">
        <v>73.24626523421114</v>
      </c>
      <c r="E17" s="3418" t="n">
        <v>2.33577786639758</v>
      </c>
      <c r="F17" s="3418" t="n">
        <v>0.31779275356375</v>
      </c>
      <c r="G17" s="3415" t="n">
        <v>91.0771248658226</v>
      </c>
      <c r="H17" s="3415" t="n">
        <v>0.00290439289589</v>
      </c>
      <c r="I17" s="3415" t="n">
        <v>3.9515530526E-4</v>
      </c>
      <c r="J17" s="3415" t="s">
        <v>2946</v>
      </c>
    </row>
    <row r="18" spans="1:10" ht="12" customHeight="1" x14ac:dyDescent="0.15">
      <c r="A18" s="871" t="s">
        <v>88</v>
      </c>
      <c r="B18" s="3415" t="n">
        <v>32386.233055994806</v>
      </c>
      <c r="C18" s="3418" t="s">
        <v>2950</v>
      </c>
      <c r="D18" s="3418" t="n">
        <v>144.27389050229112</v>
      </c>
      <c r="E18" s="3418" t="n">
        <v>4.15561958457061</v>
      </c>
      <c r="F18" s="3418" t="n">
        <v>0.94840079015286</v>
      </c>
      <c r="G18" s="3415" t="n">
        <v>4672.487841702276</v>
      </c>
      <c r="H18" s="3415" t="n">
        <v>0.13458486435796</v>
      </c>
      <c r="I18" s="3415" t="n">
        <v>0.03071512902038</v>
      </c>
      <c r="J18" s="3415" t="s">
        <v>2946</v>
      </c>
    </row>
    <row r="19" spans="1:10" ht="12" customHeight="1" x14ac:dyDescent="0.15">
      <c r="A19" s="871" t="s">
        <v>89</v>
      </c>
      <c r="B19" s="3415" t="n">
        <v>31770.956245654495</v>
      </c>
      <c r="C19" s="3418" t="s">
        <v>2950</v>
      </c>
      <c r="D19" s="3418" t="n">
        <v>56.18020577758222</v>
      </c>
      <c r="E19" s="3418" t="n">
        <v>9.0615362260293</v>
      </c>
      <c r="F19" s="3418" t="n">
        <v>0.22778500820226</v>
      </c>
      <c r="G19" s="3415" t="n">
        <v>1784.8988596314305</v>
      </c>
      <c r="H19" s="3415" t="n">
        <v>0.28789367095559</v>
      </c>
      <c r="I19" s="3415" t="n">
        <v>0.00723694752901</v>
      </c>
      <c r="J19" s="3415" t="s">
        <v>2946</v>
      </c>
    </row>
    <row r="20" spans="1:10" ht="12" customHeight="1" x14ac:dyDescent="0.15">
      <c r="A20" s="871" t="s">
        <v>90</v>
      </c>
      <c r="B20" s="3415" t="s">
        <v>2946</v>
      </c>
      <c r="C20" s="3418" t="s">
        <v>2950</v>
      </c>
      <c r="D20" s="3418" t="s">
        <v>2946</v>
      </c>
      <c r="E20" s="3418" t="s">
        <v>2946</v>
      </c>
      <c r="F20" s="3418" t="s">
        <v>2946</v>
      </c>
      <c r="G20" s="3415" t="s">
        <v>2946</v>
      </c>
      <c r="H20" s="3415" t="s">
        <v>2946</v>
      </c>
      <c r="I20" s="3415" t="s">
        <v>2946</v>
      </c>
      <c r="J20" s="3415" t="s">
        <v>2946</v>
      </c>
    </row>
    <row r="21" spans="1:10" ht="13.5" customHeight="1" x14ac:dyDescent="0.15">
      <c r="A21" s="871" t="s">
        <v>92</v>
      </c>
      <c r="B21" s="3415" t="s">
        <v>2946</v>
      </c>
      <c r="C21" s="3418" t="s">
        <v>2950</v>
      </c>
      <c r="D21" s="3418" t="s">
        <v>2946</v>
      </c>
      <c r="E21" s="3418" t="s">
        <v>2946</v>
      </c>
      <c r="F21" s="3418" t="s">
        <v>2946</v>
      </c>
      <c r="G21" s="3415" t="s">
        <v>2946</v>
      </c>
      <c r="H21" s="3415" t="s">
        <v>2946</v>
      </c>
      <c r="I21" s="3415" t="s">
        <v>2946</v>
      </c>
      <c r="J21" s="3415" t="s">
        <v>2946</v>
      </c>
    </row>
    <row r="22" spans="1:10" ht="12" customHeight="1" x14ac:dyDescent="0.15">
      <c r="A22" s="871" t="s">
        <v>94</v>
      </c>
      <c r="B22" s="3415" t="s">
        <v>2946</v>
      </c>
      <c r="C22" s="3418" t="s">
        <v>2950</v>
      </c>
      <c r="D22" s="3418" t="s">
        <v>2946</v>
      </c>
      <c r="E22" s="3418" t="s">
        <v>2946</v>
      </c>
      <c r="F22" s="3418" t="s">
        <v>2946</v>
      </c>
      <c r="G22" s="3415" t="s">
        <v>2946</v>
      </c>
      <c r="H22" s="3415" t="s">
        <v>2946</v>
      </c>
      <c r="I22" s="3415" t="s">
        <v>2946</v>
      </c>
      <c r="J22" s="3415" t="s">
        <v>2946</v>
      </c>
    </row>
    <row r="23" spans="1:10" ht="12" customHeight="1" x14ac:dyDescent="0.15">
      <c r="A23" s="873" t="s">
        <v>24</v>
      </c>
      <c r="B23" s="3418" t="n">
        <v>30962.553032513704</v>
      </c>
      <c r="C23" s="3418" t="s">
        <v>2950</v>
      </c>
      <c r="D23" s="3416" t="s">
        <v>1185</v>
      </c>
      <c r="E23" s="3416" t="s">
        <v>1185</v>
      </c>
      <c r="F23" s="3416" t="s">
        <v>1185</v>
      </c>
      <c r="G23" s="3418" t="n">
        <v>1850.831380085408</v>
      </c>
      <c r="H23" s="3418" t="n">
        <v>1.45567544683801</v>
      </c>
      <c r="I23" s="3418" t="n">
        <v>0.01255138916979</v>
      </c>
      <c r="J23" s="3418" t="s">
        <v>2946</v>
      </c>
    </row>
    <row r="24" spans="1:10" ht="12" customHeight="1" x14ac:dyDescent="0.15">
      <c r="A24" s="871" t="s">
        <v>87</v>
      </c>
      <c r="B24" s="3415" t="n">
        <v>2158.28934023813</v>
      </c>
      <c r="C24" s="3418" t="s">
        <v>2950</v>
      </c>
      <c r="D24" s="3418" t="n">
        <v>79.31856129670524</v>
      </c>
      <c r="E24" s="3418" t="n">
        <v>2.78364264235634</v>
      </c>
      <c r="F24" s="3418" t="n">
        <v>0.5484863512968</v>
      </c>
      <c r="G24" s="3415" t="n">
        <v>171.19240532970363</v>
      </c>
      <c r="H24" s="3415" t="n">
        <v>0.00600790624203</v>
      </c>
      <c r="I24" s="3415" t="n">
        <v>0.00118379224527</v>
      </c>
      <c r="J24" s="3415" t="s">
        <v>2946</v>
      </c>
    </row>
    <row r="25" spans="1:10" ht="12" customHeight="1" x14ac:dyDescent="0.15">
      <c r="A25" s="871" t="s">
        <v>88</v>
      </c>
      <c r="B25" s="3415" t="n">
        <v>1245.8404745917999</v>
      </c>
      <c r="C25" s="3418" t="s">
        <v>2950</v>
      </c>
      <c r="D25" s="3418" t="n">
        <v>105.57950426487382</v>
      </c>
      <c r="E25" s="3418" t="n">
        <v>9.99999966981487</v>
      </c>
      <c r="F25" s="3418" t="n">
        <v>1.88177808214823</v>
      </c>
      <c r="G25" s="3415" t="n">
        <v>131.53521970051736</v>
      </c>
      <c r="H25" s="3415" t="n">
        <v>0.01245840433456</v>
      </c>
      <c r="I25" s="3415" t="n">
        <v>0.00234439529894</v>
      </c>
      <c r="J25" s="3415" t="s">
        <v>2946</v>
      </c>
    </row>
    <row r="26" spans="1:10" ht="12" customHeight="1" x14ac:dyDescent="0.15">
      <c r="A26" s="871" t="s">
        <v>89</v>
      </c>
      <c r="B26" s="3415" t="n">
        <v>27556.681217683774</v>
      </c>
      <c r="C26" s="3418" t="s">
        <v>2950</v>
      </c>
      <c r="D26" s="3418" t="n">
        <v>56.17888971556314</v>
      </c>
      <c r="E26" s="3418" t="n">
        <v>52.15275620124975</v>
      </c>
      <c r="F26" s="3418" t="n">
        <v>0.32718866086799</v>
      </c>
      <c r="G26" s="3415" t="n">
        <v>1548.1037550551869</v>
      </c>
      <c r="H26" s="3415" t="n">
        <v>1.43715687726142</v>
      </c>
      <c r="I26" s="3415" t="n">
        <v>0.00901623362558</v>
      </c>
      <c r="J26" s="3415" t="s">
        <v>2946</v>
      </c>
    </row>
    <row r="27" spans="1:10" ht="12" customHeight="1" x14ac:dyDescent="0.15">
      <c r="A27" s="871" t="s">
        <v>90</v>
      </c>
      <c r="B27" s="3415" t="s">
        <v>2946</v>
      </c>
      <c r="C27" s="3418" t="s">
        <v>2950</v>
      </c>
      <c r="D27" s="3418" t="s">
        <v>2946</v>
      </c>
      <c r="E27" s="3418" t="s">
        <v>2946</v>
      </c>
      <c r="F27" s="3418" t="s">
        <v>2946</v>
      </c>
      <c r="G27" s="3415" t="s">
        <v>2946</v>
      </c>
      <c r="H27" s="3415" t="s">
        <v>2946</v>
      </c>
      <c r="I27" s="3415" t="s">
        <v>2946</v>
      </c>
      <c r="J27" s="3415" t="s">
        <v>2946</v>
      </c>
    </row>
    <row r="28" spans="1:10" ht="13.5" customHeight="1" x14ac:dyDescent="0.15">
      <c r="A28" s="871" t="s">
        <v>92</v>
      </c>
      <c r="B28" s="3415" t="s">
        <v>2946</v>
      </c>
      <c r="C28" s="3418" t="s">
        <v>2950</v>
      </c>
      <c r="D28" s="3418" t="s">
        <v>2946</v>
      </c>
      <c r="E28" s="3418" t="s">
        <v>2946</v>
      </c>
      <c r="F28" s="3418" t="s">
        <v>2946</v>
      </c>
      <c r="G28" s="3415" t="s">
        <v>2946</v>
      </c>
      <c r="H28" s="3415" t="s">
        <v>2946</v>
      </c>
      <c r="I28" s="3415" t="s">
        <v>2946</v>
      </c>
      <c r="J28" s="3415" t="s">
        <v>2946</v>
      </c>
    </row>
    <row r="29" spans="1:10" ht="12" customHeight="1" x14ac:dyDescent="0.15">
      <c r="A29" s="871" t="s">
        <v>94</v>
      </c>
      <c r="B29" s="3415" t="n">
        <v>1.742</v>
      </c>
      <c r="C29" s="3418" t="s">
        <v>2950</v>
      </c>
      <c r="D29" s="3418" t="n">
        <v>112.0</v>
      </c>
      <c r="E29" s="3418" t="n">
        <v>29.99942594718714</v>
      </c>
      <c r="F29" s="3418" t="n">
        <v>4.0</v>
      </c>
      <c r="G29" s="3415" t="n">
        <v>0.195104</v>
      </c>
      <c r="H29" s="3415" t="n">
        <v>5.2259E-5</v>
      </c>
      <c r="I29" s="3415" t="n">
        <v>6.968E-6</v>
      </c>
      <c r="J29" s="3415" t="s">
        <v>2946</v>
      </c>
    </row>
    <row r="30" spans="1:10" ht="12" customHeight="1" x14ac:dyDescent="0.15">
      <c r="A30" s="873" t="s">
        <v>25</v>
      </c>
      <c r="B30" s="3418" t="n">
        <v>153058.4199049897</v>
      </c>
      <c r="C30" s="3418" t="s">
        <v>2950</v>
      </c>
      <c r="D30" s="3416" t="s">
        <v>1185</v>
      </c>
      <c r="E30" s="3416" t="s">
        <v>1185</v>
      </c>
      <c r="F30" s="3416" t="s">
        <v>1185</v>
      </c>
      <c r="G30" s="3418" t="n">
        <v>8866.988865513444</v>
      </c>
      <c r="H30" s="3418" t="n">
        <v>13.42787552198784</v>
      </c>
      <c r="I30" s="3418" t="n">
        <v>0.09076637430251</v>
      </c>
      <c r="J30" s="3418" t="s">
        <v>2946</v>
      </c>
    </row>
    <row r="31" spans="1:10" ht="12" customHeight="1" x14ac:dyDescent="0.15">
      <c r="A31" s="871" t="s">
        <v>87</v>
      </c>
      <c r="B31" s="3415" t="n">
        <v>1545.83458</v>
      </c>
      <c r="C31" s="3418" t="s">
        <v>2950</v>
      </c>
      <c r="D31" s="3418" t="n">
        <v>76.63129847434207</v>
      </c>
      <c r="E31" s="3418" t="n">
        <v>2.86981660095869</v>
      </c>
      <c r="F31" s="3418" t="n">
        <v>0.3636295120465</v>
      </c>
      <c r="G31" s="3415" t="n">
        <v>118.45931109193921</v>
      </c>
      <c r="H31" s="3415" t="n">
        <v>0.00443626174002</v>
      </c>
      <c r="I31" s="3415" t="n">
        <v>5.6211107403E-4</v>
      </c>
      <c r="J31" s="3415" t="s">
        <v>2946</v>
      </c>
    </row>
    <row r="32" spans="1:10" ht="12" customHeight="1" x14ac:dyDescent="0.15">
      <c r="A32" s="871" t="s">
        <v>88</v>
      </c>
      <c r="B32" s="3415" t="n">
        <v>6485.9331</v>
      </c>
      <c r="C32" s="3418" t="s">
        <v>2950</v>
      </c>
      <c r="D32" s="3418" t="n">
        <v>95.73135038472392</v>
      </c>
      <c r="E32" s="3418" t="n">
        <v>10.00000015662974</v>
      </c>
      <c r="F32" s="3418" t="n">
        <v>1.50000015894243</v>
      </c>
      <c r="G32" s="3415" t="n">
        <v>620.9071341679787</v>
      </c>
      <c r="H32" s="3415" t="n">
        <v>0.06485933201589</v>
      </c>
      <c r="I32" s="3415" t="n">
        <v>0.00972890068089</v>
      </c>
      <c r="J32" s="3415" t="s">
        <v>2946</v>
      </c>
    </row>
    <row r="33" spans="1:10" ht="12" customHeight="1" x14ac:dyDescent="0.15">
      <c r="A33" s="871" t="s">
        <v>89</v>
      </c>
      <c r="B33" s="3415" t="n">
        <v>144670.5852249897</v>
      </c>
      <c r="C33" s="3418" t="s">
        <v>2950</v>
      </c>
      <c r="D33" s="3418" t="n">
        <v>56.18020005665671</v>
      </c>
      <c r="E33" s="3418" t="n">
        <v>92.26407635300197</v>
      </c>
      <c r="F33" s="3418" t="n">
        <v>0.54642130896651</v>
      </c>
      <c r="G33" s="3415" t="n">
        <v>8127.622420253526</v>
      </c>
      <c r="H33" s="3415" t="n">
        <v>13.34789792123193</v>
      </c>
      <c r="I33" s="3415" t="n">
        <v>0.07905109054759</v>
      </c>
      <c r="J33" s="3415" t="s">
        <v>2946</v>
      </c>
    </row>
    <row r="34" spans="1:10" ht="13.5" customHeight="1" x14ac:dyDescent="0.15">
      <c r="A34" s="871" t="s">
        <v>90</v>
      </c>
      <c r="B34" s="3415" t="s">
        <v>2946</v>
      </c>
      <c r="C34" s="3418" t="s">
        <v>2950</v>
      </c>
      <c r="D34" s="3418" t="s">
        <v>2946</v>
      </c>
      <c r="E34" s="3418" t="s">
        <v>2946</v>
      </c>
      <c r="F34" s="3418" t="s">
        <v>2946</v>
      </c>
      <c r="G34" s="3415" t="s">
        <v>2946</v>
      </c>
      <c r="H34" s="3415" t="s">
        <v>2946</v>
      </c>
      <c r="I34" s="3415" t="s">
        <v>2946</v>
      </c>
      <c r="J34" s="3415" t="s">
        <v>2946</v>
      </c>
    </row>
    <row r="35" spans="1:10" ht="13.5" customHeight="1" x14ac:dyDescent="0.15">
      <c r="A35" s="871" t="s">
        <v>92</v>
      </c>
      <c r="B35" s="3415" t="s">
        <v>2946</v>
      </c>
      <c r="C35" s="3418" t="s">
        <v>2950</v>
      </c>
      <c r="D35" s="3418" t="s">
        <v>2946</v>
      </c>
      <c r="E35" s="3418" t="s">
        <v>2946</v>
      </c>
      <c r="F35" s="3418" t="s">
        <v>2946</v>
      </c>
      <c r="G35" s="3415" t="s">
        <v>2946</v>
      </c>
      <c r="H35" s="3415" t="s">
        <v>2946</v>
      </c>
      <c r="I35" s="3415" t="s">
        <v>2946</v>
      </c>
      <c r="J35" s="3415" t="s">
        <v>2946</v>
      </c>
    </row>
    <row r="36" spans="1:10" ht="12" customHeight="1" x14ac:dyDescent="0.15">
      <c r="A36" s="871" t="s">
        <v>94</v>
      </c>
      <c r="B36" s="3415" t="n">
        <v>356.067</v>
      </c>
      <c r="C36" s="3418" t="s">
        <v>2950</v>
      </c>
      <c r="D36" s="3418" t="n">
        <v>112.0</v>
      </c>
      <c r="E36" s="3418" t="n">
        <v>29.99999157461938</v>
      </c>
      <c r="F36" s="3418" t="n">
        <v>4.00001123384082</v>
      </c>
      <c r="G36" s="3415" t="n">
        <v>39.879504</v>
      </c>
      <c r="H36" s="3415" t="n">
        <v>0.010682007</v>
      </c>
      <c r="I36" s="3415" t="n">
        <v>0.001424272</v>
      </c>
      <c r="J36" s="3415" t="s">
        <v>2946</v>
      </c>
    </row>
    <row r="37" spans="1:10" ht="12" customHeight="1" x14ac:dyDescent="0.15">
      <c r="A37" s="873" t="s">
        <v>26</v>
      </c>
      <c r="B37" s="3418" t="n">
        <v>107369.00374717826</v>
      </c>
      <c r="C37" s="3418" t="s">
        <v>2950</v>
      </c>
      <c r="D37" s="3416" t="s">
        <v>1185</v>
      </c>
      <c r="E37" s="3416" t="s">
        <v>1185</v>
      </c>
      <c r="F37" s="3416" t="s">
        <v>1185</v>
      </c>
      <c r="G37" s="3418" t="n">
        <v>4238.711734068718</v>
      </c>
      <c r="H37" s="3418" t="n">
        <v>4.72358450082334</v>
      </c>
      <c r="I37" s="3418" t="n">
        <v>0.09994187953834</v>
      </c>
      <c r="J37" s="3418" t="s">
        <v>2946</v>
      </c>
    </row>
    <row r="38" spans="1:10" ht="12" customHeight="1" x14ac:dyDescent="0.15">
      <c r="A38" s="871" t="s">
        <v>87</v>
      </c>
      <c r="B38" s="3415" t="n">
        <v>2210.38673714</v>
      </c>
      <c r="C38" s="3418" t="s">
        <v>2950</v>
      </c>
      <c r="D38" s="3418" t="n">
        <v>76.88908158404708</v>
      </c>
      <c r="E38" s="3418" t="n">
        <v>2.68548557827961</v>
      </c>
      <c r="F38" s="3418" t="n">
        <v>0.41170188875521</v>
      </c>
      <c r="G38" s="3415" t="n">
        <v>169.9546061642531</v>
      </c>
      <c r="H38" s="3415" t="n">
        <v>0.00593596170501</v>
      </c>
      <c r="I38" s="3415" t="n">
        <v>9.1002039456E-4</v>
      </c>
      <c r="J38" s="3415" t="s">
        <v>2946</v>
      </c>
    </row>
    <row r="39" spans="1:10" ht="12" customHeight="1" x14ac:dyDescent="0.15">
      <c r="A39" s="871" t="s">
        <v>88</v>
      </c>
      <c r="B39" s="3415" t="s">
        <v>2946</v>
      </c>
      <c r="C39" s="3418" t="s">
        <v>2950</v>
      </c>
      <c r="D39" s="3418" t="s">
        <v>2946</v>
      </c>
      <c r="E39" s="3418" t="s">
        <v>2946</v>
      </c>
      <c r="F39" s="3418" t="s">
        <v>2946</v>
      </c>
      <c r="G39" s="3415" t="s">
        <v>2946</v>
      </c>
      <c r="H39" s="3415" t="s">
        <v>2946</v>
      </c>
      <c r="I39" s="3415" t="s">
        <v>2946</v>
      </c>
      <c r="J39" s="3415" t="s">
        <v>2946</v>
      </c>
    </row>
    <row r="40" spans="1:10" ht="12" customHeight="1" x14ac:dyDescent="0.15">
      <c r="A40" s="871" t="s">
        <v>89</v>
      </c>
      <c r="B40" s="3415" t="n">
        <v>71310.82958798825</v>
      </c>
      <c r="C40" s="3418" t="s">
        <v>2950</v>
      </c>
      <c r="D40" s="3418" t="n">
        <v>57.05665116241777</v>
      </c>
      <c r="E40" s="3418" t="n">
        <v>62.34672925799244</v>
      </c>
      <c r="F40" s="3418" t="n">
        <v>0.28914613213928</v>
      </c>
      <c r="G40" s="3415" t="n">
        <v>4068.7571279044655</v>
      </c>
      <c r="H40" s="3415" t="n">
        <v>4.44599698548514</v>
      </c>
      <c r="I40" s="3415" t="n">
        <v>0.02061925055501</v>
      </c>
      <c r="J40" s="3415" t="s">
        <v>2946</v>
      </c>
    </row>
    <row r="41" spans="1:10" ht="12" customHeight="1" x14ac:dyDescent="0.15">
      <c r="A41" s="871" t="s">
        <v>90</v>
      </c>
      <c r="B41" s="3415" t="s">
        <v>2946</v>
      </c>
      <c r="C41" s="3418" t="s">
        <v>2950</v>
      </c>
      <c r="D41" s="3418" t="s">
        <v>2946</v>
      </c>
      <c r="E41" s="3418" t="s">
        <v>2946</v>
      </c>
      <c r="F41" s="3418" t="s">
        <v>2946</v>
      </c>
      <c r="G41" s="3415" t="s">
        <v>2946</v>
      </c>
      <c r="H41" s="3415" t="s">
        <v>2946</v>
      </c>
      <c r="I41" s="3415" t="s">
        <v>2946</v>
      </c>
      <c r="J41" s="3415" t="s">
        <v>2946</v>
      </c>
    </row>
    <row r="42" spans="1:10" ht="13.5" customHeight="1" x14ac:dyDescent="0.15">
      <c r="A42" s="871" t="s">
        <v>92</v>
      </c>
      <c r="B42" s="3415" t="s">
        <v>2946</v>
      </c>
      <c r="C42" s="3418" t="s">
        <v>2950</v>
      </c>
      <c r="D42" s="3418" t="s">
        <v>2946</v>
      </c>
      <c r="E42" s="3418" t="s">
        <v>2946</v>
      </c>
      <c r="F42" s="3418" t="s">
        <v>2946</v>
      </c>
      <c r="G42" s="3415" t="s">
        <v>2946</v>
      </c>
      <c r="H42" s="3415" t="s">
        <v>2946</v>
      </c>
      <c r="I42" s="3415" t="s">
        <v>2946</v>
      </c>
      <c r="J42" s="3415" t="s">
        <v>2946</v>
      </c>
    </row>
    <row r="43" spans="1:10" ht="12" customHeight="1" x14ac:dyDescent="0.15">
      <c r="A43" s="871" t="s">
        <v>94</v>
      </c>
      <c r="B43" s="3415" t="n">
        <v>33847.78742205</v>
      </c>
      <c r="C43" s="3418" t="s">
        <v>2950</v>
      </c>
      <c r="D43" s="3418" t="n">
        <v>97.18257315920077</v>
      </c>
      <c r="E43" s="3418" t="n">
        <v>8.02568127263242</v>
      </c>
      <c r="F43" s="3418" t="n">
        <v>2.31662435157249</v>
      </c>
      <c r="G43" s="3415" t="n">
        <v>3289.41507742045</v>
      </c>
      <c r="H43" s="3415" t="n">
        <v>0.27165155363319</v>
      </c>
      <c r="I43" s="3415" t="n">
        <v>0.07841260858877</v>
      </c>
      <c r="J43" s="3415" t="s">
        <v>2946</v>
      </c>
    </row>
    <row r="44" spans="1:10" ht="12" customHeight="1" x14ac:dyDescent="0.15">
      <c r="A44" s="873" t="s">
        <v>27</v>
      </c>
      <c r="B44" s="3418" t="n">
        <v>103056.68868977671</v>
      </c>
      <c r="C44" s="3418" t="s">
        <v>2950</v>
      </c>
      <c r="D44" s="3416" t="s">
        <v>1185</v>
      </c>
      <c r="E44" s="3416" t="s">
        <v>1185</v>
      </c>
      <c r="F44" s="3416" t="s">
        <v>1185</v>
      </c>
      <c r="G44" s="3418" t="n">
        <v>4900.957197385185</v>
      </c>
      <c r="H44" s="3418" t="n">
        <v>8.17919985835919</v>
      </c>
      <c r="I44" s="3418" t="n">
        <v>0.11780720997602</v>
      </c>
      <c r="J44" s="3418" t="s">
        <v>2946</v>
      </c>
    </row>
    <row r="45" spans="1:10" ht="12" customHeight="1" x14ac:dyDescent="0.15">
      <c r="A45" s="871" t="s">
        <v>87</v>
      </c>
      <c r="B45" s="3415" t="n">
        <v>5515.697473467948</v>
      </c>
      <c r="C45" s="3418" t="s">
        <v>2950</v>
      </c>
      <c r="D45" s="3418" t="n">
        <v>74.89115757298136</v>
      </c>
      <c r="E45" s="3418" t="n">
        <v>2.60079513461071</v>
      </c>
      <c r="F45" s="3418" t="n">
        <v>0.33873089943153</v>
      </c>
      <c r="G45" s="3415" t="n">
        <v>413.0769686103832</v>
      </c>
      <c r="H45" s="3415" t="n">
        <v>0.01434519915298</v>
      </c>
      <c r="I45" s="3415" t="n">
        <v>0.00186833716618</v>
      </c>
      <c r="J45" s="3415" t="s">
        <v>2946</v>
      </c>
    </row>
    <row r="46" spans="1:10" ht="12" customHeight="1" x14ac:dyDescent="0.15">
      <c r="A46" s="871" t="s">
        <v>88</v>
      </c>
      <c r="B46" s="3415" t="n">
        <v>787.5472753124</v>
      </c>
      <c r="C46" s="3418" t="s">
        <v>2950</v>
      </c>
      <c r="D46" s="3418" t="n">
        <v>106.99999999980116</v>
      </c>
      <c r="E46" s="3418" t="n">
        <v>7.77015484255546</v>
      </c>
      <c r="F46" s="3418" t="n">
        <v>1.50000254021754</v>
      </c>
      <c r="G46" s="3415" t="n">
        <v>84.2675584582702</v>
      </c>
      <c r="H46" s="3415" t="n">
        <v>0.00611936427501</v>
      </c>
      <c r="I46" s="3415" t="n">
        <v>0.00118132291351</v>
      </c>
      <c r="J46" s="3415" t="s">
        <v>2946</v>
      </c>
    </row>
    <row r="47" spans="1:10" ht="12" customHeight="1" x14ac:dyDescent="0.15">
      <c r="A47" s="871" t="s">
        <v>89</v>
      </c>
      <c r="B47" s="3415" t="n">
        <v>78383.71294099637</v>
      </c>
      <c r="C47" s="3418" t="s">
        <v>2950</v>
      </c>
      <c r="D47" s="3418" t="n">
        <v>56.18020000700104</v>
      </c>
      <c r="E47" s="3418" t="n">
        <v>97.05643018796368</v>
      </c>
      <c r="F47" s="3418" t="n">
        <v>0.52662250035798</v>
      </c>
      <c r="G47" s="3415" t="n">
        <v>4403.612670316532</v>
      </c>
      <c r="H47" s="3415" t="n">
        <v>7.6076433629312</v>
      </c>
      <c r="I47" s="3415" t="n">
        <v>0.04127862689633</v>
      </c>
      <c r="J47" s="3415" t="s">
        <v>2946</v>
      </c>
    </row>
    <row r="48" spans="1:10" ht="12" customHeight="1" x14ac:dyDescent="0.15">
      <c r="A48" s="871" t="s">
        <v>90</v>
      </c>
      <c r="B48" s="3415" t="s">
        <v>2946</v>
      </c>
      <c r="C48" s="3418" t="s">
        <v>2950</v>
      </c>
      <c r="D48" s="3418" t="s">
        <v>2946</v>
      </c>
      <c r="E48" s="3418" t="s">
        <v>2946</v>
      </c>
      <c r="F48" s="3418" t="s">
        <v>2946</v>
      </c>
      <c r="G48" s="3415" t="s">
        <v>2946</v>
      </c>
      <c r="H48" s="3415" t="s">
        <v>2946</v>
      </c>
      <c r="I48" s="3415" t="s">
        <v>2946</v>
      </c>
      <c r="J48" s="3415" t="s">
        <v>2946</v>
      </c>
    </row>
    <row r="49" spans="1:10" ht="13.5" customHeight="1" x14ac:dyDescent="0.15">
      <c r="A49" s="871" t="s">
        <v>92</v>
      </c>
      <c r="B49" s="3415" t="s">
        <v>2946</v>
      </c>
      <c r="C49" s="3418" t="s">
        <v>2950</v>
      </c>
      <c r="D49" s="3418" t="s">
        <v>2946</v>
      </c>
      <c r="E49" s="3418" t="s">
        <v>2946</v>
      </c>
      <c r="F49" s="3418" t="s">
        <v>2946</v>
      </c>
      <c r="G49" s="3415" t="s">
        <v>2946</v>
      </c>
      <c r="H49" s="3415" t="s">
        <v>2946</v>
      </c>
      <c r="I49" s="3415" t="s">
        <v>2946</v>
      </c>
      <c r="J49" s="3415" t="s">
        <v>2946</v>
      </c>
    </row>
    <row r="50" spans="1:10" ht="12" customHeight="1" x14ac:dyDescent="0.15">
      <c r="A50" s="871" t="s">
        <v>94</v>
      </c>
      <c r="B50" s="3415" t="n">
        <v>18369.731</v>
      </c>
      <c r="C50" s="3418" t="s">
        <v>2950</v>
      </c>
      <c r="D50" s="3418" t="n">
        <v>112.00000000000001</v>
      </c>
      <c r="E50" s="3418" t="n">
        <v>30.00000010887476</v>
      </c>
      <c r="F50" s="3418" t="n">
        <v>3.99999994556262</v>
      </c>
      <c r="G50" s="3415" t="n">
        <v>2057.409872</v>
      </c>
      <c r="H50" s="3415" t="n">
        <v>0.551091932</v>
      </c>
      <c r="I50" s="3415" t="n">
        <v>0.073478923</v>
      </c>
      <c r="J50" s="3415" t="s">
        <v>2946</v>
      </c>
    </row>
    <row r="51" spans="1:10" ht="12" customHeight="1" x14ac:dyDescent="0.15">
      <c r="A51" s="873" t="s">
        <v>28</v>
      </c>
      <c r="B51" s="3418" t="n">
        <v>187238.8365215114</v>
      </c>
      <c r="C51" s="3418" t="s">
        <v>2950</v>
      </c>
      <c r="D51" s="3416" t="s">
        <v>1185</v>
      </c>
      <c r="E51" s="3416" t="s">
        <v>1185</v>
      </c>
      <c r="F51" s="3416" t="s">
        <v>1185</v>
      </c>
      <c r="G51" s="3418" t="n">
        <v>11908.371232070387</v>
      </c>
      <c r="H51" s="3418" t="n">
        <v>2.87622615203365</v>
      </c>
      <c r="I51" s="3418" t="n">
        <v>0.15580910344534</v>
      </c>
      <c r="J51" s="3418" t="s">
        <v>2946</v>
      </c>
    </row>
    <row r="52" spans="1:10" ht="12.75" customHeight="1" x14ac:dyDescent="0.15">
      <c r="A52" s="871" t="s">
        <v>87</v>
      </c>
      <c r="B52" s="3415" t="n">
        <v>52399.67768196832</v>
      </c>
      <c r="C52" s="3418" t="s">
        <v>2950</v>
      </c>
      <c r="D52" s="3418" t="n">
        <v>94.45210819485148</v>
      </c>
      <c r="E52" s="3418" t="n">
        <v>3.36650027210766</v>
      </c>
      <c r="F52" s="3418" t="n">
        <v>0.66405004607564</v>
      </c>
      <c r="G52" s="3415" t="n">
        <v>4949.260025792616</v>
      </c>
      <c r="H52" s="3415" t="n">
        <v>0.1764035291747</v>
      </c>
      <c r="I52" s="3415" t="n">
        <v>0.03479600837906</v>
      </c>
      <c r="J52" s="3415" t="s">
        <v>2946</v>
      </c>
    </row>
    <row r="53" spans="1:10" ht="12" customHeight="1" x14ac:dyDescent="0.15">
      <c r="A53" s="871" t="s">
        <v>88</v>
      </c>
      <c r="B53" s="3415" t="n">
        <v>2855.36172344869</v>
      </c>
      <c r="C53" s="3418" t="s">
        <v>2950</v>
      </c>
      <c r="D53" s="3418" t="n">
        <v>102.22129715502237</v>
      </c>
      <c r="E53" s="3418" t="n">
        <v>2.90401815232535</v>
      </c>
      <c r="F53" s="3418" t="n">
        <v>1.46658602415606</v>
      </c>
      <c r="G53" s="3415" t="n">
        <v>291.87877921772537</v>
      </c>
      <c r="H53" s="3415" t="n">
        <v>0.00829202227635</v>
      </c>
      <c r="I53" s="3415" t="n">
        <v>0.00418763359752</v>
      </c>
      <c r="J53" s="3415" t="s">
        <v>2946</v>
      </c>
    </row>
    <row r="54" spans="1:10" ht="12" customHeight="1" x14ac:dyDescent="0.15">
      <c r="A54" s="871" t="s">
        <v>89</v>
      </c>
      <c r="B54" s="3415" t="n">
        <v>106405.42271786278</v>
      </c>
      <c r="C54" s="3418" t="s">
        <v>2950</v>
      </c>
      <c r="D54" s="3418" t="n">
        <v>56.17895351826315</v>
      </c>
      <c r="E54" s="3418" t="n">
        <v>18.08347095009819</v>
      </c>
      <c r="F54" s="3418" t="n">
        <v>0.13638369645285</v>
      </c>
      <c r="G54" s="3415" t="n">
        <v>5977.745296957955</v>
      </c>
      <c r="H54" s="3415" t="n">
        <v>1.92417937065139</v>
      </c>
      <c r="I54" s="3415" t="n">
        <v>0.01451196487289</v>
      </c>
      <c r="J54" s="3415" t="s">
        <v>2946</v>
      </c>
    </row>
    <row r="55" spans="1:10" ht="12" customHeight="1" x14ac:dyDescent="0.15">
      <c r="A55" s="871" t="s">
        <v>90</v>
      </c>
      <c r="B55" s="3415" t="n">
        <v>15057.23183779248</v>
      </c>
      <c r="C55" s="3418" t="s">
        <v>2950</v>
      </c>
      <c r="D55" s="3418" t="n">
        <v>45.79109477291374</v>
      </c>
      <c r="E55" s="3418" t="n">
        <v>29.99999999890787</v>
      </c>
      <c r="F55" s="3418" t="n">
        <v>4.00000000068738</v>
      </c>
      <c r="G55" s="3415" t="n">
        <v>689.4871301020895</v>
      </c>
      <c r="H55" s="3415" t="n">
        <v>0.45171695511733</v>
      </c>
      <c r="I55" s="3415" t="n">
        <v>0.06022892736152</v>
      </c>
      <c r="J55" s="3415" t="s">
        <v>2946</v>
      </c>
    </row>
    <row r="56" spans="1:10" ht="13.5" customHeight="1" x14ac:dyDescent="0.15">
      <c r="A56" s="880" t="s">
        <v>92</v>
      </c>
      <c r="B56" s="3415" t="s">
        <v>2946</v>
      </c>
      <c r="C56" s="3418" t="s">
        <v>2950</v>
      </c>
      <c r="D56" s="3418" t="s">
        <v>2946</v>
      </c>
      <c r="E56" s="3418" t="s">
        <v>2946</v>
      </c>
      <c r="F56" s="3418" t="s">
        <v>2946</v>
      </c>
      <c r="G56" s="3415" t="s">
        <v>2946</v>
      </c>
      <c r="H56" s="3415" t="s">
        <v>2946</v>
      </c>
      <c r="I56" s="3415" t="s">
        <v>2946</v>
      </c>
      <c r="J56" s="3415" t="s">
        <v>2946</v>
      </c>
    </row>
    <row r="57" spans="1:10" ht="14.25" customHeight="1" x14ac:dyDescent="0.15">
      <c r="A57" s="871" t="s">
        <v>94</v>
      </c>
      <c r="B57" s="3415" t="n">
        <v>10521.14256043912</v>
      </c>
      <c r="C57" s="3418" t="s">
        <v>2950</v>
      </c>
      <c r="D57" s="3418" t="n">
        <v>110.69061564908354</v>
      </c>
      <c r="E57" s="3418" t="n">
        <v>29.99999980997372</v>
      </c>
      <c r="F57" s="3418" t="n">
        <v>3.99999990424933</v>
      </c>
      <c r="G57" s="3415" t="n">
        <v>1164.5917473467814</v>
      </c>
      <c r="H57" s="3415" t="n">
        <v>0.31563427481388</v>
      </c>
      <c r="I57" s="3415" t="n">
        <v>0.04208456923435</v>
      </c>
      <c r="J57" s="3415" t="s">
        <v>2946</v>
      </c>
    </row>
    <row r="58" spans="1:10" ht="13" x14ac:dyDescent="0.15">
      <c r="A58" s="873" t="s">
        <v>102</v>
      </c>
      <c r="B58" s="3418" t="n">
        <v>137458.35127938955</v>
      </c>
      <c r="C58" s="3418" t="s">
        <v>2950</v>
      </c>
      <c r="D58" s="3416" t="s">
        <v>1185</v>
      </c>
      <c r="E58" s="3416" t="s">
        <v>1185</v>
      </c>
      <c r="F58" s="3416" t="s">
        <v>1185</v>
      </c>
      <c r="G58" s="3418" t="n">
        <v>7077.801877793076</v>
      </c>
      <c r="H58" s="3418" t="n">
        <v>8.50949393634733</v>
      </c>
      <c r="I58" s="3418" t="n">
        <v>0.224337215436</v>
      </c>
      <c r="J58" s="3418" t="s">
        <v>2946</v>
      </c>
    </row>
    <row r="59" spans="1:10" ht="13" x14ac:dyDescent="0.15">
      <c r="A59" s="3433" t="s">
        <v>2961</v>
      </c>
      <c r="B59" s="3418" t="n">
        <v>19491.497</v>
      </c>
      <c r="C59" s="3418" t="s">
        <v>2950</v>
      </c>
      <c r="D59" s="3416" t="s">
        <v>1185</v>
      </c>
      <c r="E59" s="3416" t="s">
        <v>1185</v>
      </c>
      <c r="F59" s="3416" t="s">
        <v>1185</v>
      </c>
      <c r="G59" s="3418" t="n">
        <v>1037.35923</v>
      </c>
      <c r="H59" s="3418" t="n">
        <v>1.843660457</v>
      </c>
      <c r="I59" s="3418" t="n">
        <v>0.014795613</v>
      </c>
      <c r="J59" s="3418" t="s">
        <v>2946</v>
      </c>
    </row>
    <row r="60">
      <c r="A60" s="3438" t="s">
        <v>2952</v>
      </c>
      <c r="B60" s="3415" t="n">
        <v>621.9259999999999</v>
      </c>
      <c r="C60" s="3418" t="s">
        <v>2950</v>
      </c>
      <c r="D60" s="3418" t="n">
        <v>74.0982785733351</v>
      </c>
      <c r="E60" s="3418" t="n">
        <v>2.44082897322189</v>
      </c>
      <c r="F60" s="3418" t="n">
        <v>0.3072761068037</v>
      </c>
      <c r="G60" s="3415" t="n">
        <v>46.083646</v>
      </c>
      <c r="H60" s="3415" t="n">
        <v>0.001518015</v>
      </c>
      <c r="I60" s="3415" t="n">
        <v>1.91103E-4</v>
      </c>
      <c r="J60" s="3415" t="s">
        <v>2946</v>
      </c>
    </row>
    <row r="61">
      <c r="A61" s="3438" t="s">
        <v>2953</v>
      </c>
      <c r="B61" s="3415" t="s">
        <v>2946</v>
      </c>
      <c r="C61" s="3418" t="s">
        <v>2950</v>
      </c>
      <c r="D61" s="3418" t="s">
        <v>2946</v>
      </c>
      <c r="E61" s="3418" t="s">
        <v>2946</v>
      </c>
      <c r="F61" s="3418" t="s">
        <v>2946</v>
      </c>
      <c r="G61" s="3415" t="s">
        <v>2946</v>
      </c>
      <c r="H61" s="3415" t="s">
        <v>2946</v>
      </c>
      <c r="I61" s="3415" t="s">
        <v>2946</v>
      </c>
      <c r="J61" s="3415" t="s">
        <v>2946</v>
      </c>
    </row>
    <row r="62">
      <c r="A62" s="3438" t="s">
        <v>2954</v>
      </c>
      <c r="B62" s="3415" t="n">
        <v>17644.572</v>
      </c>
      <c r="C62" s="3418" t="s">
        <v>2950</v>
      </c>
      <c r="D62" s="3418" t="n">
        <v>56.18020000711834</v>
      </c>
      <c r="E62" s="3418" t="n">
        <v>102.31999206328156</v>
      </c>
      <c r="F62" s="3418" t="n">
        <v>0.55000002266986</v>
      </c>
      <c r="G62" s="3415" t="n">
        <v>991.275584</v>
      </c>
      <c r="H62" s="3415" t="n">
        <v>1.805392467</v>
      </c>
      <c r="I62" s="3415" t="n">
        <v>0.009704515</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n">
        <v>1224.999</v>
      </c>
      <c r="C65" s="3418" t="s">
        <v>2950</v>
      </c>
      <c r="D65" s="3418" t="n">
        <v>111.99999999999999</v>
      </c>
      <c r="E65" s="3418" t="n">
        <v>30.00000408163599</v>
      </c>
      <c r="F65" s="3418" t="n">
        <v>3.9999991836728</v>
      </c>
      <c r="G65" s="3415" t="n">
        <v>137.199888</v>
      </c>
      <c r="H65" s="3415" t="n">
        <v>0.036749975</v>
      </c>
      <c r="I65" s="3415" t="n">
        <v>0.004899995</v>
      </c>
      <c r="J65" s="3415" t="s">
        <v>2946</v>
      </c>
    </row>
    <row r="66">
      <c r="A66" s="3433" t="s">
        <v>2962</v>
      </c>
      <c r="B66" s="3418" t="n">
        <v>8392.198</v>
      </c>
      <c r="C66" s="3418" t="s">
        <v>2950</v>
      </c>
      <c r="D66" s="3416" t="s">
        <v>1185</v>
      </c>
      <c r="E66" s="3416" t="s">
        <v>1185</v>
      </c>
      <c r="F66" s="3416" t="s">
        <v>1185</v>
      </c>
      <c r="G66" s="3418" t="n">
        <v>471.274571</v>
      </c>
      <c r="H66" s="3418" t="n">
        <v>0.854117782</v>
      </c>
      <c r="I66" s="3418" t="n">
        <v>0.004631543</v>
      </c>
      <c r="J66" s="3418" t="s">
        <v>2946</v>
      </c>
    </row>
    <row r="67">
      <c r="A67" s="3438" t="s">
        <v>2952</v>
      </c>
      <c r="B67" s="3415" t="n">
        <v>38.25</v>
      </c>
      <c r="C67" s="3418" t="s">
        <v>2950</v>
      </c>
      <c r="D67" s="3418" t="n">
        <v>65.0</v>
      </c>
      <c r="E67" s="3418" t="n">
        <v>0.89986928104575</v>
      </c>
      <c r="F67" s="3418" t="n">
        <v>0.1</v>
      </c>
      <c r="G67" s="3415" t="n">
        <v>2.48625</v>
      </c>
      <c r="H67" s="3415" t="n">
        <v>3.442E-5</v>
      </c>
      <c r="I67" s="3415" t="n">
        <v>3.825E-6</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8344.369</v>
      </c>
      <c r="C69" s="3418" t="s">
        <v>2950</v>
      </c>
      <c r="D69" s="3418" t="n">
        <v>56.18020020447322</v>
      </c>
      <c r="E69" s="3418" t="n">
        <v>102.32001880549625</v>
      </c>
      <c r="F69" s="3418" t="n">
        <v>0.55000000599206</v>
      </c>
      <c r="G69" s="3415" t="n">
        <v>468.788321</v>
      </c>
      <c r="H69" s="3415" t="n">
        <v>0.853795993</v>
      </c>
      <c r="I69" s="3415" t="n">
        <v>0.004589403</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n">
        <v>9.579</v>
      </c>
      <c r="C72" s="3418" t="s">
        <v>2950</v>
      </c>
      <c r="D72" s="3418" t="n">
        <v>112.0</v>
      </c>
      <c r="E72" s="3418" t="n">
        <v>29.9998956049692</v>
      </c>
      <c r="F72" s="3418" t="n">
        <v>3.9998956049692</v>
      </c>
      <c r="G72" s="3415" t="n">
        <v>1.072848</v>
      </c>
      <c r="H72" s="3415" t="n">
        <v>2.87369E-4</v>
      </c>
      <c r="I72" s="3415" t="n">
        <v>3.8315E-5</v>
      </c>
      <c r="J72" s="3415" t="s">
        <v>2946</v>
      </c>
    </row>
    <row r="73">
      <c r="A73" s="3433" t="s">
        <v>2963</v>
      </c>
      <c r="B73" s="3418" t="n">
        <v>25558.903</v>
      </c>
      <c r="C73" s="3418" t="s">
        <v>2950</v>
      </c>
      <c r="D73" s="3416" t="s">
        <v>1185</v>
      </c>
      <c r="E73" s="3416" t="s">
        <v>1185</v>
      </c>
      <c r="F73" s="3416" t="s">
        <v>1185</v>
      </c>
      <c r="G73" s="3418" t="n">
        <v>624.967638</v>
      </c>
      <c r="H73" s="3418" t="n">
        <v>1.291423944</v>
      </c>
      <c r="I73" s="3418" t="n">
        <v>0.066319324</v>
      </c>
      <c r="J73" s="3418" t="s">
        <v>2946</v>
      </c>
    </row>
    <row r="74">
      <c r="A74" s="3438" t="s">
        <v>2952</v>
      </c>
      <c r="B74" s="3415" t="n">
        <v>2215.503</v>
      </c>
      <c r="C74" s="3418" t="s">
        <v>2950</v>
      </c>
      <c r="D74" s="3418" t="n">
        <v>77.11455051065153</v>
      </c>
      <c r="E74" s="3418" t="n">
        <v>2.95165567367772</v>
      </c>
      <c r="F74" s="3418" t="n">
        <v>0.3759972340367</v>
      </c>
      <c r="G74" s="3415" t="n">
        <v>170.847518</v>
      </c>
      <c r="H74" s="3415" t="n">
        <v>0.006539402</v>
      </c>
      <c r="I74" s="3415" t="n">
        <v>8.33023E-4</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8083.277</v>
      </c>
      <c r="C76" s="3418" t="s">
        <v>2950</v>
      </c>
      <c r="D76" s="3418" t="n">
        <v>56.18020018366313</v>
      </c>
      <c r="E76" s="3418" t="n">
        <v>102.31999385892627</v>
      </c>
      <c r="F76" s="3418" t="n">
        <v>0.55000032783734</v>
      </c>
      <c r="G76" s="3415" t="n">
        <v>454.12012</v>
      </c>
      <c r="H76" s="3415" t="n">
        <v>0.827080853</v>
      </c>
      <c r="I76" s="3415" t="n">
        <v>0.004445805</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n">
        <v>15260.123</v>
      </c>
      <c r="C79" s="3418" t="s">
        <v>2950</v>
      </c>
      <c r="D79" s="3418" t="n">
        <v>111.99999999999999</v>
      </c>
      <c r="E79" s="3418" t="n">
        <v>29.99999993446973</v>
      </c>
      <c r="F79" s="3418" t="n">
        <v>4.00000026212109</v>
      </c>
      <c r="G79" s="3415" t="n">
        <v>1709.133776</v>
      </c>
      <c r="H79" s="3415" t="n">
        <v>0.457803689</v>
      </c>
      <c r="I79" s="3415" t="n">
        <v>0.061040496</v>
      </c>
      <c r="J79" s="3415" t="s">
        <v>2946</v>
      </c>
    </row>
    <row r="80">
      <c r="A80" s="3433" t="s">
        <v>2964</v>
      </c>
      <c r="B80" s="3418" t="n">
        <v>20827.345</v>
      </c>
      <c r="C80" s="3418" t="s">
        <v>2950</v>
      </c>
      <c r="D80" s="3416" t="s">
        <v>1185</v>
      </c>
      <c r="E80" s="3416" t="s">
        <v>1185</v>
      </c>
      <c r="F80" s="3416" t="s">
        <v>1185</v>
      </c>
      <c r="G80" s="3418" t="n">
        <v>1176.0091229999998</v>
      </c>
      <c r="H80" s="3418" t="n">
        <v>2.01613321</v>
      </c>
      <c r="I80" s="3418" t="n">
        <v>0.011953966</v>
      </c>
      <c r="J80" s="3418" t="s">
        <v>2946</v>
      </c>
    </row>
    <row r="81">
      <c r="A81" s="3438" t="s">
        <v>2952</v>
      </c>
      <c r="B81" s="3415" t="n">
        <v>1011.6310000000001</v>
      </c>
      <c r="C81" s="3418" t="s">
        <v>2950</v>
      </c>
      <c r="D81" s="3418" t="n">
        <v>72.4826848920209</v>
      </c>
      <c r="E81" s="3418" t="n">
        <v>2.16722895996663</v>
      </c>
      <c r="F81" s="3418" t="n">
        <v>0.40171762233463</v>
      </c>
      <c r="G81" s="3415" t="n">
        <v>73.325731</v>
      </c>
      <c r="H81" s="3415" t="n">
        <v>0.002192436</v>
      </c>
      <c r="I81" s="3415" t="n">
        <v>4.0639E-4</v>
      </c>
      <c r="J81" s="3415" t="s">
        <v>2946</v>
      </c>
    </row>
    <row r="82">
      <c r="A82" s="3438" t="s">
        <v>2953</v>
      </c>
      <c r="B82" s="3415" t="s">
        <v>2946</v>
      </c>
      <c r="C82" s="3418" t="s">
        <v>2950</v>
      </c>
      <c r="D82" s="3418" t="s">
        <v>2946</v>
      </c>
      <c r="E82" s="3418" t="s">
        <v>2946</v>
      </c>
      <c r="F82" s="3418" t="s">
        <v>2946</v>
      </c>
      <c r="G82" s="3415" t="s">
        <v>2946</v>
      </c>
      <c r="H82" s="3415" t="s">
        <v>2946</v>
      </c>
      <c r="I82" s="3415" t="s">
        <v>2946</v>
      </c>
      <c r="J82" s="3415" t="s">
        <v>2946</v>
      </c>
    </row>
    <row r="83">
      <c r="A83" s="3438" t="s">
        <v>2954</v>
      </c>
      <c r="B83" s="3415" t="n">
        <v>19627.616</v>
      </c>
      <c r="C83" s="3418" t="s">
        <v>2950</v>
      </c>
      <c r="D83" s="3418" t="n">
        <v>56.1801999794575</v>
      </c>
      <c r="E83" s="3418" t="n">
        <v>102.32000840040888</v>
      </c>
      <c r="F83" s="3418" t="n">
        <v>0.55000001018972</v>
      </c>
      <c r="G83" s="3415" t="n">
        <v>1102.683392</v>
      </c>
      <c r="H83" s="3415" t="n">
        <v>2.008297834</v>
      </c>
      <c r="I83" s="3415" t="n">
        <v>0.010795189</v>
      </c>
      <c r="J83" s="3415" t="s">
        <v>2946</v>
      </c>
    </row>
    <row r="84">
      <c r="A84" s="3438" t="s">
        <v>2955</v>
      </c>
      <c r="B84" s="3415" t="s">
        <v>2946</v>
      </c>
      <c r="C84" s="3418" t="s">
        <v>2950</v>
      </c>
      <c r="D84" s="3418" t="s">
        <v>2946</v>
      </c>
      <c r="E84" s="3418" t="s">
        <v>2946</v>
      </c>
      <c r="F84" s="3418" t="s">
        <v>2946</v>
      </c>
      <c r="G84" s="3415" t="s">
        <v>2946</v>
      </c>
      <c r="H84" s="3415" t="s">
        <v>2946</v>
      </c>
      <c r="I84" s="3415" t="s">
        <v>2946</v>
      </c>
      <c r="J84" s="3415" t="s">
        <v>2946</v>
      </c>
    </row>
    <row r="85">
      <c r="A85" s="3438" t="s">
        <v>93</v>
      </c>
      <c r="B85" s="3415" t="s">
        <v>2946</v>
      </c>
      <c r="C85" s="3418" t="s">
        <v>2950</v>
      </c>
      <c r="D85" s="3418" t="s">
        <v>2946</v>
      </c>
      <c r="E85" s="3418" t="s">
        <v>2946</v>
      </c>
      <c r="F85" s="3418" t="s">
        <v>2946</v>
      </c>
      <c r="G85" s="3415" t="s">
        <v>2946</v>
      </c>
      <c r="H85" s="3415" t="s">
        <v>2946</v>
      </c>
      <c r="I85" s="3415" t="s">
        <v>2946</v>
      </c>
      <c r="J85" s="3415" t="s">
        <v>2946</v>
      </c>
    </row>
    <row r="86">
      <c r="A86" s="3438" t="s">
        <v>65</v>
      </c>
      <c r="B86" s="3415" t="n">
        <v>188.098</v>
      </c>
      <c r="C86" s="3418" t="s">
        <v>2950</v>
      </c>
      <c r="D86" s="3418" t="n">
        <v>111.99999999999999</v>
      </c>
      <c r="E86" s="3418" t="n">
        <v>30.0</v>
      </c>
      <c r="F86" s="3418" t="n">
        <v>3.99997341811184</v>
      </c>
      <c r="G86" s="3415" t="n">
        <v>21.066976</v>
      </c>
      <c r="H86" s="3415" t="n">
        <v>0.00564294</v>
      </c>
      <c r="I86" s="3415" t="n">
        <v>7.52387E-4</v>
      </c>
      <c r="J86" s="3415" t="s">
        <v>2946</v>
      </c>
    </row>
    <row r="87">
      <c r="A87" s="3433" t="s">
        <v>2965</v>
      </c>
      <c r="B87" s="3418" t="n">
        <v>8416.733</v>
      </c>
      <c r="C87" s="3418" t="s">
        <v>2950</v>
      </c>
      <c r="D87" s="3416" t="s">
        <v>1185</v>
      </c>
      <c r="E87" s="3416" t="s">
        <v>1185</v>
      </c>
      <c r="F87" s="3416" t="s">
        <v>1185</v>
      </c>
      <c r="G87" s="3418" t="n">
        <v>461.481168</v>
      </c>
      <c r="H87" s="3418" t="n">
        <v>0.838050554</v>
      </c>
      <c r="I87" s="3418" t="n">
        <v>0.005347619</v>
      </c>
      <c r="J87" s="3418" t="s">
        <v>2946</v>
      </c>
    </row>
    <row r="88">
      <c r="A88" s="3438" t="s">
        <v>2952</v>
      </c>
      <c r="B88" s="3415" t="n">
        <v>73.9</v>
      </c>
      <c r="C88" s="3418" t="s">
        <v>2950</v>
      </c>
      <c r="D88" s="3418" t="n">
        <v>67.13086603518266</v>
      </c>
      <c r="E88" s="3418" t="n">
        <v>1.2609201623816</v>
      </c>
      <c r="F88" s="3418" t="n">
        <v>0.14848443843031</v>
      </c>
      <c r="G88" s="3415" t="n">
        <v>4.960971</v>
      </c>
      <c r="H88" s="3415" t="n">
        <v>9.3182E-5</v>
      </c>
      <c r="I88" s="3415" t="n">
        <v>1.0973E-5</v>
      </c>
      <c r="J88" s="3415" t="s">
        <v>2946</v>
      </c>
    </row>
    <row r="89">
      <c r="A89" s="3438" t="s">
        <v>2953</v>
      </c>
      <c r="B89" s="3415" t="s">
        <v>2946</v>
      </c>
      <c r="C89" s="3418" t="s">
        <v>2950</v>
      </c>
      <c r="D89" s="3418" t="s">
        <v>2946</v>
      </c>
      <c r="E89" s="3418" t="s">
        <v>2946</v>
      </c>
      <c r="F89" s="3418" t="s">
        <v>2946</v>
      </c>
      <c r="G89" s="3415" t="s">
        <v>2946</v>
      </c>
      <c r="H89" s="3415" t="s">
        <v>2946</v>
      </c>
      <c r="I89" s="3415" t="s">
        <v>2946</v>
      </c>
      <c r="J89" s="3415" t="s">
        <v>2946</v>
      </c>
    </row>
    <row r="90">
      <c r="A90" s="3438" t="s">
        <v>2954</v>
      </c>
      <c r="B90" s="3415" t="n">
        <v>8125.998</v>
      </c>
      <c r="C90" s="3418" t="s">
        <v>2950</v>
      </c>
      <c r="D90" s="3418" t="n">
        <v>56.18020051198635</v>
      </c>
      <c r="E90" s="3418" t="n">
        <v>102.32002530643005</v>
      </c>
      <c r="F90" s="3418" t="n">
        <v>0.55000050455341</v>
      </c>
      <c r="G90" s="3415" t="n">
        <v>456.520197</v>
      </c>
      <c r="H90" s="3415" t="n">
        <v>0.831452321</v>
      </c>
      <c r="I90" s="3415" t="n">
        <v>0.004469303</v>
      </c>
      <c r="J90" s="3415" t="s">
        <v>2946</v>
      </c>
    </row>
    <row r="91">
      <c r="A91" s="3438" t="s">
        <v>2955</v>
      </c>
      <c r="B91" s="3415" t="s">
        <v>2946</v>
      </c>
      <c r="C91" s="3418" t="s">
        <v>2950</v>
      </c>
      <c r="D91" s="3418" t="s">
        <v>2946</v>
      </c>
      <c r="E91" s="3418" t="s">
        <v>2946</v>
      </c>
      <c r="F91" s="3418" t="s">
        <v>2946</v>
      </c>
      <c r="G91" s="3415" t="s">
        <v>2946</v>
      </c>
      <c r="H91" s="3415" t="s">
        <v>2946</v>
      </c>
      <c r="I91" s="3415" t="s">
        <v>2946</v>
      </c>
      <c r="J91" s="3415" t="s">
        <v>2946</v>
      </c>
    </row>
    <row r="92">
      <c r="A92" s="3438" t="s">
        <v>93</v>
      </c>
      <c r="B92" s="3415" t="s">
        <v>2946</v>
      </c>
      <c r="C92" s="3418" t="s">
        <v>2950</v>
      </c>
      <c r="D92" s="3418" t="s">
        <v>2946</v>
      </c>
      <c r="E92" s="3418" t="s">
        <v>2946</v>
      </c>
      <c r="F92" s="3418" t="s">
        <v>2946</v>
      </c>
      <c r="G92" s="3415" t="s">
        <v>2946</v>
      </c>
      <c r="H92" s="3415" t="s">
        <v>2946</v>
      </c>
      <c r="I92" s="3415" t="s">
        <v>2946</v>
      </c>
      <c r="J92" s="3415" t="s">
        <v>2946</v>
      </c>
    </row>
    <row r="93">
      <c r="A93" s="3438" t="s">
        <v>65</v>
      </c>
      <c r="B93" s="3415" t="n">
        <v>216.835</v>
      </c>
      <c r="C93" s="3418" t="s">
        <v>2950</v>
      </c>
      <c r="D93" s="3418" t="n">
        <v>111.99999999999999</v>
      </c>
      <c r="E93" s="3418" t="n">
        <v>30.0000046118016</v>
      </c>
      <c r="F93" s="3418" t="n">
        <v>4.0000138354048</v>
      </c>
      <c r="G93" s="3415" t="n">
        <v>24.28552</v>
      </c>
      <c r="H93" s="3415" t="n">
        <v>0.006505051</v>
      </c>
      <c r="I93" s="3415" t="n">
        <v>8.67343E-4</v>
      </c>
      <c r="J93" s="3415" t="s">
        <v>2946</v>
      </c>
    </row>
    <row r="94">
      <c r="A94" s="3433" t="s">
        <v>2966</v>
      </c>
      <c r="B94" s="3418" t="n">
        <v>29306.30892276252</v>
      </c>
      <c r="C94" s="3418" t="s">
        <v>2950</v>
      </c>
      <c r="D94" s="3416" t="s">
        <v>1185</v>
      </c>
      <c r="E94" s="3416" t="s">
        <v>1185</v>
      </c>
      <c r="F94" s="3416" t="s">
        <v>1185</v>
      </c>
      <c r="G94" s="3418" t="n">
        <v>2148.676005</v>
      </c>
      <c r="H94" s="3418" t="n">
        <v>0.017718748</v>
      </c>
      <c r="I94" s="3418" t="n">
        <v>0.092791461</v>
      </c>
      <c r="J94" s="3418" t="s">
        <v>2946</v>
      </c>
    </row>
    <row r="95">
      <c r="A95" s="3438" t="s">
        <v>2952</v>
      </c>
      <c r="B95" s="3415" t="n">
        <v>29306.30892276252</v>
      </c>
      <c r="C95" s="3418" t="s">
        <v>2950</v>
      </c>
      <c r="D95" s="3418" t="n">
        <v>73.31786512804759</v>
      </c>
      <c r="E95" s="3418" t="n">
        <v>0.6046052420555</v>
      </c>
      <c r="F95" s="3418" t="n">
        <v>3.16626229678238</v>
      </c>
      <c r="G95" s="3415" t="n">
        <v>2148.676005</v>
      </c>
      <c r="H95" s="3415" t="n">
        <v>0.017718748</v>
      </c>
      <c r="I95" s="3415" t="n">
        <v>0.092791461</v>
      </c>
      <c r="J95" s="3415" t="s">
        <v>2946</v>
      </c>
    </row>
    <row r="96">
      <c r="A96" s="3438" t="s">
        <v>2954</v>
      </c>
      <c r="B96" s="3415" t="s">
        <v>2946</v>
      </c>
      <c r="C96" s="3418" t="s">
        <v>2950</v>
      </c>
      <c r="D96" s="3418" t="s">
        <v>2946</v>
      </c>
      <c r="E96" s="3418" t="s">
        <v>2946</v>
      </c>
      <c r="F96" s="3418" t="s">
        <v>2946</v>
      </c>
      <c r="G96" s="3415" t="s">
        <v>2946</v>
      </c>
      <c r="H96" s="3415" t="s">
        <v>2946</v>
      </c>
      <c r="I96" s="3415" t="s">
        <v>2946</v>
      </c>
      <c r="J96" s="3415" t="s">
        <v>2946</v>
      </c>
    </row>
    <row r="97">
      <c r="A97" s="3438" t="s">
        <v>2955</v>
      </c>
      <c r="B97" s="3415" t="s">
        <v>2946</v>
      </c>
      <c r="C97" s="3418" t="s">
        <v>2950</v>
      </c>
      <c r="D97" s="3418" t="s">
        <v>2946</v>
      </c>
      <c r="E97" s="3418" t="s">
        <v>2946</v>
      </c>
      <c r="F97" s="3418" t="s">
        <v>2946</v>
      </c>
      <c r="G97" s="3415" t="s">
        <v>2946</v>
      </c>
      <c r="H97" s="3415" t="s">
        <v>2946</v>
      </c>
      <c r="I97" s="3415" t="s">
        <v>2946</v>
      </c>
      <c r="J97" s="3415" t="s">
        <v>2946</v>
      </c>
    </row>
    <row r="98">
      <c r="A98" s="3438" t="s">
        <v>65</v>
      </c>
      <c r="B98" s="3415" t="s">
        <v>2946</v>
      </c>
      <c r="C98" s="3418" t="s">
        <v>2950</v>
      </c>
      <c r="D98" s="3418" t="s">
        <v>2946</v>
      </c>
      <c r="E98" s="3418" t="s">
        <v>2946</v>
      </c>
      <c r="F98" s="3418" t="s">
        <v>2946</v>
      </c>
      <c r="G98" s="3415" t="s">
        <v>2946</v>
      </c>
      <c r="H98" s="3415" t="s">
        <v>2946</v>
      </c>
      <c r="I98" s="3415" t="s">
        <v>2946</v>
      </c>
      <c r="J98" s="3415" t="s">
        <v>2946</v>
      </c>
    </row>
    <row r="99">
      <c r="A99" s="3433" t="s">
        <v>2967</v>
      </c>
      <c r="B99" s="3418" t="n">
        <v>25465.36635662702</v>
      </c>
      <c r="C99" s="3418" t="s">
        <v>2950</v>
      </c>
      <c r="D99" s="3416" t="s">
        <v>1185</v>
      </c>
      <c r="E99" s="3416" t="s">
        <v>1185</v>
      </c>
      <c r="F99" s="3416" t="s">
        <v>1185</v>
      </c>
      <c r="G99" s="3418" t="n">
        <v>1158.0341427930762</v>
      </c>
      <c r="H99" s="3418" t="n">
        <v>1.64838924134733</v>
      </c>
      <c r="I99" s="3418" t="n">
        <v>0.028497689436</v>
      </c>
      <c r="J99" s="3418" t="s">
        <v>2946</v>
      </c>
    </row>
    <row r="100">
      <c r="A100" s="3438" t="s">
        <v>553</v>
      </c>
      <c r="B100" s="3418" t="n">
        <v>25465.36635662702</v>
      </c>
      <c r="C100" s="3418" t="s">
        <v>2950</v>
      </c>
      <c r="D100" s="3416" t="s">
        <v>1185</v>
      </c>
      <c r="E100" s="3416" t="s">
        <v>1185</v>
      </c>
      <c r="F100" s="3416" t="s">
        <v>1185</v>
      </c>
      <c r="G100" s="3418" t="n">
        <v>1158.0341427930762</v>
      </c>
      <c r="H100" s="3418" t="n">
        <v>1.64838924134733</v>
      </c>
      <c r="I100" s="3418" t="n">
        <v>0.028497689436</v>
      </c>
      <c r="J100" s="3418" t="s">
        <v>2946</v>
      </c>
    </row>
    <row r="101">
      <c r="A101" s="3443" t="s">
        <v>2952</v>
      </c>
      <c r="B101" s="3415" t="n">
        <v>332.489</v>
      </c>
      <c r="C101" s="3418" t="s">
        <v>2950</v>
      </c>
      <c r="D101" s="3418" t="n">
        <v>72.8642500654157</v>
      </c>
      <c r="E101" s="3418" t="n">
        <v>2.23656722478037</v>
      </c>
      <c r="F101" s="3418" t="n">
        <v>0.31891280613795</v>
      </c>
      <c r="G101" s="3415" t="n">
        <v>24.22656164</v>
      </c>
      <c r="H101" s="3415" t="n">
        <v>7.43634E-4</v>
      </c>
      <c r="I101" s="3415" t="n">
        <v>1.06035E-4</v>
      </c>
      <c r="J101" s="3415" t="s">
        <v>2946</v>
      </c>
    </row>
    <row r="102">
      <c r="A102" s="3443" t="s">
        <v>2953</v>
      </c>
      <c r="B102" s="3415" t="s">
        <v>2946</v>
      </c>
      <c r="C102" s="3418" t="s">
        <v>2950</v>
      </c>
      <c r="D102" s="3418" t="s">
        <v>2946</v>
      </c>
      <c r="E102" s="3418" t="s">
        <v>2946</v>
      </c>
      <c r="F102" s="3418" t="s">
        <v>2946</v>
      </c>
      <c r="G102" s="3415" t="s">
        <v>2946</v>
      </c>
      <c r="H102" s="3415" t="s">
        <v>2946</v>
      </c>
      <c r="I102" s="3415" t="s">
        <v>2946</v>
      </c>
      <c r="J102" s="3415" t="s">
        <v>2946</v>
      </c>
    </row>
    <row r="103">
      <c r="A103" s="3443" t="s">
        <v>2954</v>
      </c>
      <c r="B103" s="3415" t="n">
        <v>20181.62235662702</v>
      </c>
      <c r="C103" s="3418" t="s">
        <v>2950</v>
      </c>
      <c r="D103" s="3418" t="n">
        <v>56.18020004128999</v>
      </c>
      <c r="E103" s="3418" t="n">
        <v>74.28084461480717</v>
      </c>
      <c r="F103" s="3418" t="n">
        <v>0.42546789768764</v>
      </c>
      <c r="G103" s="3415" t="n">
        <v>1133.8075811530762</v>
      </c>
      <c r="H103" s="3415" t="n">
        <v>1.49910795434733</v>
      </c>
      <c r="I103" s="3415" t="n">
        <v>0.008586632436</v>
      </c>
      <c r="J103" s="3415" t="s">
        <v>2946</v>
      </c>
    </row>
    <row r="104">
      <c r="A104" s="3443" t="s">
        <v>2955</v>
      </c>
      <c r="B104" s="3415" t="s">
        <v>2946</v>
      </c>
      <c r="C104" s="3418" t="s">
        <v>2950</v>
      </c>
      <c r="D104" s="3418" t="s">
        <v>2946</v>
      </c>
      <c r="E104" s="3418" t="s">
        <v>2946</v>
      </c>
      <c r="F104" s="3418" t="s">
        <v>2946</v>
      </c>
      <c r="G104" s="3415" t="s">
        <v>2946</v>
      </c>
      <c r="H104" s="3415" t="s">
        <v>2946</v>
      </c>
      <c r="I104" s="3415" t="s">
        <v>2946</v>
      </c>
      <c r="J104" s="3415" t="s">
        <v>2946</v>
      </c>
    </row>
    <row r="105">
      <c r="A105" s="3443" t="s">
        <v>93</v>
      </c>
      <c r="B105" s="3415" t="s">
        <v>2946</v>
      </c>
      <c r="C105" s="3418" t="s">
        <v>2950</v>
      </c>
      <c r="D105" s="3418" t="s">
        <v>2946</v>
      </c>
      <c r="E105" s="3418" t="s">
        <v>2946</v>
      </c>
      <c r="F105" s="3418" t="s">
        <v>2946</v>
      </c>
      <c r="G105" s="3415" t="s">
        <v>2946</v>
      </c>
      <c r="H105" s="3415" t="s">
        <v>2946</v>
      </c>
      <c r="I105" s="3415" t="s">
        <v>2946</v>
      </c>
      <c r="J105" s="3415" t="s">
        <v>2946</v>
      </c>
    </row>
    <row r="106">
      <c r="A106" s="3443" t="s">
        <v>65</v>
      </c>
      <c r="B106" s="3415" t="n">
        <v>4951.255</v>
      </c>
      <c r="C106" s="3418" t="s">
        <v>2950</v>
      </c>
      <c r="D106" s="3418" t="n">
        <v>112.0</v>
      </c>
      <c r="E106" s="3418" t="n">
        <v>30.00000060590699</v>
      </c>
      <c r="F106" s="3418" t="n">
        <v>4.00000040393799</v>
      </c>
      <c r="G106" s="3415" t="n">
        <v>554.54056</v>
      </c>
      <c r="H106" s="3415" t="n">
        <v>0.148537653</v>
      </c>
      <c r="I106" s="3415" t="n">
        <v>0.019805022</v>
      </c>
      <c r="J106" s="3415" t="s">
        <v>2946</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1201076.7601178081</v>
      </c>
      <c r="C9" s="3418" t="s">
        <v>2950</v>
      </c>
      <c r="D9" s="3416" t="s">
        <v>1185</v>
      </c>
      <c r="E9" s="3416" t="s">
        <v>1185</v>
      </c>
      <c r="F9" s="3416" t="s">
        <v>1185</v>
      </c>
      <c r="G9" s="3418" t="n">
        <v>84562.97251287734</v>
      </c>
      <c r="H9" s="3418" t="n">
        <v>4.31257975992288</v>
      </c>
      <c r="I9" s="3418" t="n">
        <v>3.08798923730227</v>
      </c>
      <c r="J9" s="26"/>
    </row>
    <row r="10" spans="1:10" ht="12" customHeight="1" x14ac:dyDescent="0.15">
      <c r="A10" s="844" t="s">
        <v>87</v>
      </c>
      <c r="B10" s="3418" t="n">
        <v>1132305.7626166122</v>
      </c>
      <c r="C10" s="3418" t="s">
        <v>2950</v>
      </c>
      <c r="D10" s="3418" t="n">
        <v>73.92339209622826</v>
      </c>
      <c r="E10" s="3418" t="n">
        <v>3.44731973273125</v>
      </c>
      <c r="F10" s="3418" t="n">
        <v>2.72581838484405</v>
      </c>
      <c r="G10" s="3418" t="n">
        <v>83703.88286272658</v>
      </c>
      <c r="H10" s="3418" t="n">
        <v>3.90341999895355</v>
      </c>
      <c r="I10" s="3418" t="n">
        <v>3.08645986500523</v>
      </c>
      <c r="J10" s="26"/>
    </row>
    <row r="11" spans="1:10" ht="12" customHeight="1" x14ac:dyDescent="0.15">
      <c r="A11" s="844" t="s">
        <v>88</v>
      </c>
      <c r="B11" s="3418" t="s">
        <v>2946</v>
      </c>
      <c r="C11" s="3418" t="s">
        <v>2950</v>
      </c>
      <c r="D11" s="3418" t="s">
        <v>2946</v>
      </c>
      <c r="E11" s="3418" t="s">
        <v>2946</v>
      </c>
      <c r="F11" s="3418" t="s">
        <v>2946</v>
      </c>
      <c r="G11" s="3418" t="s">
        <v>2946</v>
      </c>
      <c r="H11" s="3418" t="s">
        <v>2946</v>
      </c>
      <c r="I11" s="3418" t="s">
        <v>2946</v>
      </c>
      <c r="J11" s="26"/>
    </row>
    <row r="12" spans="1:10" ht="12" customHeight="1" x14ac:dyDescent="0.15">
      <c r="A12" s="844" t="s">
        <v>89</v>
      </c>
      <c r="B12" s="3418" t="n">
        <v>11828.60902119582</v>
      </c>
      <c r="C12" s="3418" t="s">
        <v>2950</v>
      </c>
      <c r="D12" s="3418" t="n">
        <v>56.15109984281209</v>
      </c>
      <c r="E12" s="3418" t="n">
        <v>34.59069111475001</v>
      </c>
      <c r="F12" s="3418" t="n">
        <v>0.12929434849859</v>
      </c>
      <c r="G12" s="3418" t="n">
        <v>664.1894061507542</v>
      </c>
      <c r="H12" s="3418" t="n">
        <v>0.40915976096933</v>
      </c>
      <c r="I12" s="3418" t="n">
        <v>0.00152937229704</v>
      </c>
      <c r="J12" s="26"/>
    </row>
    <row r="13" spans="1:10" ht="12" customHeight="1" x14ac:dyDescent="0.15">
      <c r="A13" s="844" t="s">
        <v>103</v>
      </c>
      <c r="B13" s="3418" t="n">
        <v>2495.489028</v>
      </c>
      <c r="C13" s="3418" t="s">
        <v>2950</v>
      </c>
      <c r="D13" s="3418" t="n">
        <v>78.1010222097438</v>
      </c>
      <c r="E13" s="3418" t="s">
        <v>2942</v>
      </c>
      <c r="F13" s="3418" t="s">
        <v>2942</v>
      </c>
      <c r="G13" s="3418" t="n">
        <v>194.900244</v>
      </c>
      <c r="H13" s="3418" t="s">
        <v>2942</v>
      </c>
      <c r="I13" s="3418" t="s">
        <v>2942</v>
      </c>
      <c r="J13" s="26"/>
    </row>
    <row r="14" spans="1:10" ht="13.5" customHeight="1" x14ac:dyDescent="0.15">
      <c r="A14" s="844" t="s">
        <v>104</v>
      </c>
      <c r="B14" s="3418" t="n">
        <v>54446.899452</v>
      </c>
      <c r="C14" s="3418" t="s">
        <v>2950</v>
      </c>
      <c r="D14" s="3418" t="n">
        <v>76.8291398026475</v>
      </c>
      <c r="E14" s="3418" t="s">
        <v>2942</v>
      </c>
      <c r="F14" s="3418" t="s">
        <v>2942</v>
      </c>
      <c r="G14" s="3418" t="n">
        <v>4183.1084498184</v>
      </c>
      <c r="H14" s="3418" t="s">
        <v>2942</v>
      </c>
      <c r="I14" s="3418" t="s">
        <v>2942</v>
      </c>
      <c r="J14" s="26"/>
    </row>
    <row r="15" spans="1:10" ht="12" customHeight="1" x14ac:dyDescent="0.15">
      <c r="A15" s="892" t="s">
        <v>1955</v>
      </c>
      <c r="B15" s="3418" t="n">
        <v>29827.358071889652</v>
      </c>
      <c r="C15" s="3418" t="s">
        <v>2950</v>
      </c>
      <c r="D15" s="3416" t="s">
        <v>1185</v>
      </c>
      <c r="E15" s="3416" t="s">
        <v>1185</v>
      </c>
      <c r="F15" s="3416" t="s">
        <v>1185</v>
      </c>
      <c r="G15" s="3418" t="n">
        <v>2174.500931241871</v>
      </c>
      <c r="H15" s="3418" t="n">
        <v>0.03107565123352</v>
      </c>
      <c r="I15" s="3418" t="n">
        <v>0.05910235766122</v>
      </c>
      <c r="J15" s="26"/>
    </row>
    <row r="16" spans="1:10" ht="12" customHeight="1" x14ac:dyDescent="0.15">
      <c r="A16" s="844" t="s">
        <v>107</v>
      </c>
      <c r="B16" s="3415" t="n">
        <v>176.79092122741167</v>
      </c>
      <c r="C16" s="3418" t="s">
        <v>2950</v>
      </c>
      <c r="D16" s="3418" t="n">
        <v>70.60173375129463</v>
      </c>
      <c r="E16" s="3418" t="n">
        <v>0.49305701053434</v>
      </c>
      <c r="F16" s="3418" t="n">
        <v>1.98148148274757</v>
      </c>
      <c r="G16" s="3415" t="n">
        <v>12.48174555014382</v>
      </c>
      <c r="H16" s="3415" t="n">
        <v>8.716800311E-5</v>
      </c>
      <c r="I16" s="3415" t="n">
        <v>3.5030793673E-4</v>
      </c>
      <c r="J16" s="26"/>
    </row>
    <row r="17" spans="1:10" ht="12" customHeight="1" x14ac:dyDescent="0.15">
      <c r="A17" s="844" t="s">
        <v>108</v>
      </c>
      <c r="B17" s="3415" t="n">
        <v>29650.567150662242</v>
      </c>
      <c r="C17" s="3418" t="s">
        <v>2950</v>
      </c>
      <c r="D17" s="3418" t="n">
        <v>72.91662161826267</v>
      </c>
      <c r="E17" s="3418" t="n">
        <v>1.04512278206853</v>
      </c>
      <c r="F17" s="3418" t="n">
        <v>1.98148148148248</v>
      </c>
      <c r="G17" s="3415" t="n">
        <v>2162.019185691727</v>
      </c>
      <c r="H17" s="3415" t="n">
        <v>0.03098848323041</v>
      </c>
      <c r="I17" s="3415" t="n">
        <v>0.05875204972449</v>
      </c>
      <c r="J17" s="26"/>
    </row>
    <row r="18" spans="1:10" ht="12" customHeight="1" x14ac:dyDescent="0.15">
      <c r="A18" s="844" t="s">
        <v>65</v>
      </c>
      <c r="B18" s="3415" t="s">
        <v>2946</v>
      </c>
      <c r="C18" s="3418" t="s">
        <v>2950</v>
      </c>
      <c r="D18" s="3418" t="s">
        <v>2946</v>
      </c>
      <c r="E18" s="3418" t="s">
        <v>2946</v>
      </c>
      <c r="F18" s="3418" t="s">
        <v>2946</v>
      </c>
      <c r="G18" s="3415" t="s">
        <v>2946</v>
      </c>
      <c r="H18" s="3415" t="s">
        <v>2946</v>
      </c>
      <c r="I18" s="3415" t="s">
        <v>2946</v>
      </c>
      <c r="J18" s="26"/>
    </row>
    <row r="19" spans="1:10" ht="12" customHeight="1" x14ac:dyDescent="0.15">
      <c r="A19" s="893" t="s">
        <v>1956</v>
      </c>
      <c r="B19" s="3418" t="n">
        <v>1129645.1828743934</v>
      </c>
      <c r="C19" s="3418" t="s">
        <v>2950</v>
      </c>
      <c r="D19" s="3416" t="s">
        <v>1185</v>
      </c>
      <c r="E19" s="3416" t="s">
        <v>1185</v>
      </c>
      <c r="F19" s="3416" t="s">
        <v>1185</v>
      </c>
      <c r="G19" s="3418" t="n">
        <v>79283.14549</v>
      </c>
      <c r="H19" s="3418" t="n">
        <v>4.011750628</v>
      </c>
      <c r="I19" s="3418" t="n">
        <v>2.953560685</v>
      </c>
      <c r="J19" s="26"/>
    </row>
    <row r="20" spans="1:10" ht="12" customHeight="1" x14ac:dyDescent="0.15">
      <c r="A20" s="844" t="s">
        <v>109</v>
      </c>
      <c r="B20" s="3418" t="n">
        <v>211064.79475</v>
      </c>
      <c r="C20" s="3418" t="s">
        <v>2950</v>
      </c>
      <c r="D20" s="3418" t="n">
        <v>74.81596271753416</v>
      </c>
      <c r="E20" s="3418" t="n">
        <v>14.58141888440161</v>
      </c>
      <c r="F20" s="3418" t="n">
        <v>0.90009291329245</v>
      </c>
      <c r="G20" s="3418" t="n">
        <v>15791.015815</v>
      </c>
      <c r="H20" s="3418" t="n">
        <v>3.077624184</v>
      </c>
      <c r="I20" s="3418" t="n">
        <v>0.189977926</v>
      </c>
      <c r="J20" s="26"/>
    </row>
    <row r="21" spans="1:10" ht="12" customHeight="1" x14ac:dyDescent="0.15">
      <c r="A21" s="844" t="s">
        <v>110</v>
      </c>
      <c r="B21" s="3418" t="n">
        <v>848553.91128</v>
      </c>
      <c r="C21" s="3418" t="s">
        <v>2950</v>
      </c>
      <c r="D21" s="3418" t="n">
        <v>73.6842537154583</v>
      </c>
      <c r="E21" s="3418" t="n">
        <v>0.58486246354268</v>
      </c>
      <c r="F21" s="3418" t="n">
        <v>3.2524173364977</v>
      </c>
      <c r="G21" s="3418" t="n">
        <v>62525.06169</v>
      </c>
      <c r="H21" s="3418" t="n">
        <v>0.496287331</v>
      </c>
      <c r="I21" s="3418" t="n">
        <v>2.759851452</v>
      </c>
      <c r="J21" s="26"/>
    </row>
    <row r="22" spans="1:10" ht="12.75" customHeight="1" x14ac:dyDescent="0.15">
      <c r="A22" s="844" t="s">
        <v>111</v>
      </c>
      <c r="B22" s="3418" t="n">
        <v>3824.66238</v>
      </c>
      <c r="C22" s="3418" t="s">
        <v>2950</v>
      </c>
      <c r="D22" s="3418" t="n">
        <v>65.66596212866246</v>
      </c>
      <c r="E22" s="3418" t="n">
        <v>8.18449627441364</v>
      </c>
      <c r="F22" s="3418" t="n">
        <v>0.64431647951106</v>
      </c>
      <c r="G22" s="3418" t="n">
        <v>251.150135</v>
      </c>
      <c r="H22" s="3418" t="n">
        <v>0.031302935</v>
      </c>
      <c r="I22" s="3418" t="n">
        <v>0.002464293</v>
      </c>
      <c r="J22" s="26"/>
    </row>
    <row r="23" spans="1:10" ht="12.75" customHeight="1" x14ac:dyDescent="0.15">
      <c r="A23" s="844" t="s">
        <v>1957</v>
      </c>
      <c r="B23" s="3418" t="n">
        <v>54.39993639349488</v>
      </c>
      <c r="C23" s="3418" t="s">
        <v>2950</v>
      </c>
      <c r="D23" s="3416" t="s">
        <v>1185</v>
      </c>
      <c r="E23" s="3416" t="s">
        <v>1185</v>
      </c>
      <c r="F23" s="3416" t="s">
        <v>1185</v>
      </c>
      <c r="G23" s="3418" t="n">
        <v>4.221616</v>
      </c>
      <c r="H23" s="3418" t="s">
        <v>2945</v>
      </c>
      <c r="I23" s="3418" t="s">
        <v>2945</v>
      </c>
      <c r="J23" s="26"/>
    </row>
    <row r="24" spans="1:10" ht="12" customHeight="1" x14ac:dyDescent="0.15">
      <c r="A24" s="844" t="s">
        <v>89</v>
      </c>
      <c r="B24" s="3418" t="n">
        <v>9205.026048</v>
      </c>
      <c r="C24" s="3418" t="s">
        <v>2950</v>
      </c>
      <c r="D24" s="3418" t="n">
        <v>56.1428058220743</v>
      </c>
      <c r="E24" s="3418" t="n">
        <v>44.16458746342485</v>
      </c>
      <c r="F24" s="3418" t="n">
        <v>0.13764371696431</v>
      </c>
      <c r="G24" s="3418" t="n">
        <v>516.79599</v>
      </c>
      <c r="H24" s="3418" t="n">
        <v>0.406536178</v>
      </c>
      <c r="I24" s="3418" t="n">
        <v>0.001267014</v>
      </c>
      <c r="J24" s="26"/>
    </row>
    <row r="25" spans="1:10" ht="12.75" customHeight="1" x14ac:dyDescent="0.15">
      <c r="A25" s="844" t="s">
        <v>104</v>
      </c>
      <c r="B25" s="3418" t="n">
        <v>54446.899452</v>
      </c>
      <c r="C25" s="3418" t="s">
        <v>2950</v>
      </c>
      <c r="D25" s="3418" t="n">
        <v>76.8291398026475</v>
      </c>
      <c r="E25" s="3418" t="s">
        <v>2942</v>
      </c>
      <c r="F25" s="3418" t="s">
        <v>2942</v>
      </c>
      <c r="G25" s="3418" t="n">
        <v>4183.1084498184</v>
      </c>
      <c r="H25" s="3418" t="s">
        <v>2942</v>
      </c>
      <c r="I25" s="3418" t="s">
        <v>2942</v>
      </c>
      <c r="J25" s="26"/>
    </row>
    <row r="26" spans="1:10" ht="12" customHeight="1" x14ac:dyDescent="0.15">
      <c r="A26" s="844" t="s">
        <v>1958</v>
      </c>
      <c r="B26" s="3418" t="n">
        <v>2495.489028</v>
      </c>
      <c r="C26" s="3418" t="s">
        <v>2950</v>
      </c>
      <c r="D26" s="3416" t="s">
        <v>1185</v>
      </c>
      <c r="E26" s="3416" t="s">
        <v>1185</v>
      </c>
      <c r="F26" s="3416" t="s">
        <v>1185</v>
      </c>
      <c r="G26" s="3418" t="n">
        <v>194.900244</v>
      </c>
      <c r="H26" s="3418" t="s">
        <v>2942</v>
      </c>
      <c r="I26" s="3418" t="s">
        <v>2942</v>
      </c>
      <c r="J26" s="26"/>
    </row>
    <row r="27" spans="1:10" ht="12" customHeight="1" x14ac:dyDescent="0.15">
      <c r="A27" s="896" t="s">
        <v>112</v>
      </c>
      <c r="B27" s="3418" t="n">
        <v>723867.6961536311</v>
      </c>
      <c r="C27" s="3418" t="s">
        <v>2950</v>
      </c>
      <c r="D27" s="3416" t="s">
        <v>1185</v>
      </c>
      <c r="E27" s="3416" t="s">
        <v>1185</v>
      </c>
      <c r="F27" s="3416" t="s">
        <v>1185</v>
      </c>
      <c r="G27" s="3418" t="n">
        <v>51037.79476</v>
      </c>
      <c r="H27" s="3418" t="n">
        <v>1.613242826</v>
      </c>
      <c r="I27" s="3418" t="n">
        <v>1.78709476</v>
      </c>
      <c r="J27" s="26"/>
    </row>
    <row r="28" spans="1:10" ht="12" customHeight="1" x14ac:dyDescent="0.15">
      <c r="A28" s="844" t="s">
        <v>109</v>
      </c>
      <c r="B28" s="3415" t="n">
        <v>186177.22950492438</v>
      </c>
      <c r="C28" s="3418" t="s">
        <v>2950</v>
      </c>
      <c r="D28" s="3418" t="n">
        <v>74.81596277396307</v>
      </c>
      <c r="E28" s="3418" t="n">
        <v>7.80395017083209</v>
      </c>
      <c r="F28" s="3418" t="n">
        <v>0.82503308491835</v>
      </c>
      <c r="G28" s="3415" t="n">
        <v>13929.028672</v>
      </c>
      <c r="H28" s="3415" t="n">
        <v>1.452917822</v>
      </c>
      <c r="I28" s="3415" t="n">
        <v>0.153602374</v>
      </c>
      <c r="J28" s="26"/>
    </row>
    <row r="29" spans="1:10" ht="12" customHeight="1" x14ac:dyDescent="0.15">
      <c r="A29" s="844" t="s">
        <v>110</v>
      </c>
      <c r="B29" s="3415" t="n">
        <v>497265.43089217844</v>
      </c>
      <c r="C29" s="3418" t="s">
        <v>2950</v>
      </c>
      <c r="D29" s="3418" t="n">
        <v>73.68425371789971</v>
      </c>
      <c r="E29" s="3418" t="n">
        <v>0.17724436995724</v>
      </c>
      <c r="F29" s="3418" t="n">
        <v>3.27744696846498</v>
      </c>
      <c r="G29" s="3415" t="n">
        <v>36640.632175</v>
      </c>
      <c r="H29" s="3415" t="n">
        <v>0.088137498</v>
      </c>
      <c r="I29" s="3415" t="n">
        <v>1.629761079</v>
      </c>
      <c r="J29" s="26"/>
    </row>
    <row r="30" spans="1:10" ht="12.75" customHeight="1" x14ac:dyDescent="0.15">
      <c r="A30" s="844" t="s">
        <v>111</v>
      </c>
      <c r="B30" s="3415" t="n">
        <v>3824.66238</v>
      </c>
      <c r="C30" s="3418" t="s">
        <v>2950</v>
      </c>
      <c r="D30" s="3418" t="n">
        <v>65.66596212866246</v>
      </c>
      <c r="E30" s="3418" t="n">
        <v>8.18449627441364</v>
      </c>
      <c r="F30" s="3418" t="n">
        <v>0.64431647951106</v>
      </c>
      <c r="G30" s="3415" t="n">
        <v>251.150135</v>
      </c>
      <c r="H30" s="3415" t="n">
        <v>0.031302935</v>
      </c>
      <c r="I30" s="3415" t="n">
        <v>0.002464293</v>
      </c>
      <c r="J30" s="26"/>
    </row>
    <row r="31" spans="1:10" ht="12.75" customHeight="1" x14ac:dyDescent="0.15">
      <c r="A31" s="844" t="s">
        <v>1957</v>
      </c>
      <c r="B31" s="3418" t="s">
        <v>2946</v>
      </c>
      <c r="C31" s="3418" t="s">
        <v>2950</v>
      </c>
      <c r="D31" s="3416" t="s">
        <v>1185</v>
      </c>
      <c r="E31" s="3416" t="s">
        <v>1185</v>
      </c>
      <c r="F31" s="3416" t="s">
        <v>1185</v>
      </c>
      <c r="G31" s="3418" t="s">
        <v>2946</v>
      </c>
      <c r="H31" s="3418" t="s">
        <v>2946</v>
      </c>
      <c r="I31" s="3418" t="s">
        <v>2946</v>
      </c>
      <c r="J31" s="26"/>
    </row>
    <row r="32" spans="1:10" ht="12" customHeight="1" x14ac:dyDescent="0.15">
      <c r="A32" s="844" t="s">
        <v>89</v>
      </c>
      <c r="B32" s="3415" t="n">
        <v>1830.4978173377528</v>
      </c>
      <c r="C32" s="3418" t="s">
        <v>2950</v>
      </c>
      <c r="D32" s="3418" t="n">
        <v>56.14280553989735</v>
      </c>
      <c r="E32" s="3418" t="n">
        <v>22.33521974883416</v>
      </c>
      <c r="F32" s="3418" t="n">
        <v>0.69216908537084</v>
      </c>
      <c r="G32" s="3415" t="n">
        <v>102.769283</v>
      </c>
      <c r="H32" s="3415" t="n">
        <v>0.040884571</v>
      </c>
      <c r="I32" s="3415" t="n">
        <v>0.001267014</v>
      </c>
      <c r="J32" s="26"/>
    </row>
    <row r="33" spans="1:10" ht="12.75" customHeight="1" x14ac:dyDescent="0.15">
      <c r="A33" s="844" t="s">
        <v>104</v>
      </c>
      <c r="B33" s="3415" t="n">
        <v>33307.48123126471</v>
      </c>
      <c r="C33" s="3418" t="s">
        <v>2950</v>
      </c>
      <c r="D33" s="3418" t="n">
        <v>76.59381536190784</v>
      </c>
      <c r="E33" s="3418" t="s">
        <v>2943</v>
      </c>
      <c r="F33" s="3418" t="s">
        <v>2943</v>
      </c>
      <c r="G33" s="3415" t="n">
        <v>2551.1470675977002</v>
      </c>
      <c r="H33" s="3415" t="s">
        <v>2943</v>
      </c>
      <c r="I33" s="3415" t="s">
        <v>2943</v>
      </c>
      <c r="J33" s="26"/>
    </row>
    <row r="34" spans="1:10" ht="12" customHeight="1" x14ac:dyDescent="0.15">
      <c r="A34" s="844" t="s">
        <v>1958</v>
      </c>
      <c r="B34" s="3418" t="n">
        <v>1462.394327925799</v>
      </c>
      <c r="C34" s="3418" t="s">
        <v>2950</v>
      </c>
      <c r="D34" s="3416" t="s">
        <v>1185</v>
      </c>
      <c r="E34" s="3416" t="s">
        <v>1185</v>
      </c>
      <c r="F34" s="3416" t="s">
        <v>1185</v>
      </c>
      <c r="G34" s="3418" t="n">
        <v>114.214495</v>
      </c>
      <c r="H34" s="3418" t="s">
        <v>2943</v>
      </c>
      <c r="I34" s="3418" t="s">
        <v>2943</v>
      </c>
      <c r="J34" s="26"/>
    </row>
    <row r="35" spans="1:10" ht="12" customHeight="1" x14ac:dyDescent="0.15">
      <c r="A35" s="3443" t="s">
        <v>2968</v>
      </c>
      <c r="B35" s="3415" t="n">
        <v>1462.394327925799</v>
      </c>
      <c r="C35" s="3418" t="s">
        <v>2950</v>
      </c>
      <c r="D35" s="3418" t="n">
        <v>78.10102433999263</v>
      </c>
      <c r="E35" s="3418" t="s">
        <v>2943</v>
      </c>
      <c r="F35" s="3418" t="s">
        <v>2943</v>
      </c>
      <c r="G35" s="3415" t="n">
        <v>114.214495</v>
      </c>
      <c r="H35" s="3415" t="s">
        <v>2943</v>
      </c>
      <c r="I35" s="3415" t="s">
        <v>2943</v>
      </c>
      <c r="J35" s="26"/>
    </row>
    <row r="36" spans="1:10" ht="12" customHeight="1" x14ac:dyDescent="0.15">
      <c r="A36" s="896" t="s">
        <v>113</v>
      </c>
      <c r="B36" s="3418" t="n">
        <v>91987.32865044527</v>
      </c>
      <c r="C36" s="3418" t="s">
        <v>2950</v>
      </c>
      <c r="D36" s="3416" t="s">
        <v>1185</v>
      </c>
      <c r="E36" s="3416" t="s">
        <v>1185</v>
      </c>
      <c r="F36" s="3416" t="s">
        <v>1185</v>
      </c>
      <c r="G36" s="3418" t="n">
        <v>6411.497598</v>
      </c>
      <c r="H36" s="3418" t="n">
        <v>0.052159724</v>
      </c>
      <c r="I36" s="3418" t="n">
        <v>0.172447251</v>
      </c>
      <c r="J36" s="26"/>
    </row>
    <row r="37" spans="1:10" ht="12" customHeight="1" x14ac:dyDescent="0.15">
      <c r="A37" s="844" t="s">
        <v>109</v>
      </c>
      <c r="B37" s="3415" t="n">
        <v>1779.5219248602325</v>
      </c>
      <c r="C37" s="3418" t="s">
        <v>2950</v>
      </c>
      <c r="D37" s="3418" t="n">
        <v>74.81595766821297</v>
      </c>
      <c r="E37" s="3418" t="n">
        <v>19.05160342582618</v>
      </c>
      <c r="F37" s="3418" t="n">
        <v>1.74488212627326</v>
      </c>
      <c r="G37" s="3415" t="n">
        <v>133.136637</v>
      </c>
      <c r="H37" s="3415" t="n">
        <v>0.033902746</v>
      </c>
      <c r="I37" s="3415" t="n">
        <v>0.003105056</v>
      </c>
      <c r="J37" s="26"/>
    </row>
    <row r="38" spans="1:10" ht="12" customHeight="1" x14ac:dyDescent="0.15">
      <c r="A38" s="844" t="s">
        <v>110</v>
      </c>
      <c r="B38" s="3415" t="n">
        <v>84941.50169151466</v>
      </c>
      <c r="C38" s="3418" t="s">
        <v>2950</v>
      </c>
      <c r="D38" s="3418" t="n">
        <v>73.68425370828164</v>
      </c>
      <c r="E38" s="3418" t="n">
        <v>0.21493589866476</v>
      </c>
      <c r="F38" s="3418" t="n">
        <v>1.99363316668225</v>
      </c>
      <c r="G38" s="3415" t="n">
        <v>6258.851161</v>
      </c>
      <c r="H38" s="3415" t="n">
        <v>0.018256978</v>
      </c>
      <c r="I38" s="3415" t="n">
        <v>0.169342195</v>
      </c>
      <c r="J38" s="26"/>
    </row>
    <row r="39" spans="1:10" ht="12.75" customHeight="1" x14ac:dyDescent="0.15">
      <c r="A39" s="844" t="s">
        <v>111</v>
      </c>
      <c r="B39" s="3415" t="s">
        <v>2946</v>
      </c>
      <c r="C39" s="3418" t="s">
        <v>2950</v>
      </c>
      <c r="D39" s="3418" t="s">
        <v>2946</v>
      </c>
      <c r="E39" s="3418" t="s">
        <v>2946</v>
      </c>
      <c r="F39" s="3418" t="s">
        <v>2946</v>
      </c>
      <c r="G39" s="3415" t="s">
        <v>2946</v>
      </c>
      <c r="H39" s="3415" t="s">
        <v>2946</v>
      </c>
      <c r="I39" s="3415" t="s">
        <v>2946</v>
      </c>
      <c r="J39" s="26"/>
    </row>
    <row r="40" spans="1:10" ht="12.75" customHeight="1" x14ac:dyDescent="0.15">
      <c r="A40" s="844" t="s">
        <v>1957</v>
      </c>
      <c r="B40" s="3418" t="s">
        <v>2946</v>
      </c>
      <c r="C40" s="3418" t="s">
        <v>2950</v>
      </c>
      <c r="D40" s="3416" t="s">
        <v>1185</v>
      </c>
      <c r="E40" s="3416" t="s">
        <v>1185</v>
      </c>
      <c r="F40" s="3416" t="s">
        <v>1185</v>
      </c>
      <c r="G40" s="3418" t="s">
        <v>2946</v>
      </c>
      <c r="H40" s="3418" t="s">
        <v>2946</v>
      </c>
      <c r="I40" s="3418" t="s">
        <v>2946</v>
      </c>
      <c r="J40" s="26"/>
    </row>
    <row r="41" spans="1:10" ht="12" customHeight="1" x14ac:dyDescent="0.15">
      <c r="A41" s="844" t="s">
        <v>89</v>
      </c>
      <c r="B41" s="3415" t="s">
        <v>2946</v>
      </c>
      <c r="C41" s="3418" t="s">
        <v>2950</v>
      </c>
      <c r="D41" s="3418" t="s">
        <v>2946</v>
      </c>
      <c r="E41" s="3418" t="s">
        <v>2946</v>
      </c>
      <c r="F41" s="3418" t="s">
        <v>2946</v>
      </c>
      <c r="G41" s="3415" t="s">
        <v>2946</v>
      </c>
      <c r="H41" s="3415" t="s">
        <v>2946</v>
      </c>
      <c r="I41" s="3415" t="s">
        <v>2946</v>
      </c>
      <c r="J41" s="26"/>
    </row>
    <row r="42" spans="1:10" ht="12.75" customHeight="1" x14ac:dyDescent="0.15">
      <c r="A42" s="844" t="s">
        <v>104</v>
      </c>
      <c r="B42" s="3415" t="n">
        <v>5016.502891065389</v>
      </c>
      <c r="C42" s="3418" t="s">
        <v>2950</v>
      </c>
      <c r="D42" s="3418" t="n">
        <v>77.3129124377982</v>
      </c>
      <c r="E42" s="3418" t="s">
        <v>2943</v>
      </c>
      <c r="F42" s="3418" t="s">
        <v>2943</v>
      </c>
      <c r="G42" s="3415" t="n">
        <v>387.8404487609</v>
      </c>
      <c r="H42" s="3415" t="s">
        <v>2943</v>
      </c>
      <c r="I42" s="3415" t="s">
        <v>2943</v>
      </c>
      <c r="J42" s="26"/>
    </row>
    <row r="43" spans="1:10" ht="12" customHeight="1" x14ac:dyDescent="0.15">
      <c r="A43" s="844" t="s">
        <v>1958</v>
      </c>
      <c r="B43" s="3418" t="n">
        <v>249.80214300499955</v>
      </c>
      <c r="C43" s="3418" t="s">
        <v>2950</v>
      </c>
      <c r="D43" s="3416" t="s">
        <v>1185</v>
      </c>
      <c r="E43" s="3416" t="s">
        <v>1185</v>
      </c>
      <c r="F43" s="3416" t="s">
        <v>1185</v>
      </c>
      <c r="G43" s="3418" t="n">
        <v>19.5098</v>
      </c>
      <c r="H43" s="3418" t="s">
        <v>2943</v>
      </c>
      <c r="I43" s="3418" t="s">
        <v>2943</v>
      </c>
      <c r="J43" s="26"/>
    </row>
    <row r="44" spans="1:10" ht="12" customHeight="1" x14ac:dyDescent="0.15">
      <c r="A44" s="3443" t="s">
        <v>2968</v>
      </c>
      <c r="B44" s="3415" t="n">
        <v>249.80214300499955</v>
      </c>
      <c r="C44" s="3418" t="s">
        <v>2950</v>
      </c>
      <c r="D44" s="3418" t="n">
        <v>78.10101132562954</v>
      </c>
      <c r="E44" s="3418" t="s">
        <v>2943</v>
      </c>
      <c r="F44" s="3418" t="s">
        <v>2943</v>
      </c>
      <c r="G44" s="3415" t="n">
        <v>19.5098</v>
      </c>
      <c r="H44" s="3415" t="s">
        <v>2943</v>
      </c>
      <c r="I44" s="3415" t="s">
        <v>2943</v>
      </c>
      <c r="J44" s="26"/>
    </row>
    <row r="45" spans="1:10" ht="12" customHeight="1" x14ac:dyDescent="0.15">
      <c r="A45" s="896" t="s">
        <v>114</v>
      </c>
      <c r="B45" s="3418" t="n">
        <v>290154.5877343879</v>
      </c>
      <c r="C45" s="3418" t="s">
        <v>2950</v>
      </c>
      <c r="D45" s="3416" t="s">
        <v>1185</v>
      </c>
      <c r="E45" s="3416" t="s">
        <v>1185</v>
      </c>
      <c r="F45" s="3416" t="s">
        <v>1185</v>
      </c>
      <c r="G45" s="3418" t="n">
        <v>20104.063793</v>
      </c>
      <c r="H45" s="3418" t="n">
        <v>0.756227037</v>
      </c>
      <c r="I45" s="3418" t="n">
        <v>0.96077743</v>
      </c>
      <c r="J45" s="26"/>
    </row>
    <row r="46" spans="1:10" ht="12" customHeight="1" x14ac:dyDescent="0.15">
      <c r="A46" s="844" t="s">
        <v>109</v>
      </c>
      <c r="B46" s="3415" t="n">
        <v>43.87815010558629</v>
      </c>
      <c r="C46" s="3418" t="s">
        <v>2950</v>
      </c>
      <c r="D46" s="3418" t="n">
        <v>74.8158933797452</v>
      </c>
      <c r="E46" s="3418" t="n">
        <v>15.55614806817252</v>
      </c>
      <c r="F46" s="3418" t="n">
        <v>0.66666438602378</v>
      </c>
      <c r="G46" s="3415" t="n">
        <v>3.282783</v>
      </c>
      <c r="H46" s="3415" t="n">
        <v>6.82575E-4</v>
      </c>
      <c r="I46" s="3415" t="n">
        <v>2.9252E-5</v>
      </c>
      <c r="J46" s="26"/>
    </row>
    <row r="47" spans="1:10" ht="12" customHeight="1" x14ac:dyDescent="0.15">
      <c r="A47" s="844" t="s">
        <v>110</v>
      </c>
      <c r="B47" s="3415" t="n">
        <v>266346.9786963069</v>
      </c>
      <c r="C47" s="3418" t="s">
        <v>2950</v>
      </c>
      <c r="D47" s="3418" t="n">
        <v>73.68425371318892</v>
      </c>
      <c r="E47" s="3418" t="n">
        <v>1.46385311711969</v>
      </c>
      <c r="F47" s="3418" t="n">
        <v>3.60713000276027</v>
      </c>
      <c r="G47" s="3415" t="n">
        <v>19625.578354</v>
      </c>
      <c r="H47" s="3415" t="n">
        <v>0.389892855</v>
      </c>
      <c r="I47" s="3415" t="n">
        <v>0.960748178</v>
      </c>
      <c r="J47" s="26"/>
    </row>
    <row r="48" spans="1:10" ht="12.75" customHeight="1" x14ac:dyDescent="0.15">
      <c r="A48" s="844" t="s">
        <v>111</v>
      </c>
      <c r="B48" s="3415" t="s">
        <v>2946</v>
      </c>
      <c r="C48" s="3418" t="s">
        <v>2950</v>
      </c>
      <c r="D48" s="3418" t="s">
        <v>2946</v>
      </c>
      <c r="E48" s="3418" t="s">
        <v>2946</v>
      </c>
      <c r="F48" s="3418" t="s">
        <v>2946</v>
      </c>
      <c r="G48" s="3415" t="s">
        <v>2946</v>
      </c>
      <c r="H48" s="3415" t="s">
        <v>2946</v>
      </c>
      <c r="I48" s="3415" t="s">
        <v>2946</v>
      </c>
      <c r="J48" s="26"/>
    </row>
    <row r="49" spans="1:10" ht="12.75" customHeight="1" x14ac:dyDescent="0.15">
      <c r="A49" s="844" t="s">
        <v>1959</v>
      </c>
      <c r="B49" s="3418" t="s">
        <v>2946</v>
      </c>
      <c r="C49" s="3418" t="s">
        <v>2950</v>
      </c>
      <c r="D49" s="3416" t="s">
        <v>1185</v>
      </c>
      <c r="E49" s="3416" t="s">
        <v>1185</v>
      </c>
      <c r="F49" s="3416" t="s">
        <v>1185</v>
      </c>
      <c r="G49" s="3418" t="s">
        <v>2946</v>
      </c>
      <c r="H49" s="3418" t="s">
        <v>2946</v>
      </c>
      <c r="I49" s="3418" t="s">
        <v>2946</v>
      </c>
      <c r="J49" s="26"/>
    </row>
    <row r="50" spans="1:10" ht="12" customHeight="1" x14ac:dyDescent="0.15">
      <c r="A50" s="844" t="s">
        <v>89</v>
      </c>
      <c r="B50" s="3415" t="n">
        <v>7374.528230662247</v>
      </c>
      <c r="C50" s="3418" t="s">
        <v>2950</v>
      </c>
      <c r="D50" s="3418" t="n">
        <v>56.14280589211598</v>
      </c>
      <c r="E50" s="3418" t="n">
        <v>49.5830506797265</v>
      </c>
      <c r="F50" s="3418" t="s">
        <v>2946</v>
      </c>
      <c r="G50" s="3415" t="n">
        <v>414.026707</v>
      </c>
      <c r="H50" s="3415" t="n">
        <v>0.365651607</v>
      </c>
      <c r="I50" s="3415" t="s">
        <v>2946</v>
      </c>
      <c r="J50" s="26"/>
    </row>
    <row r="51" spans="1:10" ht="12.75" customHeight="1" x14ac:dyDescent="0.15">
      <c r="A51" s="844" t="s">
        <v>104</v>
      </c>
      <c r="B51" s="3415" t="n">
        <v>15605.910100243958</v>
      </c>
      <c r="C51" s="3418" t="s">
        <v>2950</v>
      </c>
      <c r="D51" s="3418" t="n">
        <v>77.36125436071985</v>
      </c>
      <c r="E51" s="3418" t="s">
        <v>2943</v>
      </c>
      <c r="F51" s="3418" t="s">
        <v>2943</v>
      </c>
      <c r="G51" s="3415" t="n">
        <v>1207.2927807955</v>
      </c>
      <c r="H51" s="3415" t="s">
        <v>2943</v>
      </c>
      <c r="I51" s="3415" t="s">
        <v>2943</v>
      </c>
      <c r="J51" s="26"/>
    </row>
    <row r="52" spans="1:10" ht="12" customHeight="1" x14ac:dyDescent="0.15">
      <c r="A52" s="844" t="s">
        <v>1958</v>
      </c>
      <c r="B52" s="3418" t="n">
        <v>783.2925570692015</v>
      </c>
      <c r="C52" s="3418" t="s">
        <v>2950</v>
      </c>
      <c r="D52" s="3416" t="s">
        <v>1185</v>
      </c>
      <c r="E52" s="3416" t="s">
        <v>1185</v>
      </c>
      <c r="F52" s="3416" t="s">
        <v>1185</v>
      </c>
      <c r="G52" s="3418" t="n">
        <v>61.175949</v>
      </c>
      <c r="H52" s="3418" t="s">
        <v>2943</v>
      </c>
      <c r="I52" s="3418" t="s">
        <v>2943</v>
      </c>
      <c r="J52" s="26"/>
    </row>
    <row r="53" spans="1:10" ht="12" customHeight="1" x14ac:dyDescent="0.15">
      <c r="A53" s="3443" t="s">
        <v>2968</v>
      </c>
      <c r="B53" s="3415" t="n">
        <v>783.2925570692015</v>
      </c>
      <c r="C53" s="3418" t="s">
        <v>2950</v>
      </c>
      <c r="D53" s="3418" t="n">
        <v>78.1010217036893</v>
      </c>
      <c r="E53" s="3418" t="s">
        <v>2943</v>
      </c>
      <c r="F53" s="3418" t="s">
        <v>2943</v>
      </c>
      <c r="G53" s="3415" t="n">
        <v>61.175949</v>
      </c>
      <c r="H53" s="3415" t="s">
        <v>2943</v>
      </c>
      <c r="I53" s="3415" t="s">
        <v>2943</v>
      </c>
      <c r="J53" s="26"/>
    </row>
    <row r="54" spans="1:10" ht="12" customHeight="1" x14ac:dyDescent="0.15">
      <c r="A54" s="896" t="s">
        <v>115</v>
      </c>
      <c r="B54" s="3418" t="n">
        <v>23635.570335929227</v>
      </c>
      <c r="C54" s="3418" t="s">
        <v>2950</v>
      </c>
      <c r="D54" s="3416" t="s">
        <v>1185</v>
      </c>
      <c r="E54" s="3416" t="s">
        <v>1185</v>
      </c>
      <c r="F54" s="3416" t="s">
        <v>1185</v>
      </c>
      <c r="G54" s="3418" t="n">
        <v>1729.789339</v>
      </c>
      <c r="H54" s="3418" t="n">
        <v>1.590121041</v>
      </c>
      <c r="I54" s="3418" t="n">
        <v>0.033241244</v>
      </c>
      <c r="J54" s="26"/>
    </row>
    <row r="55" spans="1:10" ht="12" customHeight="1" x14ac:dyDescent="0.15">
      <c r="A55" s="844" t="s">
        <v>109</v>
      </c>
      <c r="B55" s="3415" t="n">
        <v>23064.165170109794</v>
      </c>
      <c r="C55" s="3418" t="s">
        <v>2950</v>
      </c>
      <c r="D55" s="3418" t="n">
        <v>74.81596278352465</v>
      </c>
      <c r="E55" s="3418" t="n">
        <v>68.94335993833114</v>
      </c>
      <c r="F55" s="3418" t="n">
        <v>1.44125069148738</v>
      </c>
      <c r="G55" s="3415" t="n">
        <v>1725.567723</v>
      </c>
      <c r="H55" s="3415" t="n">
        <v>1.590121041</v>
      </c>
      <c r="I55" s="3415" t="n">
        <v>0.033241244</v>
      </c>
      <c r="J55" s="26"/>
    </row>
    <row r="56" spans="1:10" ht="12" customHeight="1" x14ac:dyDescent="0.15">
      <c r="A56" s="844" t="s">
        <v>110</v>
      </c>
      <c r="B56" s="3415" t="s">
        <v>2946</v>
      </c>
      <c r="C56" s="3418" t="s">
        <v>2950</v>
      </c>
      <c r="D56" s="3418" t="s">
        <v>2946</v>
      </c>
      <c r="E56" s="3418" t="s">
        <v>2946</v>
      </c>
      <c r="F56" s="3418" t="s">
        <v>2946</v>
      </c>
      <c r="G56" s="3415" t="s">
        <v>2946</v>
      </c>
      <c r="H56" s="3415" t="s">
        <v>2946</v>
      </c>
      <c r="I56" s="3415" t="s">
        <v>2946</v>
      </c>
      <c r="J56" s="26"/>
    </row>
    <row r="57" spans="1:10" ht="12.75" customHeight="1" x14ac:dyDescent="0.15">
      <c r="A57" s="844" t="s">
        <v>111</v>
      </c>
      <c r="B57" s="3415" t="s">
        <v>2946</v>
      </c>
      <c r="C57" s="3418" t="s">
        <v>2950</v>
      </c>
      <c r="D57" s="3418" t="s">
        <v>2946</v>
      </c>
      <c r="E57" s="3418" t="s">
        <v>2946</v>
      </c>
      <c r="F57" s="3418" t="s">
        <v>2946</v>
      </c>
      <c r="G57" s="3415" t="s">
        <v>2946</v>
      </c>
      <c r="H57" s="3415" t="s">
        <v>2946</v>
      </c>
      <c r="I57" s="3415" t="s">
        <v>2946</v>
      </c>
      <c r="J57" s="26"/>
    </row>
    <row r="58" spans="1:10" ht="12.75" customHeight="1" x14ac:dyDescent="0.15">
      <c r="A58" s="844" t="s">
        <v>1957</v>
      </c>
      <c r="B58" s="3418" t="n">
        <v>54.39993639349488</v>
      </c>
      <c r="C58" s="3418" t="s">
        <v>2950</v>
      </c>
      <c r="D58" s="3416" t="s">
        <v>1185</v>
      </c>
      <c r="E58" s="3416" t="s">
        <v>1185</v>
      </c>
      <c r="F58" s="3416" t="s">
        <v>1185</v>
      </c>
      <c r="G58" s="3418" t="n">
        <v>4.221616</v>
      </c>
      <c r="H58" s="3418" t="s">
        <v>2969</v>
      </c>
      <c r="I58" s="3418" t="s">
        <v>2969</v>
      </c>
      <c r="J58" s="26"/>
    </row>
    <row r="59" spans="1:10" ht="12.75" customHeight="1" x14ac:dyDescent="0.15">
      <c r="A59" s="3443" t="s">
        <v>2970</v>
      </c>
      <c r="B59" s="3415" t="n">
        <v>54.39993639349488</v>
      </c>
      <c r="C59" s="3418" t="s">
        <v>2950</v>
      </c>
      <c r="D59" s="3418" t="n">
        <v>77.60332603081534</v>
      </c>
      <c r="E59" s="3418" t="s">
        <v>2969</v>
      </c>
      <c r="F59" s="3418" t="s">
        <v>2969</v>
      </c>
      <c r="G59" s="3415" t="n">
        <v>4.221616</v>
      </c>
      <c r="H59" s="3415" t="s">
        <v>2969</v>
      </c>
      <c r="I59" s="3415" t="s">
        <v>2969</v>
      </c>
      <c r="J59" s="26"/>
    </row>
    <row r="60" spans="1:10" ht="12" customHeight="1" x14ac:dyDescent="0.15">
      <c r="A60" s="844" t="s">
        <v>89</v>
      </c>
      <c r="B60" s="3415" t="s">
        <v>2946</v>
      </c>
      <c r="C60" s="3418" t="s">
        <v>2950</v>
      </c>
      <c r="D60" s="3418" t="s">
        <v>2946</v>
      </c>
      <c r="E60" s="3418" t="s">
        <v>2946</v>
      </c>
      <c r="F60" s="3418" t="s">
        <v>2946</v>
      </c>
      <c r="G60" s="3415" t="s">
        <v>2946</v>
      </c>
      <c r="H60" s="3415" t="s">
        <v>2946</v>
      </c>
      <c r="I60" s="3415" t="s">
        <v>2946</v>
      </c>
      <c r="J60" s="26"/>
    </row>
    <row r="61" spans="1:10" ht="12.75" customHeight="1" x14ac:dyDescent="0.15">
      <c r="A61" s="844" t="s">
        <v>104</v>
      </c>
      <c r="B61" s="3415" t="n">
        <v>517.0052294259395</v>
      </c>
      <c r="C61" s="3418" t="s">
        <v>2950</v>
      </c>
      <c r="D61" s="3418" t="n">
        <v>71.23361731793777</v>
      </c>
      <c r="E61" s="3418" t="s">
        <v>2943</v>
      </c>
      <c r="F61" s="3418" t="s">
        <v>2943</v>
      </c>
      <c r="G61" s="3415" t="n">
        <v>36.8281526643</v>
      </c>
      <c r="H61" s="3415" t="s">
        <v>2943</v>
      </c>
      <c r="I61" s="3415" t="s">
        <v>2943</v>
      </c>
      <c r="J61" s="26"/>
    </row>
    <row r="62" spans="1:10" ht="12" customHeight="1" x14ac:dyDescent="0.15">
      <c r="A62" s="844" t="s">
        <v>1958</v>
      </c>
      <c r="B62" s="3418" t="s">
        <v>2946</v>
      </c>
      <c r="C62" s="3418" t="s">
        <v>2950</v>
      </c>
      <c r="D62" s="3416" t="s">
        <v>1185</v>
      </c>
      <c r="E62" s="3416" t="s">
        <v>1185</v>
      </c>
      <c r="F62" s="3416" t="s">
        <v>1185</v>
      </c>
      <c r="G62" s="3418" t="s">
        <v>2946</v>
      </c>
      <c r="H62" s="3418" t="s">
        <v>2946</v>
      </c>
      <c r="I62" s="3418" t="s">
        <v>2946</v>
      </c>
      <c r="J62" s="26"/>
    </row>
    <row r="63" spans="1:10" ht="12" customHeight="1" x14ac:dyDescent="0.15">
      <c r="A63" s="896" t="s">
        <v>116</v>
      </c>
      <c r="B63" s="3418" t="s">
        <v>2946</v>
      </c>
      <c r="C63" s="3418" t="s">
        <v>2950</v>
      </c>
      <c r="D63" s="3416" t="s">
        <v>1185</v>
      </c>
      <c r="E63" s="3416" t="s">
        <v>1185</v>
      </c>
      <c r="F63" s="3416" t="s">
        <v>1185</v>
      </c>
      <c r="G63" s="3418" t="s">
        <v>2946</v>
      </c>
      <c r="H63" s="3418" t="s">
        <v>2946</v>
      </c>
      <c r="I63" s="3418" t="s">
        <v>2946</v>
      </c>
      <c r="J63" s="26"/>
    </row>
    <row r="64" spans="1:10" ht="12" customHeight="1" x14ac:dyDescent="0.15">
      <c r="A64" s="3438" t="s">
        <v>2971</v>
      </c>
      <c r="B64" s="3418" t="s">
        <v>2946</v>
      </c>
      <c r="C64" s="3418" t="s">
        <v>2950</v>
      </c>
      <c r="D64" s="3416" t="s">
        <v>1185</v>
      </c>
      <c r="E64" s="3416" t="s">
        <v>1185</v>
      </c>
      <c r="F64" s="3416" t="s">
        <v>1185</v>
      </c>
      <c r="G64" s="3418" t="s">
        <v>2946</v>
      </c>
      <c r="H64" s="3418" t="s">
        <v>2946</v>
      </c>
      <c r="I64" s="3418" t="s">
        <v>2946</v>
      </c>
      <c r="J64" s="26"/>
    </row>
    <row r="65">
      <c r="A65" s="3443" t="s">
        <v>109</v>
      </c>
      <c r="B65" s="3415" t="s">
        <v>2946</v>
      </c>
      <c r="C65" s="3418" t="s">
        <v>2950</v>
      </c>
      <c r="D65" s="3418" t="s">
        <v>2946</v>
      </c>
      <c r="E65" s="3418" t="s">
        <v>2946</v>
      </c>
      <c r="F65" s="3418" t="s">
        <v>2946</v>
      </c>
      <c r="G65" s="3415" t="s">
        <v>2946</v>
      </c>
      <c r="H65" s="3415" t="s">
        <v>2946</v>
      </c>
      <c r="I65" s="3415" t="s">
        <v>2946</v>
      </c>
    </row>
    <row r="66">
      <c r="A66" s="3443" t="s">
        <v>2972</v>
      </c>
      <c r="B66" s="3415" t="s">
        <v>2946</v>
      </c>
      <c r="C66" s="3418" t="s">
        <v>2950</v>
      </c>
      <c r="D66" s="3418" t="s">
        <v>2946</v>
      </c>
      <c r="E66" s="3418" t="s">
        <v>2946</v>
      </c>
      <c r="F66" s="3418" t="s">
        <v>2946</v>
      </c>
      <c r="G66" s="3415" t="s">
        <v>2946</v>
      </c>
      <c r="H66" s="3415" t="s">
        <v>2946</v>
      </c>
      <c r="I66" s="3415" t="s">
        <v>2946</v>
      </c>
    </row>
    <row r="67">
      <c r="A67" s="3443" t="s">
        <v>2973</v>
      </c>
      <c r="B67" s="3415" t="s">
        <v>2946</v>
      </c>
      <c r="C67" s="3418" t="s">
        <v>2950</v>
      </c>
      <c r="D67" s="3418" t="s">
        <v>2946</v>
      </c>
      <c r="E67" s="3418" t="s">
        <v>2946</v>
      </c>
      <c r="F67" s="3418" t="s">
        <v>2946</v>
      </c>
      <c r="G67" s="3415" t="s">
        <v>2946</v>
      </c>
      <c r="H67" s="3415" t="s">
        <v>2946</v>
      </c>
      <c r="I67" s="3415" t="s">
        <v>2946</v>
      </c>
    </row>
    <row r="68">
      <c r="A68" s="3443" t="s">
        <v>2974</v>
      </c>
      <c r="B68" s="3418" t="s">
        <v>2946</v>
      </c>
      <c r="C68" s="3418" t="s">
        <v>2950</v>
      </c>
      <c r="D68" s="3416" t="s">
        <v>1185</v>
      </c>
      <c r="E68" s="3416" t="s">
        <v>1185</v>
      </c>
      <c r="F68" s="3416" t="s">
        <v>1185</v>
      </c>
      <c r="G68" s="3418" t="s">
        <v>2946</v>
      </c>
      <c r="H68" s="3418" t="s">
        <v>2946</v>
      </c>
      <c r="I68" s="3418" t="s">
        <v>2946</v>
      </c>
    </row>
    <row r="69">
      <c r="A69" s="3443" t="s">
        <v>2954</v>
      </c>
      <c r="B69" s="3415" t="s">
        <v>2946</v>
      </c>
      <c r="C69" s="3418" t="s">
        <v>2950</v>
      </c>
      <c r="D69" s="3418" t="s">
        <v>2946</v>
      </c>
      <c r="E69" s="3418" t="s">
        <v>2946</v>
      </c>
      <c r="F69" s="3418" t="s">
        <v>2946</v>
      </c>
      <c r="G69" s="3415" t="s">
        <v>2946</v>
      </c>
      <c r="H69" s="3415" t="s">
        <v>2946</v>
      </c>
      <c r="I69" s="3415" t="s">
        <v>2946</v>
      </c>
    </row>
    <row r="70">
      <c r="A70" s="3443" t="s">
        <v>65</v>
      </c>
      <c r="B70" s="3415" t="s">
        <v>2946</v>
      </c>
      <c r="C70" s="3418" t="s">
        <v>2950</v>
      </c>
      <c r="D70" s="3418" t="s">
        <v>2946</v>
      </c>
      <c r="E70" s="3418" t="s">
        <v>2946</v>
      </c>
      <c r="F70" s="3418" t="s">
        <v>2946</v>
      </c>
      <c r="G70" s="3415" t="s">
        <v>2946</v>
      </c>
      <c r="H70" s="3415" t="s">
        <v>2946</v>
      </c>
      <c r="I70" s="3415" t="s">
        <v>2946</v>
      </c>
    </row>
    <row r="71">
      <c r="A71" s="3443" t="s">
        <v>2975</v>
      </c>
      <c r="B71" s="3418" t="s">
        <v>2946</v>
      </c>
      <c r="C71" s="3418" t="s">
        <v>2950</v>
      </c>
      <c r="D71" s="3416" t="s">
        <v>1185</v>
      </c>
      <c r="E71" s="3416" t="s">
        <v>1185</v>
      </c>
      <c r="F71" s="3416" t="s">
        <v>1185</v>
      </c>
      <c r="G71" s="3418" t="s">
        <v>2946</v>
      </c>
      <c r="H71" s="3418" t="s">
        <v>2946</v>
      </c>
      <c r="I71" s="3418" t="s">
        <v>2946</v>
      </c>
    </row>
    <row r="72" spans="1:10" ht="12" customHeight="1" x14ac:dyDescent="0.15">
      <c r="A72" s="892" t="s">
        <v>33</v>
      </c>
      <c r="B72" s="3418" t="n">
        <v>1998.0204904</v>
      </c>
      <c r="C72" s="3418" t="s">
        <v>2950</v>
      </c>
      <c r="D72" s="3416" t="s">
        <v>1185</v>
      </c>
      <c r="E72" s="3416" t="s">
        <v>1185</v>
      </c>
      <c r="F72" s="3416" t="s">
        <v>1185</v>
      </c>
      <c r="G72" s="3418" t="n">
        <v>148.053316</v>
      </c>
      <c r="H72" s="3418" t="n">
        <v>0.008291553</v>
      </c>
      <c r="I72" s="3418" t="n">
        <v>0.001112593</v>
      </c>
      <c r="J72" s="26"/>
    </row>
    <row r="73" spans="1:10" ht="12" customHeight="1" x14ac:dyDescent="0.15">
      <c r="A73" s="844" t="s">
        <v>87</v>
      </c>
      <c r="B73" s="3415" t="n">
        <v>1998.0204904</v>
      </c>
      <c r="C73" s="3418" t="s">
        <v>2950</v>
      </c>
      <c r="D73" s="3418" t="n">
        <v>74.09999882952151</v>
      </c>
      <c r="E73" s="3418" t="n">
        <v>4.14988386747728</v>
      </c>
      <c r="F73" s="3418" t="n">
        <v>0.55684764262716</v>
      </c>
      <c r="G73" s="3415" t="n">
        <v>148.053316</v>
      </c>
      <c r="H73" s="3415" t="n">
        <v>0.008291553</v>
      </c>
      <c r="I73" s="3415" t="n">
        <v>0.001112593</v>
      </c>
      <c r="J73" s="26"/>
    </row>
    <row r="74" spans="1:10" ht="12" customHeight="1" x14ac:dyDescent="0.15">
      <c r="A74" s="844" t="s">
        <v>88</v>
      </c>
      <c r="B74" s="3415" t="s">
        <v>2946</v>
      </c>
      <c r="C74" s="3418" t="s">
        <v>2950</v>
      </c>
      <c r="D74" s="3418" t="s">
        <v>2946</v>
      </c>
      <c r="E74" s="3418" t="s">
        <v>2946</v>
      </c>
      <c r="F74" s="3418" t="s">
        <v>2946</v>
      </c>
      <c r="G74" s="3415" t="s">
        <v>2946</v>
      </c>
      <c r="H74" s="3415" t="s">
        <v>2946</v>
      </c>
      <c r="I74" s="3415" t="s">
        <v>2946</v>
      </c>
      <c r="J74" s="26"/>
    </row>
    <row r="75" spans="1:10" ht="12" customHeight="1" x14ac:dyDescent="0.15">
      <c r="A75" s="844" t="s">
        <v>89</v>
      </c>
      <c r="B75" s="3415" t="s">
        <v>2946</v>
      </c>
      <c r="C75" s="3418" t="s">
        <v>2950</v>
      </c>
      <c r="D75" s="3418" t="s">
        <v>2946</v>
      </c>
      <c r="E75" s="3418" t="s">
        <v>2946</v>
      </c>
      <c r="F75" s="3418" t="s">
        <v>2946</v>
      </c>
      <c r="G75" s="3415" t="s">
        <v>2946</v>
      </c>
      <c r="H75" s="3415" t="s">
        <v>2946</v>
      </c>
      <c r="I75" s="3415" t="s">
        <v>2946</v>
      </c>
      <c r="J75" s="26"/>
    </row>
    <row r="76" spans="1:10" ht="12" customHeight="1" x14ac:dyDescent="0.15">
      <c r="A76" s="844" t="s">
        <v>104</v>
      </c>
      <c r="B76" s="3415" t="s">
        <v>2946</v>
      </c>
      <c r="C76" s="3418" t="s">
        <v>2950</v>
      </c>
      <c r="D76" s="3418" t="s">
        <v>2946</v>
      </c>
      <c r="E76" s="3418" t="s">
        <v>2946</v>
      </c>
      <c r="F76" s="3418" t="s">
        <v>2946</v>
      </c>
      <c r="G76" s="3415" t="s">
        <v>2946</v>
      </c>
      <c r="H76" s="3415" t="s">
        <v>2946</v>
      </c>
      <c r="I76" s="3415" t="s">
        <v>2946</v>
      </c>
      <c r="J76" s="26"/>
    </row>
    <row r="77" spans="1:10" ht="13.5" customHeight="1" x14ac:dyDescent="0.15">
      <c r="A77" s="844" t="s">
        <v>1960</v>
      </c>
      <c r="B77" s="3418" t="s">
        <v>2946</v>
      </c>
      <c r="C77" s="3418" t="s">
        <v>2950</v>
      </c>
      <c r="D77" s="3416" t="s">
        <v>1185</v>
      </c>
      <c r="E77" s="3416" t="s">
        <v>1185</v>
      </c>
      <c r="F77" s="3416" t="s">
        <v>1185</v>
      </c>
      <c r="G77" s="3418" t="s">
        <v>2946</v>
      </c>
      <c r="H77" s="3418" t="s">
        <v>2946</v>
      </c>
      <c r="I77" s="3418" t="s">
        <v>2946</v>
      </c>
      <c r="J77" s="26"/>
    </row>
    <row r="78" spans="1:10" ht="12" customHeight="1" x14ac:dyDescent="0.15">
      <c r="A78" s="892" t="s">
        <v>1961</v>
      </c>
      <c r="B78" s="3418" t="n">
        <v>36972.62236272</v>
      </c>
      <c r="C78" s="3418" t="s">
        <v>2950</v>
      </c>
      <c r="D78" s="3416" t="s">
        <v>1185</v>
      </c>
      <c r="E78" s="3416" t="s">
        <v>1185</v>
      </c>
      <c r="F78" s="3416" t="s">
        <v>1185</v>
      </c>
      <c r="G78" s="3418" t="n">
        <v>2809.138849</v>
      </c>
      <c r="H78" s="3418" t="n">
        <v>0.258808359</v>
      </c>
      <c r="I78" s="3418" t="n">
        <v>0.073945245</v>
      </c>
      <c r="J78" s="26"/>
    </row>
    <row r="79" spans="1:10" ht="12" customHeight="1" x14ac:dyDescent="0.15">
      <c r="A79" s="844" t="s">
        <v>117</v>
      </c>
      <c r="B79" s="3415" t="n">
        <v>16337.44524</v>
      </c>
      <c r="C79" s="3418" t="s">
        <v>2950</v>
      </c>
      <c r="D79" s="3418" t="n">
        <v>78.35204355365907</v>
      </c>
      <c r="E79" s="3418" t="n">
        <v>7.00000014200507</v>
      </c>
      <c r="F79" s="3418" t="n">
        <v>2.0000000930378</v>
      </c>
      <c r="G79" s="3415" t="n">
        <v>1280.072221</v>
      </c>
      <c r="H79" s="3415" t="n">
        <v>0.114362119</v>
      </c>
      <c r="I79" s="3415" t="n">
        <v>0.032674892</v>
      </c>
      <c r="J79" s="26"/>
    </row>
    <row r="80" spans="1:10" ht="12" customHeight="1" x14ac:dyDescent="0.15">
      <c r="A80" s="844" t="s">
        <v>118</v>
      </c>
      <c r="B80" s="3415" t="n">
        <v>20635.17712272</v>
      </c>
      <c r="C80" s="3418" t="s">
        <v>2950</v>
      </c>
      <c r="D80" s="3418" t="n">
        <v>74.10000015538748</v>
      </c>
      <c r="E80" s="3418" t="n">
        <v>7.00000000683105</v>
      </c>
      <c r="F80" s="3418" t="n">
        <v>1.99999993964481</v>
      </c>
      <c r="G80" s="3415" t="n">
        <v>1529.066628</v>
      </c>
      <c r="H80" s="3415" t="n">
        <v>0.14444624</v>
      </c>
      <c r="I80" s="3415" t="n">
        <v>0.041270353</v>
      </c>
      <c r="J80" s="26"/>
    </row>
    <row r="81" spans="1:10" ht="12" customHeight="1" x14ac:dyDescent="0.15">
      <c r="A81" s="844" t="s">
        <v>109</v>
      </c>
      <c r="B81" s="3415" t="s">
        <v>2946</v>
      </c>
      <c r="C81" s="3418" t="s">
        <v>2950</v>
      </c>
      <c r="D81" s="3418" t="s">
        <v>2946</v>
      </c>
      <c r="E81" s="3418" t="s">
        <v>2946</v>
      </c>
      <c r="F81" s="3418" t="s">
        <v>2946</v>
      </c>
      <c r="G81" s="3415" t="s">
        <v>2946</v>
      </c>
      <c r="H81" s="3415" t="s">
        <v>2946</v>
      </c>
      <c r="I81" s="3415" t="s">
        <v>2946</v>
      </c>
      <c r="J81" s="26"/>
    </row>
    <row r="82" spans="1:10" ht="12" customHeight="1" x14ac:dyDescent="0.15">
      <c r="A82" s="844" t="s">
        <v>1962</v>
      </c>
      <c r="B82" s="3418" t="s">
        <v>2946</v>
      </c>
      <c r="C82" s="3418" t="s">
        <v>2950</v>
      </c>
      <c r="D82" s="3416" t="s">
        <v>1185</v>
      </c>
      <c r="E82" s="3416" t="s">
        <v>1185</v>
      </c>
      <c r="F82" s="3416" t="s">
        <v>1185</v>
      </c>
      <c r="G82" s="3418" t="s">
        <v>2946</v>
      </c>
      <c r="H82" s="3418" t="s">
        <v>2946</v>
      </c>
      <c r="I82" s="3418" t="s">
        <v>2946</v>
      </c>
      <c r="J82" s="26"/>
    </row>
    <row r="83" spans="1:10" ht="12" customHeight="1" x14ac:dyDescent="0.15">
      <c r="A83" s="844" t="s">
        <v>89</v>
      </c>
      <c r="B83" s="3415" t="s">
        <v>2946</v>
      </c>
      <c r="C83" s="3418" t="s">
        <v>2950</v>
      </c>
      <c r="D83" s="3418" t="s">
        <v>2946</v>
      </c>
      <c r="E83" s="3418" t="s">
        <v>2946</v>
      </c>
      <c r="F83" s="3418" t="s">
        <v>2946</v>
      </c>
      <c r="G83" s="3415" t="s">
        <v>2946</v>
      </c>
      <c r="H83" s="3415" t="s">
        <v>2946</v>
      </c>
      <c r="I83" s="3415" t="s">
        <v>2946</v>
      </c>
      <c r="J83" s="26"/>
    </row>
    <row r="84" spans="1:10" ht="12" customHeight="1" x14ac:dyDescent="0.15">
      <c r="A84" s="844" t="s">
        <v>104</v>
      </c>
      <c r="B84" s="3415" t="s">
        <v>2946</v>
      </c>
      <c r="C84" s="3418" t="s">
        <v>2950</v>
      </c>
      <c r="D84" s="3418" t="s">
        <v>2946</v>
      </c>
      <c r="E84" s="3418" t="s">
        <v>2946</v>
      </c>
      <c r="F84" s="3418" t="s">
        <v>2946</v>
      </c>
      <c r="G84" s="3415" t="s">
        <v>2946</v>
      </c>
      <c r="H84" s="3415" t="s">
        <v>2946</v>
      </c>
      <c r="I84" s="3415" t="s">
        <v>2946</v>
      </c>
      <c r="J84" s="26"/>
    </row>
    <row r="85" spans="1:10" ht="13.5" customHeight="1" x14ac:dyDescent="0.15">
      <c r="A85" s="844" t="s">
        <v>1963</v>
      </c>
      <c r="B85" s="3418" t="s">
        <v>2946</v>
      </c>
      <c r="C85" s="3418" t="s">
        <v>2950</v>
      </c>
      <c r="D85" s="3416" t="s">
        <v>1185</v>
      </c>
      <c r="E85" s="3416" t="s">
        <v>1185</v>
      </c>
      <c r="F85" s="3416" t="s">
        <v>1185</v>
      </c>
      <c r="G85" s="3418" t="s">
        <v>2946</v>
      </c>
      <c r="H85" s="3418" t="s">
        <v>2946</v>
      </c>
      <c r="I85" s="3418" t="s">
        <v>2946</v>
      </c>
      <c r="J85" s="26"/>
    </row>
    <row r="86" spans="1:10" ht="12" customHeight="1" x14ac:dyDescent="0.15">
      <c r="A86" s="892" t="s">
        <v>1964</v>
      </c>
      <c r="B86" s="3418" t="n">
        <v>2633.57631840502</v>
      </c>
      <c r="C86" s="3418" t="s">
        <v>2950</v>
      </c>
      <c r="D86" s="3416" t="s">
        <v>1185</v>
      </c>
      <c r="E86" s="3416" t="s">
        <v>1185</v>
      </c>
      <c r="F86" s="3416" t="s">
        <v>1185</v>
      </c>
      <c r="G86" s="3418" t="n">
        <v>148.13392663546566</v>
      </c>
      <c r="H86" s="3418" t="n">
        <v>0.00265356868936</v>
      </c>
      <c r="I86" s="3418" t="n">
        <v>2.6835664105E-4</v>
      </c>
      <c r="J86" s="26"/>
    </row>
    <row r="87" spans="1:10" ht="12" customHeight="1" x14ac:dyDescent="0.15">
      <c r="A87" s="871" t="s">
        <v>87</v>
      </c>
      <c r="B87" s="3418" t="n">
        <v>9.9933452092</v>
      </c>
      <c r="C87" s="3418" t="s">
        <v>2950</v>
      </c>
      <c r="D87" s="3418" t="n">
        <v>74.10036071101663</v>
      </c>
      <c r="E87" s="3418" t="n">
        <v>3.000568818777</v>
      </c>
      <c r="F87" s="3418" t="n">
        <v>0.60023384406633</v>
      </c>
      <c r="G87" s="3418" t="n">
        <v>0.74051048471143</v>
      </c>
      <c r="H87" s="3418" t="n">
        <v>2.998572003E-5</v>
      </c>
      <c r="I87" s="3418" t="n">
        <v>5.99834401E-6</v>
      </c>
      <c r="J87" s="26"/>
    </row>
    <row r="88" spans="1:10" ht="12" customHeight="1" x14ac:dyDescent="0.15">
      <c r="A88" s="871" t="s">
        <v>88</v>
      </c>
      <c r="B88" s="3418" t="s">
        <v>2946</v>
      </c>
      <c r="C88" s="3418" t="s">
        <v>2950</v>
      </c>
      <c r="D88" s="3418" t="s">
        <v>2946</v>
      </c>
      <c r="E88" s="3418" t="s">
        <v>2946</v>
      </c>
      <c r="F88" s="3418" t="s">
        <v>2946</v>
      </c>
      <c r="G88" s="3418" t="s">
        <v>2946</v>
      </c>
      <c r="H88" s="3418" t="s">
        <v>2946</v>
      </c>
      <c r="I88" s="3418" t="s">
        <v>2946</v>
      </c>
      <c r="J88" s="26"/>
    </row>
    <row r="89" spans="1:10" ht="12" customHeight="1" x14ac:dyDescent="0.15">
      <c r="A89" s="871" t="s">
        <v>89</v>
      </c>
      <c r="B89" s="3418" t="n">
        <v>2623.58297319582</v>
      </c>
      <c r="C89" s="3418" t="s">
        <v>2950</v>
      </c>
      <c r="D89" s="3418" t="n">
        <v>56.18020000000702</v>
      </c>
      <c r="E89" s="3418" t="n">
        <v>0.99999999852651</v>
      </c>
      <c r="F89" s="3418" t="n">
        <v>0.09999999989344</v>
      </c>
      <c r="G89" s="3418" t="n">
        <v>147.39341615075423</v>
      </c>
      <c r="H89" s="3418" t="n">
        <v>0.00262358296933</v>
      </c>
      <c r="I89" s="3418" t="n">
        <v>2.6235829704E-4</v>
      </c>
      <c r="J89" s="26"/>
    </row>
    <row r="90" spans="1:10" ht="12" customHeight="1" x14ac:dyDescent="0.15">
      <c r="A90" s="871" t="s">
        <v>90</v>
      </c>
      <c r="B90" s="3418" t="s">
        <v>2946</v>
      </c>
      <c r="C90" s="3418" t="s">
        <v>2950</v>
      </c>
      <c r="D90" s="3418" t="s">
        <v>2946</v>
      </c>
      <c r="E90" s="3418" t="s">
        <v>2946</v>
      </c>
      <c r="F90" s="3418" t="s">
        <v>2946</v>
      </c>
      <c r="G90" s="3418" t="s">
        <v>2946</v>
      </c>
      <c r="H90" s="3418" t="s">
        <v>2946</v>
      </c>
      <c r="I90" s="3418" t="s">
        <v>2946</v>
      </c>
      <c r="J90" s="26"/>
    </row>
    <row r="91" spans="1:10" ht="12" customHeight="1" x14ac:dyDescent="0.15">
      <c r="A91" s="871" t="s">
        <v>94</v>
      </c>
      <c r="B91" s="3418" t="s">
        <v>2946</v>
      </c>
      <c r="C91" s="3418" t="s">
        <v>2950</v>
      </c>
      <c r="D91" s="3418" t="s">
        <v>2946</v>
      </c>
      <c r="E91" s="3418" t="s">
        <v>2946</v>
      </c>
      <c r="F91" s="3418" t="s">
        <v>2946</v>
      </c>
      <c r="G91" s="3418" t="s">
        <v>2946</v>
      </c>
      <c r="H91" s="3418" t="s">
        <v>2946</v>
      </c>
      <c r="I91" s="3418" t="s">
        <v>2946</v>
      </c>
      <c r="J91" s="26"/>
    </row>
    <row r="92" spans="1:10" ht="12" customHeight="1" x14ac:dyDescent="0.15">
      <c r="A92" s="897" t="s">
        <v>2771</v>
      </c>
      <c r="B92" s="3418" t="n">
        <v>2633.57631840502</v>
      </c>
      <c r="C92" s="3418" t="s">
        <v>2950</v>
      </c>
      <c r="D92" s="3416" t="s">
        <v>1185</v>
      </c>
      <c r="E92" s="3416" t="s">
        <v>1185</v>
      </c>
      <c r="F92" s="3416" t="s">
        <v>1185</v>
      </c>
      <c r="G92" s="3418" t="n">
        <v>148.13392663546566</v>
      </c>
      <c r="H92" s="3418" t="n">
        <v>0.00265356868936</v>
      </c>
      <c r="I92" s="3418" t="n">
        <v>2.6835664105E-4</v>
      </c>
      <c r="J92" s="26"/>
    </row>
    <row r="93" spans="1:10" ht="12" customHeight="1" x14ac:dyDescent="0.15">
      <c r="A93" s="871" t="s">
        <v>87</v>
      </c>
      <c r="B93" s="3415" t="n">
        <v>9.9933452092</v>
      </c>
      <c r="C93" s="3418" t="s">
        <v>2950</v>
      </c>
      <c r="D93" s="3418" t="n">
        <v>74.10036071101663</v>
      </c>
      <c r="E93" s="3418" t="n">
        <v>3.000568818777</v>
      </c>
      <c r="F93" s="3418" t="n">
        <v>0.60023384406633</v>
      </c>
      <c r="G93" s="3415" t="n">
        <v>0.74051048471143</v>
      </c>
      <c r="H93" s="3415" t="n">
        <v>2.998572003E-5</v>
      </c>
      <c r="I93" s="3415" t="n">
        <v>5.99834401E-6</v>
      </c>
      <c r="J93" s="26"/>
    </row>
    <row r="94" spans="1:10" ht="12" customHeight="1" x14ac:dyDescent="0.15">
      <c r="A94" s="871" t="s">
        <v>88</v>
      </c>
      <c r="B94" s="3415" t="s">
        <v>2946</v>
      </c>
      <c r="C94" s="3418" t="s">
        <v>2950</v>
      </c>
      <c r="D94" s="3418" t="s">
        <v>2946</v>
      </c>
      <c r="E94" s="3418" t="s">
        <v>2946</v>
      </c>
      <c r="F94" s="3418" t="s">
        <v>2946</v>
      </c>
      <c r="G94" s="3415" t="s">
        <v>2946</v>
      </c>
      <c r="H94" s="3415" t="s">
        <v>2946</v>
      </c>
      <c r="I94" s="3415" t="s">
        <v>2946</v>
      </c>
      <c r="J94" s="26"/>
    </row>
    <row r="95" spans="1:10" ht="12" customHeight="1" x14ac:dyDescent="0.15">
      <c r="A95" s="871" t="s">
        <v>89</v>
      </c>
      <c r="B95" s="3415" t="n">
        <v>2623.58297319582</v>
      </c>
      <c r="C95" s="3418" t="s">
        <v>2950</v>
      </c>
      <c r="D95" s="3418" t="n">
        <v>56.18020000000702</v>
      </c>
      <c r="E95" s="3418" t="n">
        <v>0.99999999852651</v>
      </c>
      <c r="F95" s="3418" t="n">
        <v>0.09999999989344</v>
      </c>
      <c r="G95" s="3415" t="n">
        <v>147.39341615075423</v>
      </c>
      <c r="H95" s="3415" t="n">
        <v>0.00262358296933</v>
      </c>
      <c r="I95" s="3415" t="n">
        <v>2.6235829704E-4</v>
      </c>
      <c r="J95" s="26"/>
    </row>
    <row r="96" spans="1:10" ht="12" customHeight="1" x14ac:dyDescent="0.15">
      <c r="A96" s="871" t="s">
        <v>90</v>
      </c>
      <c r="B96" s="3415" t="s">
        <v>2946</v>
      </c>
      <c r="C96" s="3418" t="s">
        <v>2950</v>
      </c>
      <c r="D96" s="3418" t="s">
        <v>2946</v>
      </c>
      <c r="E96" s="3418" t="s">
        <v>2946</v>
      </c>
      <c r="F96" s="3418" t="s">
        <v>2946</v>
      </c>
      <c r="G96" s="3415" t="s">
        <v>2946</v>
      </c>
      <c r="H96" s="3415" t="s">
        <v>2946</v>
      </c>
      <c r="I96" s="3415" t="s">
        <v>2946</v>
      </c>
      <c r="J96" s="26"/>
    </row>
    <row r="97" spans="1:10" ht="12" customHeight="1" x14ac:dyDescent="0.15">
      <c r="A97" s="871" t="s">
        <v>94</v>
      </c>
      <c r="B97" s="3415" t="s">
        <v>2946</v>
      </c>
      <c r="C97" s="3418" t="s">
        <v>2950</v>
      </c>
      <c r="D97" s="3418" t="s">
        <v>2946</v>
      </c>
      <c r="E97" s="3418" t="s">
        <v>2946</v>
      </c>
      <c r="F97" s="3418" t="s">
        <v>2946</v>
      </c>
      <c r="G97" s="3415" t="s">
        <v>2946</v>
      </c>
      <c r="H97" s="3415" t="s">
        <v>2946</v>
      </c>
      <c r="I97" s="3415" t="s">
        <v>2946</v>
      </c>
      <c r="J97" s="26"/>
    </row>
    <row r="98" spans="1:10" ht="12" customHeight="1" x14ac:dyDescent="0.15">
      <c r="A98" s="897" t="s">
        <v>2772</v>
      </c>
      <c r="B98" s="3418" t="s">
        <v>2946</v>
      </c>
      <c r="C98" s="3418" t="s">
        <v>2950</v>
      </c>
      <c r="D98" s="3416" t="s">
        <v>1185</v>
      </c>
      <c r="E98" s="3416" t="s">
        <v>1185</v>
      </c>
      <c r="F98" s="3416" t="s">
        <v>1185</v>
      </c>
      <c r="G98" s="3418" t="s">
        <v>2946</v>
      </c>
      <c r="H98" s="3418" t="s">
        <v>2946</v>
      </c>
      <c r="I98" s="3418" t="s">
        <v>2946</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661316.6258322247</v>
      </c>
      <c r="C9" s="3418" t="s">
        <v>2950</v>
      </c>
      <c r="D9" s="3416" t="s">
        <v>1185</v>
      </c>
      <c r="E9" s="3416" t="s">
        <v>1185</v>
      </c>
      <c r="F9" s="3416" t="s">
        <v>1185</v>
      </c>
      <c r="G9" s="3418" t="n">
        <v>37357.100841678504</v>
      </c>
      <c r="H9" s="3418" t="n">
        <v>31.84139089902072</v>
      </c>
      <c r="I9" s="3418" t="n">
        <v>0.85729969737208</v>
      </c>
      <c r="J9" s="3418" t="s">
        <v>2946</v>
      </c>
    </row>
    <row r="10" spans="1:10" x14ac:dyDescent="0.15">
      <c r="A10" s="844" t="s">
        <v>87</v>
      </c>
      <c r="B10" s="3418" t="n">
        <v>302873.8145249118</v>
      </c>
      <c r="C10" s="3418" t="s">
        <v>2950</v>
      </c>
      <c r="D10" s="3418" t="n">
        <v>72.27077208833637</v>
      </c>
      <c r="E10" s="3418" t="n">
        <v>8.25163761680053</v>
      </c>
      <c r="F10" s="3418" t="n">
        <v>1.60738526520918</v>
      </c>
      <c r="G10" s="3418" t="n">
        <v>21888.924421054962</v>
      </c>
      <c r="H10" s="3418" t="n">
        <v>2.49920496107763</v>
      </c>
      <c r="I10" s="3418" t="n">
        <v>0.48683490668504</v>
      </c>
      <c r="J10" s="3418" t="s">
        <v>2946</v>
      </c>
    </row>
    <row r="11" spans="1:10" x14ac:dyDescent="0.15">
      <c r="A11" s="844" t="s">
        <v>88</v>
      </c>
      <c r="B11" s="3418" t="n">
        <v>5268.6</v>
      </c>
      <c r="C11" s="3418" t="s">
        <v>2950</v>
      </c>
      <c r="D11" s="3418" t="n">
        <v>104.78177048931406</v>
      </c>
      <c r="E11" s="3418" t="n">
        <v>113.54044736742209</v>
      </c>
      <c r="F11" s="3418" t="n">
        <v>1.49999943058877</v>
      </c>
      <c r="G11" s="3418" t="n">
        <v>552.0532360000001</v>
      </c>
      <c r="H11" s="3418" t="n">
        <v>0.598199201</v>
      </c>
      <c r="I11" s="3418" t="n">
        <v>0.007902897</v>
      </c>
      <c r="J11" s="3418" t="s">
        <v>2946</v>
      </c>
    </row>
    <row r="12" spans="1:10" x14ac:dyDescent="0.15">
      <c r="A12" s="844" t="s">
        <v>89</v>
      </c>
      <c r="B12" s="3418" t="n">
        <v>265513.77389488113</v>
      </c>
      <c r="C12" s="3418" t="s">
        <v>2950</v>
      </c>
      <c r="D12" s="3418" t="n">
        <v>56.17834045223187</v>
      </c>
      <c r="E12" s="3418" t="n">
        <v>13.21094100124466</v>
      </c>
      <c r="F12" s="3418" t="n">
        <v>0.0999999935881</v>
      </c>
      <c r="G12" s="3418" t="n">
        <v>14916.123184623544</v>
      </c>
      <c r="H12" s="3418" t="n">
        <v>3.50768680194309</v>
      </c>
      <c r="I12" s="3418" t="n">
        <v>0.02655137568704</v>
      </c>
      <c r="J12" s="3418" t="s">
        <v>2946</v>
      </c>
    </row>
    <row r="13" spans="1:10" ht="13" x14ac:dyDescent="0.15">
      <c r="A13" s="844" t="s">
        <v>103</v>
      </c>
      <c r="B13" s="3418" t="s">
        <v>2946</v>
      </c>
      <c r="C13" s="3418" t="s">
        <v>2950</v>
      </c>
      <c r="D13" s="3418" t="s">
        <v>2946</v>
      </c>
      <c r="E13" s="3418" t="s">
        <v>2946</v>
      </c>
      <c r="F13" s="3418" t="s">
        <v>2946</v>
      </c>
      <c r="G13" s="3418" t="s">
        <v>2946</v>
      </c>
      <c r="H13" s="3418" t="s">
        <v>2946</v>
      </c>
      <c r="I13" s="3418" t="s">
        <v>2946</v>
      </c>
      <c r="J13" s="3418" t="s">
        <v>2946</v>
      </c>
    </row>
    <row r="14" spans="1:10" ht="13" x14ac:dyDescent="0.15">
      <c r="A14" s="844" t="s">
        <v>1951</v>
      </c>
      <c r="B14" s="3418" t="s">
        <v>2946</v>
      </c>
      <c r="C14" s="3418" t="s">
        <v>2950</v>
      </c>
      <c r="D14" s="3418" t="s">
        <v>2946</v>
      </c>
      <c r="E14" s="3418" t="s">
        <v>2946</v>
      </c>
      <c r="F14" s="3418" t="s">
        <v>2946</v>
      </c>
      <c r="G14" s="3418" t="s">
        <v>2946</v>
      </c>
      <c r="H14" s="3418" t="s">
        <v>2946</v>
      </c>
      <c r="I14" s="3418" t="s">
        <v>2946</v>
      </c>
      <c r="J14" s="3418" t="s">
        <v>2946</v>
      </c>
    </row>
    <row r="15" spans="1:10" ht="13" x14ac:dyDescent="0.15">
      <c r="A15" s="844" t="s">
        <v>104</v>
      </c>
      <c r="B15" s="3418" t="n">
        <v>87660.4374124318</v>
      </c>
      <c r="C15" s="3418" t="s">
        <v>2950</v>
      </c>
      <c r="D15" s="3418" t="n">
        <v>106.88192439682031</v>
      </c>
      <c r="E15" s="3418" t="n">
        <v>287.88699531883753</v>
      </c>
      <c r="F15" s="3418" t="n">
        <v>3.8330919616464</v>
      </c>
      <c r="G15" s="3418" t="n">
        <v>9369.316244107733</v>
      </c>
      <c r="H15" s="3418" t="n">
        <v>25.236299935</v>
      </c>
      <c r="I15" s="3418" t="n">
        <v>0.336010518</v>
      </c>
      <c r="J15" s="3418" t="s">
        <v>2946</v>
      </c>
    </row>
    <row r="16" spans="1:10" ht="13" x14ac:dyDescent="0.15">
      <c r="A16" s="893" t="s">
        <v>2776</v>
      </c>
      <c r="B16" s="3418" t="n">
        <v>164143.47349348495</v>
      </c>
      <c r="C16" s="3418" t="s">
        <v>2950</v>
      </c>
      <c r="D16" s="3416" t="s">
        <v>1185</v>
      </c>
      <c r="E16" s="3416" t="s">
        <v>1185</v>
      </c>
      <c r="F16" s="3416" t="s">
        <v>1185</v>
      </c>
      <c r="G16" s="3418" t="n">
        <v>9775.755839678506</v>
      </c>
      <c r="H16" s="3418" t="n">
        <v>5.40226509902072</v>
      </c>
      <c r="I16" s="3418" t="n">
        <v>0.06049027237208</v>
      </c>
      <c r="J16" s="3418" t="s">
        <v>2946</v>
      </c>
    </row>
    <row r="17" spans="1:10" x14ac:dyDescent="0.15">
      <c r="A17" s="844" t="s">
        <v>87</v>
      </c>
      <c r="B17" s="3418" t="n">
        <v>49112.534313576274</v>
      </c>
      <c r="C17" s="3418" t="s">
        <v>2950</v>
      </c>
      <c r="D17" s="3418" t="n">
        <v>73.08763585964458</v>
      </c>
      <c r="E17" s="3418" t="n">
        <v>25.46656491175795</v>
      </c>
      <c r="F17" s="3418" t="n">
        <v>0.52615612381251</v>
      </c>
      <c r="G17" s="3418" t="n">
        <v>3589.5190240549623</v>
      </c>
      <c r="H17" s="3418" t="n">
        <v>1.25072754307763</v>
      </c>
      <c r="I17" s="3418" t="n">
        <v>0.02584086068504</v>
      </c>
      <c r="J17" s="3418" t="s">
        <v>2946</v>
      </c>
    </row>
    <row r="18" spans="1:10" x14ac:dyDescent="0.15">
      <c r="A18" s="844" t="s">
        <v>88</v>
      </c>
      <c r="B18" s="3418" t="n">
        <v>3387.52</v>
      </c>
      <c r="C18" s="3418" t="s">
        <v>2950</v>
      </c>
      <c r="D18" s="3418" t="n">
        <v>105.92666582042321</v>
      </c>
      <c r="E18" s="3418" t="n">
        <v>10.00000029520121</v>
      </c>
      <c r="F18" s="3418" t="n">
        <v>1.49999970479879</v>
      </c>
      <c r="G18" s="3418" t="n">
        <v>358.82869900000003</v>
      </c>
      <c r="H18" s="3418" t="n">
        <v>0.033875201</v>
      </c>
      <c r="I18" s="3418" t="n">
        <v>0.005081279</v>
      </c>
      <c r="J18" s="3418" t="s">
        <v>2946</v>
      </c>
    </row>
    <row r="19" spans="1:10" x14ac:dyDescent="0.15">
      <c r="A19" s="844" t="s">
        <v>89</v>
      </c>
      <c r="B19" s="3418" t="n">
        <v>103735.86875248761</v>
      </c>
      <c r="C19" s="3418" t="s">
        <v>2950</v>
      </c>
      <c r="D19" s="3418" t="n">
        <v>56.17544044025565</v>
      </c>
      <c r="E19" s="3418" t="n">
        <v>26.01604739419866</v>
      </c>
      <c r="F19" s="3418" t="n">
        <v>0.10000001746543</v>
      </c>
      <c r="G19" s="3418" t="n">
        <v>5827.408116623545</v>
      </c>
      <c r="H19" s="3418" t="n">
        <v>2.69879727794309</v>
      </c>
      <c r="I19" s="3418" t="n">
        <v>0.01037358868704</v>
      </c>
      <c r="J19" s="3418" t="s">
        <v>2946</v>
      </c>
    </row>
    <row r="20" spans="1:10" ht="13" x14ac:dyDescent="0.15">
      <c r="A20" s="844" t="s">
        <v>103</v>
      </c>
      <c r="B20" s="3418" t="s">
        <v>2946</v>
      </c>
      <c r="C20" s="3418" t="s">
        <v>2950</v>
      </c>
      <c r="D20" s="3418" t="s">
        <v>2946</v>
      </c>
      <c r="E20" s="3418" t="s">
        <v>2946</v>
      </c>
      <c r="F20" s="3418" t="s">
        <v>2946</v>
      </c>
      <c r="G20" s="3418" t="s">
        <v>2946</v>
      </c>
      <c r="H20" s="3418" t="s">
        <v>2946</v>
      </c>
      <c r="I20" s="3418" t="s">
        <v>2946</v>
      </c>
      <c r="J20" s="3418" t="s">
        <v>2946</v>
      </c>
    </row>
    <row r="21" spans="1:10" ht="13" x14ac:dyDescent="0.15">
      <c r="A21" s="844" t="s">
        <v>1951</v>
      </c>
      <c r="B21" s="3418" t="s">
        <v>2946</v>
      </c>
      <c r="C21" s="3418" t="s">
        <v>2950</v>
      </c>
      <c r="D21" s="3418" t="s">
        <v>2946</v>
      </c>
      <c r="E21" s="3418" t="s">
        <v>2946</v>
      </c>
      <c r="F21" s="3418" t="s">
        <v>2946</v>
      </c>
      <c r="G21" s="3418" t="s">
        <v>2946</v>
      </c>
      <c r="H21" s="3418" t="s">
        <v>2946</v>
      </c>
      <c r="I21" s="3418" t="s">
        <v>2946</v>
      </c>
      <c r="J21" s="3418" t="s">
        <v>2946</v>
      </c>
    </row>
    <row r="22" spans="1:10" ht="13" x14ac:dyDescent="0.15">
      <c r="A22" s="844" t="s">
        <v>104</v>
      </c>
      <c r="B22" s="3418" t="n">
        <v>7907.550427421078</v>
      </c>
      <c r="C22" s="3418" t="s">
        <v>2950</v>
      </c>
      <c r="D22" s="3418" t="n">
        <v>88.8541089044729</v>
      </c>
      <c r="E22" s="3418" t="n">
        <v>179.43168241833652</v>
      </c>
      <c r="F22" s="3418" t="n">
        <v>2.42736915511015</v>
      </c>
      <c r="G22" s="3418" t="n">
        <v>702.6183468456837</v>
      </c>
      <c r="H22" s="3418" t="n">
        <v>1.418865077</v>
      </c>
      <c r="I22" s="3418" t="n">
        <v>0.019194544</v>
      </c>
      <c r="J22" s="3418" t="s">
        <v>2946</v>
      </c>
    </row>
    <row r="23" spans="1:10" x14ac:dyDescent="0.15">
      <c r="A23" s="3438" t="s">
        <v>2976</v>
      </c>
      <c r="B23" s="3418" t="n">
        <v>162158.57653348497</v>
      </c>
      <c r="C23" s="3418" t="s">
        <v>2950</v>
      </c>
      <c r="D23" s="3416" t="s">
        <v>1185</v>
      </c>
      <c r="E23" s="3416" t="s">
        <v>1185</v>
      </c>
      <c r="F23" s="3416" t="s">
        <v>1185</v>
      </c>
      <c r="G23" s="3418" t="n">
        <v>9625.062044678507</v>
      </c>
      <c r="H23" s="3418" t="n">
        <v>4.59586241002072</v>
      </c>
      <c r="I23" s="3418" t="n">
        <v>0.05968895937208</v>
      </c>
      <c r="J23" s="3418" t="s">
        <v>2946</v>
      </c>
    </row>
    <row r="24">
      <c r="A24" s="3443" t="s">
        <v>2952</v>
      </c>
      <c r="B24" s="3415" t="n">
        <v>47127.637353576276</v>
      </c>
      <c r="C24" s="3418" t="s">
        <v>2950</v>
      </c>
      <c r="D24" s="3418" t="n">
        <v>72.9683349762495</v>
      </c>
      <c r="E24" s="3418" t="n">
        <v>9.42811647322932</v>
      </c>
      <c r="F24" s="3418" t="n">
        <v>0.53131345195984</v>
      </c>
      <c r="G24" s="3415" t="n">
        <v>3438.825229054962</v>
      </c>
      <c r="H24" s="3415" t="n">
        <v>0.44432485407763</v>
      </c>
      <c r="I24" s="3415" t="n">
        <v>0.02503954768504</v>
      </c>
      <c r="J24" s="3415" t="s">
        <v>2946</v>
      </c>
    </row>
    <row r="25">
      <c r="A25" s="3443" t="s">
        <v>2953</v>
      </c>
      <c r="B25" s="3415" t="n">
        <v>3387.52</v>
      </c>
      <c r="C25" s="3418" t="s">
        <v>2950</v>
      </c>
      <c r="D25" s="3418" t="n">
        <v>105.92666582042321</v>
      </c>
      <c r="E25" s="3418" t="n">
        <v>10.00000029520121</v>
      </c>
      <c r="F25" s="3418" t="n">
        <v>1.49999970479879</v>
      </c>
      <c r="G25" s="3415" t="n">
        <v>358.82869900000003</v>
      </c>
      <c r="H25" s="3415" t="n">
        <v>0.033875201</v>
      </c>
      <c r="I25" s="3415" t="n">
        <v>0.005081279</v>
      </c>
      <c r="J25" s="3415" t="s">
        <v>2946</v>
      </c>
    </row>
    <row r="26">
      <c r="A26" s="3443" t="s">
        <v>2954</v>
      </c>
      <c r="B26" s="3415" t="n">
        <v>103735.86875248761</v>
      </c>
      <c r="C26" s="3418" t="s">
        <v>2950</v>
      </c>
      <c r="D26" s="3418" t="n">
        <v>56.17544044025565</v>
      </c>
      <c r="E26" s="3418" t="n">
        <v>26.01604739419866</v>
      </c>
      <c r="F26" s="3418" t="n">
        <v>0.10000001746543</v>
      </c>
      <c r="G26" s="3415" t="n">
        <v>5827.408116623545</v>
      </c>
      <c r="H26" s="3415" t="n">
        <v>2.69879727794309</v>
      </c>
      <c r="I26" s="3415" t="n">
        <v>0.01037358868704</v>
      </c>
      <c r="J26" s="3415" t="s">
        <v>2946</v>
      </c>
    </row>
    <row r="27">
      <c r="A27" s="3443" t="s">
        <v>2955</v>
      </c>
      <c r="B27" s="3415" t="s">
        <v>2946</v>
      </c>
      <c r="C27" s="3418" t="s">
        <v>2950</v>
      </c>
      <c r="D27" s="3418" t="s">
        <v>2946</v>
      </c>
      <c r="E27" s="3418" t="s">
        <v>2946</v>
      </c>
      <c r="F27" s="3418" t="s">
        <v>2946</v>
      </c>
      <c r="G27" s="3415" t="s">
        <v>2946</v>
      </c>
      <c r="H27" s="3415" t="s">
        <v>2946</v>
      </c>
      <c r="I27" s="3415" t="s">
        <v>2946</v>
      </c>
      <c r="J27" s="3415" t="s">
        <v>2946</v>
      </c>
    </row>
    <row r="28">
      <c r="A28" s="3443" t="s">
        <v>93</v>
      </c>
      <c r="B28" s="3415" t="s">
        <v>2946</v>
      </c>
      <c r="C28" s="3418" t="s">
        <v>2950</v>
      </c>
      <c r="D28" s="3418" t="s">
        <v>2946</v>
      </c>
      <c r="E28" s="3418" t="s">
        <v>2946</v>
      </c>
      <c r="F28" s="3418" t="s">
        <v>2946</v>
      </c>
      <c r="G28" s="3415" t="s">
        <v>2946</v>
      </c>
      <c r="H28" s="3415" t="s">
        <v>2946</v>
      </c>
      <c r="I28" s="3415" t="s">
        <v>2946</v>
      </c>
      <c r="J28" s="3415" t="s">
        <v>2946</v>
      </c>
    </row>
    <row r="29">
      <c r="A29" s="3443" t="s">
        <v>65</v>
      </c>
      <c r="B29" s="3415" t="n">
        <v>7907.550427421078</v>
      </c>
      <c r="C29" s="3418" t="s">
        <v>2950</v>
      </c>
      <c r="D29" s="3418" t="n">
        <v>88.8541089044729</v>
      </c>
      <c r="E29" s="3418" t="n">
        <v>179.43168241833652</v>
      </c>
      <c r="F29" s="3418" t="n">
        <v>2.42736915511015</v>
      </c>
      <c r="G29" s="3415" t="n">
        <v>702.6183468456837</v>
      </c>
      <c r="H29" s="3415" t="n">
        <v>1.418865077</v>
      </c>
      <c r="I29" s="3415" t="n">
        <v>0.019194544</v>
      </c>
      <c r="J29" s="3415" t="s">
        <v>2946</v>
      </c>
    </row>
    <row r="30">
      <c r="A30" s="3438" t="s">
        <v>2977</v>
      </c>
      <c r="B30" s="3418" t="n">
        <v>1984.89696</v>
      </c>
      <c r="C30" s="3418" t="s">
        <v>2950</v>
      </c>
      <c r="D30" s="3416" t="s">
        <v>1185</v>
      </c>
      <c r="E30" s="3416" t="s">
        <v>1185</v>
      </c>
      <c r="F30" s="3416" t="s">
        <v>1185</v>
      </c>
      <c r="G30" s="3418" t="n">
        <v>150.693795</v>
      </c>
      <c r="H30" s="3418" t="n">
        <v>0.806402689</v>
      </c>
      <c r="I30" s="3418" t="n">
        <v>8.01313E-4</v>
      </c>
      <c r="J30" s="3416" t="s">
        <v>1185</v>
      </c>
    </row>
    <row r="31">
      <c r="A31" s="3443" t="s">
        <v>2952</v>
      </c>
      <c r="B31" s="3415" t="n">
        <v>1984.89696</v>
      </c>
      <c r="C31" s="3418" t="s">
        <v>2950</v>
      </c>
      <c r="D31" s="3418" t="n">
        <v>75.92021048790362</v>
      </c>
      <c r="E31" s="3418" t="n">
        <v>406.26929520815025</v>
      </c>
      <c r="F31" s="3418" t="n">
        <v>0.40370508703888</v>
      </c>
      <c r="G31" s="3415" t="n">
        <v>150.693795</v>
      </c>
      <c r="H31" s="3415" t="n">
        <v>0.806402689</v>
      </c>
      <c r="I31" s="3415" t="n">
        <v>8.01313E-4</v>
      </c>
      <c r="J31" s="3416" t="s">
        <v>1185</v>
      </c>
    </row>
    <row r="32">
      <c r="A32" s="3443" t="s">
        <v>2953</v>
      </c>
      <c r="B32" s="3415" t="s">
        <v>2946</v>
      </c>
      <c r="C32" s="3418" t="s">
        <v>2950</v>
      </c>
      <c r="D32" s="3418" t="s">
        <v>2946</v>
      </c>
      <c r="E32" s="3418" t="s">
        <v>2946</v>
      </c>
      <c r="F32" s="3418" t="s">
        <v>2946</v>
      </c>
      <c r="G32" s="3415" t="s">
        <v>2946</v>
      </c>
      <c r="H32" s="3415" t="s">
        <v>2946</v>
      </c>
      <c r="I32" s="3415" t="s">
        <v>2946</v>
      </c>
      <c r="J32" s="3416" t="s">
        <v>1185</v>
      </c>
    </row>
    <row r="33">
      <c r="A33" s="3443" t="s">
        <v>2954</v>
      </c>
      <c r="B33" s="3415" t="s">
        <v>2946</v>
      </c>
      <c r="C33" s="3418" t="s">
        <v>2950</v>
      </c>
      <c r="D33" s="3418" t="s">
        <v>2946</v>
      </c>
      <c r="E33" s="3418" t="s">
        <v>2946</v>
      </c>
      <c r="F33" s="3418" t="s">
        <v>2946</v>
      </c>
      <c r="G33" s="3415" t="s">
        <v>2946</v>
      </c>
      <c r="H33" s="3415" t="s">
        <v>2946</v>
      </c>
      <c r="I33" s="3415" t="s">
        <v>2946</v>
      </c>
      <c r="J33" s="3416" t="s">
        <v>1185</v>
      </c>
    </row>
    <row r="34">
      <c r="A34" s="3443" t="s">
        <v>2955</v>
      </c>
      <c r="B34" s="3415" t="s">
        <v>2946</v>
      </c>
      <c r="C34" s="3418" t="s">
        <v>2950</v>
      </c>
      <c r="D34" s="3418" t="s">
        <v>2946</v>
      </c>
      <c r="E34" s="3418" t="s">
        <v>2946</v>
      </c>
      <c r="F34" s="3418" t="s">
        <v>2946</v>
      </c>
      <c r="G34" s="3415" t="s">
        <v>2946</v>
      </c>
      <c r="H34" s="3415" t="s">
        <v>2946</v>
      </c>
      <c r="I34" s="3415" t="s">
        <v>2946</v>
      </c>
      <c r="J34" s="3416" t="s">
        <v>1185</v>
      </c>
    </row>
    <row r="35">
      <c r="A35" s="3443" t="s">
        <v>65</v>
      </c>
      <c r="B35" s="3415" t="s">
        <v>2946</v>
      </c>
      <c r="C35" s="3418" t="s">
        <v>2950</v>
      </c>
      <c r="D35" s="3418" t="s">
        <v>2946</v>
      </c>
      <c r="E35" s="3418" t="s">
        <v>2946</v>
      </c>
      <c r="F35" s="3418" t="s">
        <v>2946</v>
      </c>
      <c r="G35" s="3415" t="s">
        <v>2946</v>
      </c>
      <c r="H35" s="3415" t="s">
        <v>2946</v>
      </c>
      <c r="I35" s="3415" t="s">
        <v>2946</v>
      </c>
      <c r="J35" s="3416" t="s">
        <v>1185</v>
      </c>
    </row>
    <row r="36" spans="1:10" ht="13" x14ac:dyDescent="0.15">
      <c r="A36" s="893" t="s">
        <v>2777</v>
      </c>
      <c r="B36" s="3418" t="n">
        <v>322923.2558910835</v>
      </c>
      <c r="C36" s="3418" t="s">
        <v>2950</v>
      </c>
      <c r="D36" s="3416" t="s">
        <v>1185</v>
      </c>
      <c r="E36" s="3416" t="s">
        <v>1185</v>
      </c>
      <c r="F36" s="3416" t="s">
        <v>1185</v>
      </c>
      <c r="G36" s="3418" t="n">
        <v>15313.992344999999</v>
      </c>
      <c r="H36" s="3418" t="n">
        <v>25.090411704</v>
      </c>
      <c r="I36" s="3418" t="n">
        <v>0.365009025</v>
      </c>
      <c r="J36" s="3418" t="s">
        <v>2946</v>
      </c>
    </row>
    <row r="37" spans="1:10" x14ac:dyDescent="0.15">
      <c r="A37" s="844" t="s">
        <v>87</v>
      </c>
      <c r="B37" s="3418" t="n">
        <v>99749.69656</v>
      </c>
      <c r="C37" s="3418" t="s">
        <v>2950</v>
      </c>
      <c r="D37" s="3418" t="n">
        <v>70.18772171190253</v>
      </c>
      <c r="E37" s="3418" t="n">
        <v>8.21983136065793</v>
      </c>
      <c r="F37" s="3418" t="n">
        <v>0.42161102690376</v>
      </c>
      <c r="G37" s="3418" t="n">
        <v>7001.2039429999995</v>
      </c>
      <c r="H37" s="3418" t="n">
        <v>0.819925684</v>
      </c>
      <c r="I37" s="3418" t="n">
        <v>0.042055572</v>
      </c>
      <c r="J37" s="3418" t="s">
        <v>2946</v>
      </c>
    </row>
    <row r="38" spans="1:10" x14ac:dyDescent="0.15">
      <c r="A38" s="844" t="s">
        <v>88</v>
      </c>
      <c r="B38" s="3418" t="n">
        <v>1881.08</v>
      </c>
      <c r="C38" s="3418" t="s">
        <v>2950</v>
      </c>
      <c r="D38" s="3418" t="n">
        <v>102.7199996810343</v>
      </c>
      <c r="E38" s="3418" t="n">
        <v>300.0</v>
      </c>
      <c r="F38" s="3418" t="n">
        <v>1.499998936781</v>
      </c>
      <c r="G38" s="3418" t="n">
        <v>193.224537</v>
      </c>
      <c r="H38" s="3418" t="n">
        <v>0.564324</v>
      </c>
      <c r="I38" s="3418" t="n">
        <v>0.002821618</v>
      </c>
      <c r="J38" s="3418" t="s">
        <v>2946</v>
      </c>
    </row>
    <row r="39" spans="1:10" x14ac:dyDescent="0.15">
      <c r="A39" s="844" t="s">
        <v>89</v>
      </c>
      <c r="B39" s="3418" t="n">
        <v>144527.1441623935</v>
      </c>
      <c r="C39" s="3418" t="s">
        <v>2950</v>
      </c>
      <c r="D39" s="3418" t="n">
        <v>56.18020000365261</v>
      </c>
      <c r="E39" s="3418" t="n">
        <v>4.99999998054367</v>
      </c>
      <c r="F39" s="3418" t="n">
        <v>0.09999999020088</v>
      </c>
      <c r="G39" s="3418" t="n">
        <v>8119.563865</v>
      </c>
      <c r="H39" s="3418" t="n">
        <v>0.722635718</v>
      </c>
      <c r="I39" s="3418" t="n">
        <v>0.014452713</v>
      </c>
      <c r="J39" s="3418" t="s">
        <v>2946</v>
      </c>
    </row>
    <row r="40" spans="1:10" ht="13" x14ac:dyDescent="0.15">
      <c r="A40" s="844" t="s">
        <v>103</v>
      </c>
      <c r="B40" s="3418" t="s">
        <v>2946</v>
      </c>
      <c r="C40" s="3418" t="s">
        <v>2950</v>
      </c>
      <c r="D40" s="3418" t="s">
        <v>2946</v>
      </c>
      <c r="E40" s="3418" t="s">
        <v>2946</v>
      </c>
      <c r="F40" s="3418" t="s">
        <v>2946</v>
      </c>
      <c r="G40" s="3418" t="s">
        <v>2946</v>
      </c>
      <c r="H40" s="3418" t="s">
        <v>2946</v>
      </c>
      <c r="I40" s="3418" t="s">
        <v>2946</v>
      </c>
      <c r="J40" s="3418" t="s">
        <v>2946</v>
      </c>
    </row>
    <row r="41" spans="1:10" ht="13" x14ac:dyDescent="0.15">
      <c r="A41" s="844" t="s">
        <v>1951</v>
      </c>
      <c r="B41" s="3418" t="s">
        <v>2946</v>
      </c>
      <c r="C41" s="3418" t="s">
        <v>2950</v>
      </c>
      <c r="D41" s="3418" t="s">
        <v>2946</v>
      </c>
      <c r="E41" s="3418" t="s">
        <v>2946</v>
      </c>
      <c r="F41" s="3418" t="s">
        <v>2946</v>
      </c>
      <c r="G41" s="3418" t="s">
        <v>2946</v>
      </c>
      <c r="H41" s="3418" t="s">
        <v>2946</v>
      </c>
      <c r="I41" s="3418" t="s">
        <v>2946</v>
      </c>
      <c r="J41" s="3418" t="s">
        <v>2946</v>
      </c>
    </row>
    <row r="42" spans="1:10" ht="13" x14ac:dyDescent="0.15">
      <c r="A42" s="844" t="s">
        <v>104</v>
      </c>
      <c r="B42" s="3418" t="n">
        <v>76765.33516869</v>
      </c>
      <c r="C42" s="3418" t="s">
        <v>2950</v>
      </c>
      <c r="D42" s="3418" t="n">
        <v>108.69571467062651</v>
      </c>
      <c r="E42" s="3418" t="n">
        <v>299.3998039804587</v>
      </c>
      <c r="F42" s="3418" t="n">
        <v>3.98199423383325</v>
      </c>
      <c r="G42" s="3418" t="n">
        <v>8344.062968090939</v>
      </c>
      <c r="H42" s="3418" t="n">
        <v>22.983526302</v>
      </c>
      <c r="I42" s="3418" t="n">
        <v>0.305679122</v>
      </c>
      <c r="J42" s="3418" t="s">
        <v>2946</v>
      </c>
    </row>
    <row r="43" spans="1:10" x14ac:dyDescent="0.15">
      <c r="A43" s="3433" t="s">
        <v>2978</v>
      </c>
      <c r="B43" s="3418" t="n">
        <v>322923.2558910835</v>
      </c>
      <c r="C43" s="3418" t="s">
        <v>2950</v>
      </c>
      <c r="D43" s="3416" t="s">
        <v>1185</v>
      </c>
      <c r="E43" s="3416" t="s">
        <v>1185</v>
      </c>
      <c r="F43" s="3416" t="s">
        <v>1185</v>
      </c>
      <c r="G43" s="3418" t="n">
        <v>15313.992344999999</v>
      </c>
      <c r="H43" s="3418" t="n">
        <v>25.090411704</v>
      </c>
      <c r="I43" s="3418" t="n">
        <v>0.365009025</v>
      </c>
      <c r="J43" s="3418" t="s">
        <v>2946</v>
      </c>
    </row>
    <row r="44">
      <c r="A44" s="3438" t="s">
        <v>2952</v>
      </c>
      <c r="B44" s="3415" t="n">
        <v>99749.69656</v>
      </c>
      <c r="C44" s="3418" t="s">
        <v>2950</v>
      </c>
      <c r="D44" s="3418" t="n">
        <v>70.18772171190253</v>
      </c>
      <c r="E44" s="3418" t="n">
        <v>8.21983136065793</v>
      </c>
      <c r="F44" s="3418" t="n">
        <v>0.42161102690376</v>
      </c>
      <c r="G44" s="3415" t="n">
        <v>7001.2039429999995</v>
      </c>
      <c r="H44" s="3415" t="n">
        <v>0.819925684</v>
      </c>
      <c r="I44" s="3415" t="n">
        <v>0.042055572</v>
      </c>
      <c r="J44" s="3415" t="s">
        <v>2946</v>
      </c>
    </row>
    <row r="45">
      <c r="A45" s="3438" t="s">
        <v>2953</v>
      </c>
      <c r="B45" s="3415" t="n">
        <v>1881.08</v>
      </c>
      <c r="C45" s="3418" t="s">
        <v>2950</v>
      </c>
      <c r="D45" s="3418" t="n">
        <v>102.7199996810343</v>
      </c>
      <c r="E45" s="3418" t="n">
        <v>300.0</v>
      </c>
      <c r="F45" s="3418" t="n">
        <v>1.499998936781</v>
      </c>
      <c r="G45" s="3415" t="n">
        <v>193.224537</v>
      </c>
      <c r="H45" s="3415" t="n">
        <v>0.564324</v>
      </c>
      <c r="I45" s="3415" t="n">
        <v>0.002821618</v>
      </c>
      <c r="J45" s="3415" t="s">
        <v>2946</v>
      </c>
    </row>
    <row r="46">
      <c r="A46" s="3438" t="s">
        <v>2954</v>
      </c>
      <c r="B46" s="3415" t="n">
        <v>144527.1441623935</v>
      </c>
      <c r="C46" s="3418" t="s">
        <v>2950</v>
      </c>
      <c r="D46" s="3418" t="n">
        <v>56.18020000365261</v>
      </c>
      <c r="E46" s="3418" t="n">
        <v>4.99999998054367</v>
      </c>
      <c r="F46" s="3418" t="n">
        <v>0.09999999020088</v>
      </c>
      <c r="G46" s="3415" t="n">
        <v>8119.563865</v>
      </c>
      <c r="H46" s="3415" t="n">
        <v>0.722635718</v>
      </c>
      <c r="I46" s="3415" t="n">
        <v>0.014452713</v>
      </c>
      <c r="J46" s="3415" t="s">
        <v>2946</v>
      </c>
    </row>
    <row r="47">
      <c r="A47" s="3438" t="s">
        <v>2955</v>
      </c>
      <c r="B47" s="3415" t="s">
        <v>2946</v>
      </c>
      <c r="C47" s="3418" t="s">
        <v>2950</v>
      </c>
      <c r="D47" s="3418" t="s">
        <v>2946</v>
      </c>
      <c r="E47" s="3418" t="s">
        <v>2946</v>
      </c>
      <c r="F47" s="3418" t="s">
        <v>2946</v>
      </c>
      <c r="G47" s="3415" t="s">
        <v>2946</v>
      </c>
      <c r="H47" s="3415" t="s">
        <v>2946</v>
      </c>
      <c r="I47" s="3415" t="s">
        <v>2946</v>
      </c>
      <c r="J47" s="3415" t="s">
        <v>2946</v>
      </c>
    </row>
    <row r="48">
      <c r="A48" s="3438" t="s">
        <v>93</v>
      </c>
      <c r="B48" s="3415" t="s">
        <v>2946</v>
      </c>
      <c r="C48" s="3418" t="s">
        <v>2950</v>
      </c>
      <c r="D48" s="3418" t="s">
        <v>2946</v>
      </c>
      <c r="E48" s="3418" t="s">
        <v>2946</v>
      </c>
      <c r="F48" s="3418" t="s">
        <v>2946</v>
      </c>
      <c r="G48" s="3415" t="s">
        <v>2946</v>
      </c>
      <c r="H48" s="3415" t="s">
        <v>2946</v>
      </c>
      <c r="I48" s="3415" t="s">
        <v>2946</v>
      </c>
      <c r="J48" s="3415" t="s">
        <v>2946</v>
      </c>
    </row>
    <row r="49">
      <c r="A49" s="3438" t="s">
        <v>65</v>
      </c>
      <c r="B49" s="3415" t="n">
        <v>76765.33516869</v>
      </c>
      <c r="C49" s="3418" t="s">
        <v>2950</v>
      </c>
      <c r="D49" s="3418" t="n">
        <v>108.69571467062651</v>
      </c>
      <c r="E49" s="3418" t="n">
        <v>299.3998039804587</v>
      </c>
      <c r="F49" s="3418" t="n">
        <v>3.98199423383325</v>
      </c>
      <c r="G49" s="3415" t="n">
        <v>8344.062968090939</v>
      </c>
      <c r="H49" s="3415" t="n">
        <v>22.983526302</v>
      </c>
      <c r="I49" s="3415" t="n">
        <v>0.305679122</v>
      </c>
      <c r="J49" s="3415" t="s">
        <v>2946</v>
      </c>
    </row>
    <row r="50">
      <c r="A50" s="3433" t="s">
        <v>2979</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2946</v>
      </c>
      <c r="C52" s="3418" t="s">
        <v>2950</v>
      </c>
      <c r="D52" s="3418" t="s">
        <v>2946</v>
      </c>
      <c r="E52" s="3418" t="s">
        <v>2946</v>
      </c>
      <c r="F52" s="3418" t="s">
        <v>2946</v>
      </c>
      <c r="G52" s="3415" t="s">
        <v>2946</v>
      </c>
      <c r="H52" s="3415" t="s">
        <v>2946</v>
      </c>
      <c r="I52" s="3415" t="s">
        <v>2946</v>
      </c>
      <c r="J52" s="3416" t="s">
        <v>1185</v>
      </c>
    </row>
    <row r="53">
      <c r="A53" s="3438" t="s">
        <v>2954</v>
      </c>
      <c r="B53" s="3415" t="s">
        <v>2946</v>
      </c>
      <c r="C53" s="3418" t="s">
        <v>2950</v>
      </c>
      <c r="D53" s="3418" t="s">
        <v>2946</v>
      </c>
      <c r="E53" s="3418" t="s">
        <v>2946</v>
      </c>
      <c r="F53" s="3418" t="s">
        <v>2946</v>
      </c>
      <c r="G53" s="3415" t="s">
        <v>2946</v>
      </c>
      <c r="H53" s="3415" t="s">
        <v>2946</v>
      </c>
      <c r="I53" s="3415" t="s">
        <v>2946</v>
      </c>
      <c r="J53" s="3416" t="s">
        <v>1185</v>
      </c>
    </row>
    <row r="54">
      <c r="A54" s="3438" t="s">
        <v>2955</v>
      </c>
      <c r="B54" s="3415" t="s">
        <v>2946</v>
      </c>
      <c r="C54" s="3418" t="s">
        <v>2950</v>
      </c>
      <c r="D54" s="3418" t="s">
        <v>2946</v>
      </c>
      <c r="E54" s="3418" t="s">
        <v>2946</v>
      </c>
      <c r="F54" s="3418" t="s">
        <v>2946</v>
      </c>
      <c r="G54" s="3415" t="s">
        <v>2946</v>
      </c>
      <c r="H54" s="3415" t="s">
        <v>2946</v>
      </c>
      <c r="I54" s="3415" t="s">
        <v>2946</v>
      </c>
      <c r="J54" s="3416" t="s">
        <v>1185</v>
      </c>
    </row>
    <row r="55">
      <c r="A55" s="3438" t="s">
        <v>65</v>
      </c>
      <c r="B55" s="3415" t="s">
        <v>2946</v>
      </c>
      <c r="C55" s="3418" t="s">
        <v>2950</v>
      </c>
      <c r="D55" s="3418" t="s">
        <v>2946</v>
      </c>
      <c r="E55" s="3418" t="s">
        <v>2946</v>
      </c>
      <c r="F55" s="3418" t="s">
        <v>2946</v>
      </c>
      <c r="G55" s="3415" t="s">
        <v>2946</v>
      </c>
      <c r="H55" s="3415" t="s">
        <v>2946</v>
      </c>
      <c r="I55" s="3415" t="s">
        <v>2946</v>
      </c>
      <c r="J55" s="3416" t="s">
        <v>1185</v>
      </c>
    </row>
    <row r="56">
      <c r="A56" s="3433" t="s">
        <v>2980</v>
      </c>
      <c r="B56" s="3418" t="s">
        <v>2946</v>
      </c>
      <c r="C56" s="3418" t="s">
        <v>2950</v>
      </c>
      <c r="D56" s="3416" t="s">
        <v>1185</v>
      </c>
      <c r="E56" s="3416" t="s">
        <v>1185</v>
      </c>
      <c r="F56" s="3416" t="s">
        <v>1185</v>
      </c>
      <c r="G56" s="3418" t="s">
        <v>2946</v>
      </c>
      <c r="H56" s="3418" t="s">
        <v>2946</v>
      </c>
      <c r="I56" s="3418" t="s">
        <v>2946</v>
      </c>
      <c r="J56" s="3418" t="s">
        <v>2946</v>
      </c>
    </row>
    <row r="57" spans="1:10" x14ac:dyDescent="0.15">
      <c r="A57" s="893" t="s">
        <v>41</v>
      </c>
      <c r="B57" s="3418" t="n">
        <v>174249.89644765624</v>
      </c>
      <c r="C57" s="3418" t="s">
        <v>2950</v>
      </c>
      <c r="D57" s="3416" t="s">
        <v>1185</v>
      </c>
      <c r="E57" s="3416" t="s">
        <v>1185</v>
      </c>
      <c r="F57" s="3416" t="s">
        <v>1185</v>
      </c>
      <c r="G57" s="3418" t="n">
        <v>12267.352657</v>
      </c>
      <c r="H57" s="3418" t="n">
        <v>1.348714096</v>
      </c>
      <c r="I57" s="3418" t="n">
        <v>0.4318004</v>
      </c>
      <c r="J57" s="3418" t="s">
        <v>2946</v>
      </c>
    </row>
    <row r="58" spans="1:10" x14ac:dyDescent="0.15">
      <c r="A58" s="844" t="s">
        <v>87</v>
      </c>
      <c r="B58" s="3418" t="n">
        <v>154011.58365133553</v>
      </c>
      <c r="C58" s="3418" t="s">
        <v>2950</v>
      </c>
      <c r="D58" s="3418" t="n">
        <v>73.35942651935731</v>
      </c>
      <c r="E58" s="3418" t="n">
        <v>2.78259416493107</v>
      </c>
      <c r="F58" s="3418" t="n">
        <v>2.72017509376716</v>
      </c>
      <c r="G58" s="3418" t="n">
        <v>11298.201454</v>
      </c>
      <c r="H58" s="3418" t="n">
        <v>0.428551734</v>
      </c>
      <c r="I58" s="3418" t="n">
        <v>0.418938474</v>
      </c>
      <c r="J58" s="3418" t="s">
        <v>2946</v>
      </c>
    </row>
    <row r="59" spans="1:10" x14ac:dyDescent="0.15">
      <c r="A59" s="844" t="s">
        <v>88</v>
      </c>
      <c r="B59" s="3418" t="s">
        <v>2946</v>
      </c>
      <c r="C59" s="3418" t="s">
        <v>2950</v>
      </c>
      <c r="D59" s="3418" t="s">
        <v>2946</v>
      </c>
      <c r="E59" s="3418" t="s">
        <v>2946</v>
      </c>
      <c r="F59" s="3418" t="s">
        <v>2946</v>
      </c>
      <c r="G59" s="3418" t="s">
        <v>2946</v>
      </c>
      <c r="H59" s="3418" t="s">
        <v>2946</v>
      </c>
      <c r="I59" s="3418" t="s">
        <v>2946</v>
      </c>
      <c r="J59" s="3418" t="s">
        <v>2946</v>
      </c>
    </row>
    <row r="60" spans="1:10" x14ac:dyDescent="0.15">
      <c r="A60" s="844" t="s">
        <v>89</v>
      </c>
      <c r="B60" s="3418" t="n">
        <v>17250.76098</v>
      </c>
      <c r="C60" s="3418" t="s">
        <v>2950</v>
      </c>
      <c r="D60" s="3418" t="n">
        <v>56.18020005747016</v>
      </c>
      <c r="E60" s="3418" t="n">
        <v>5.0000000637653</v>
      </c>
      <c r="F60" s="3418" t="n">
        <v>0.09999987838218</v>
      </c>
      <c r="G60" s="3418" t="n">
        <v>969.151203</v>
      </c>
      <c r="H60" s="3418" t="n">
        <v>0.086253806</v>
      </c>
      <c r="I60" s="3418" t="n">
        <v>0.001725074</v>
      </c>
      <c r="J60" s="3418" t="s">
        <v>2946</v>
      </c>
    </row>
    <row r="61" spans="1:10" ht="13" x14ac:dyDescent="0.15">
      <c r="A61" s="844" t="s">
        <v>103</v>
      </c>
      <c r="B61" s="3418" t="s">
        <v>2946</v>
      </c>
      <c r="C61" s="3418" t="s">
        <v>2950</v>
      </c>
      <c r="D61" s="3418" t="s">
        <v>2946</v>
      </c>
      <c r="E61" s="3418" t="s">
        <v>2946</v>
      </c>
      <c r="F61" s="3418" t="s">
        <v>2946</v>
      </c>
      <c r="G61" s="3418" t="s">
        <v>2946</v>
      </c>
      <c r="H61" s="3418" t="s">
        <v>2946</v>
      </c>
      <c r="I61" s="3418" t="s">
        <v>2946</v>
      </c>
      <c r="J61" s="3418" t="s">
        <v>2946</v>
      </c>
    </row>
    <row r="62" spans="1:10" ht="13" x14ac:dyDescent="0.15">
      <c r="A62" s="844" t="s">
        <v>1951</v>
      </c>
      <c r="B62" s="3418" t="s">
        <v>2946</v>
      </c>
      <c r="C62" s="3418" t="s">
        <v>2950</v>
      </c>
      <c r="D62" s="3418" t="s">
        <v>2946</v>
      </c>
      <c r="E62" s="3418" t="s">
        <v>2946</v>
      </c>
      <c r="F62" s="3418" t="s">
        <v>2946</v>
      </c>
      <c r="G62" s="3418" t="s">
        <v>2946</v>
      </c>
      <c r="H62" s="3418" t="s">
        <v>2946</v>
      </c>
      <c r="I62" s="3418" t="s">
        <v>2946</v>
      </c>
      <c r="J62" s="3418" t="s">
        <v>2946</v>
      </c>
    </row>
    <row r="63" spans="1:10" ht="13" x14ac:dyDescent="0.15">
      <c r="A63" s="844" t="s">
        <v>104</v>
      </c>
      <c r="B63" s="3418" t="n">
        <v>2987.5518163207144</v>
      </c>
      <c r="C63" s="3418" t="s">
        <v>2950</v>
      </c>
      <c r="D63" s="3418" t="n">
        <v>107.99308229855185</v>
      </c>
      <c r="E63" s="3418" t="n">
        <v>279.1277297499699</v>
      </c>
      <c r="F63" s="3418" t="n">
        <v>3.72775191351006</v>
      </c>
      <c r="G63" s="3418" t="n">
        <v>322.63492917111097</v>
      </c>
      <c r="H63" s="3418" t="n">
        <v>0.833908556</v>
      </c>
      <c r="I63" s="3418" t="n">
        <v>0.011136852</v>
      </c>
      <c r="J63" s="3418" t="s">
        <v>2946</v>
      </c>
    </row>
    <row r="64" spans="1:10" x14ac:dyDescent="0.15">
      <c r="A64" s="859" t="s">
        <v>121</v>
      </c>
      <c r="B64" s="3418" t="n">
        <v>43412.57132174436</v>
      </c>
      <c r="C64" s="3418" t="s">
        <v>2950</v>
      </c>
      <c r="D64" s="3416" t="s">
        <v>1185</v>
      </c>
      <c r="E64" s="3416" t="s">
        <v>1185</v>
      </c>
      <c r="F64" s="3416" t="s">
        <v>1185</v>
      </c>
      <c r="G64" s="3418" t="n">
        <v>2664.912508</v>
      </c>
      <c r="H64" s="3418" t="n">
        <v>1.142070814</v>
      </c>
      <c r="I64" s="3418" t="n">
        <v>0.025764539</v>
      </c>
      <c r="J64" s="3418" t="s">
        <v>2946</v>
      </c>
    </row>
    <row r="65" spans="1:10" x14ac:dyDescent="0.15">
      <c r="A65" s="844" t="s">
        <v>87</v>
      </c>
      <c r="B65" s="3415" t="n">
        <v>23174.258525423647</v>
      </c>
      <c r="C65" s="3418" t="s">
        <v>2950</v>
      </c>
      <c r="D65" s="3418" t="n">
        <v>73.17435002891855</v>
      </c>
      <c r="E65" s="3418" t="n">
        <v>9.57564410341553</v>
      </c>
      <c r="F65" s="3418" t="n">
        <v>0.55676486847875</v>
      </c>
      <c r="G65" s="3415" t="n">
        <v>1695.761305</v>
      </c>
      <c r="H65" s="3415" t="n">
        <v>0.221908452</v>
      </c>
      <c r="I65" s="3415" t="n">
        <v>0.012902613</v>
      </c>
      <c r="J65" s="3415" t="s">
        <v>2946</v>
      </c>
    </row>
    <row r="66" spans="1:10" x14ac:dyDescent="0.15">
      <c r="A66" s="844" t="s">
        <v>88</v>
      </c>
      <c r="B66" s="3415" t="s">
        <v>2946</v>
      </c>
      <c r="C66" s="3418" t="s">
        <v>2950</v>
      </c>
      <c r="D66" s="3418" t="s">
        <v>2946</v>
      </c>
      <c r="E66" s="3418" t="s">
        <v>2946</v>
      </c>
      <c r="F66" s="3418" t="s">
        <v>2946</v>
      </c>
      <c r="G66" s="3415" t="s">
        <v>2946</v>
      </c>
      <c r="H66" s="3415" t="s">
        <v>2946</v>
      </c>
      <c r="I66" s="3415" t="s">
        <v>2946</v>
      </c>
      <c r="J66" s="3415" t="s">
        <v>2946</v>
      </c>
    </row>
    <row r="67" spans="1:10" x14ac:dyDescent="0.15">
      <c r="A67" s="844" t="s">
        <v>89</v>
      </c>
      <c r="B67" s="3415" t="n">
        <v>17250.76098</v>
      </c>
      <c r="C67" s="3418" t="s">
        <v>2950</v>
      </c>
      <c r="D67" s="3418" t="n">
        <v>56.18020005747016</v>
      </c>
      <c r="E67" s="3418" t="n">
        <v>5.0000000637653</v>
      </c>
      <c r="F67" s="3418" t="n">
        <v>0.09999987838218</v>
      </c>
      <c r="G67" s="3415" t="n">
        <v>969.151203</v>
      </c>
      <c r="H67" s="3415" t="n">
        <v>0.086253806</v>
      </c>
      <c r="I67" s="3415" t="n">
        <v>0.001725074</v>
      </c>
      <c r="J67" s="3415" t="s">
        <v>2946</v>
      </c>
    </row>
    <row r="68" spans="1:10" ht="13" x14ac:dyDescent="0.15">
      <c r="A68" s="844" t="s">
        <v>103</v>
      </c>
      <c r="B68" s="3415" t="s">
        <v>2946</v>
      </c>
      <c r="C68" s="3418" t="s">
        <v>2950</v>
      </c>
      <c r="D68" s="3418" t="s">
        <v>2946</v>
      </c>
      <c r="E68" s="3418" t="s">
        <v>2946</v>
      </c>
      <c r="F68" s="3418" t="s">
        <v>2946</v>
      </c>
      <c r="G68" s="3415" t="s">
        <v>2946</v>
      </c>
      <c r="H68" s="3415" t="s">
        <v>2946</v>
      </c>
      <c r="I68" s="3415" t="s">
        <v>2946</v>
      </c>
      <c r="J68" s="3415" t="s">
        <v>2946</v>
      </c>
    </row>
    <row r="69" spans="1:10" ht="13" x14ac:dyDescent="0.15">
      <c r="A69" s="844" t="s">
        <v>1951</v>
      </c>
      <c r="B69" s="3415" t="s">
        <v>2946</v>
      </c>
      <c r="C69" s="3418" t="s">
        <v>2950</v>
      </c>
      <c r="D69" s="3418" t="s">
        <v>2946</v>
      </c>
      <c r="E69" s="3418" t="s">
        <v>2946</v>
      </c>
      <c r="F69" s="3418" t="s">
        <v>2946</v>
      </c>
      <c r="G69" s="3415" t="s">
        <v>2946</v>
      </c>
      <c r="H69" s="3415" t="s">
        <v>2946</v>
      </c>
      <c r="I69" s="3415" t="s">
        <v>2946</v>
      </c>
      <c r="J69" s="3415" t="s">
        <v>2946</v>
      </c>
    </row>
    <row r="70" spans="1:10" ht="13" x14ac:dyDescent="0.15">
      <c r="A70" s="844" t="s">
        <v>104</v>
      </c>
      <c r="B70" s="3415" t="n">
        <v>2987.5518163207144</v>
      </c>
      <c r="C70" s="3418" t="s">
        <v>2950</v>
      </c>
      <c r="D70" s="3418" t="n">
        <v>107.99308229855185</v>
      </c>
      <c r="E70" s="3418" t="n">
        <v>279.1277297499699</v>
      </c>
      <c r="F70" s="3418" t="n">
        <v>3.72775191351006</v>
      </c>
      <c r="G70" s="3415" t="n">
        <v>322.63492917111097</v>
      </c>
      <c r="H70" s="3415" t="n">
        <v>0.833908556</v>
      </c>
      <c r="I70" s="3415" t="n">
        <v>0.011136852</v>
      </c>
      <c r="J70" s="3415" t="s">
        <v>2946</v>
      </c>
    </row>
    <row r="71" spans="1:10" x14ac:dyDescent="0.15">
      <c r="A71" s="859" t="s">
        <v>122</v>
      </c>
      <c r="B71" s="3418" t="n">
        <v>119113.62524999998</v>
      </c>
      <c r="C71" s="3418" t="s">
        <v>2950</v>
      </c>
      <c r="D71" s="3416" t="s">
        <v>1185</v>
      </c>
      <c r="E71" s="3416" t="s">
        <v>1185</v>
      </c>
      <c r="F71" s="3416" t="s">
        <v>1185</v>
      </c>
      <c r="G71" s="3418" t="n">
        <v>8733.713989</v>
      </c>
      <c r="H71" s="3418" t="n">
        <v>0.12457738</v>
      </c>
      <c r="I71" s="3418" t="n">
        <v>0.382588462</v>
      </c>
      <c r="J71" s="3416" t="s">
        <v>1185</v>
      </c>
    </row>
    <row r="72" spans="1:10" x14ac:dyDescent="0.15">
      <c r="A72" s="844" t="s">
        <v>109</v>
      </c>
      <c r="B72" s="3415" t="n">
        <v>214.12935</v>
      </c>
      <c r="C72" s="3418" t="s">
        <v>2950</v>
      </c>
      <c r="D72" s="3418" t="n">
        <v>75.92019496626689</v>
      </c>
      <c r="E72" s="3418" t="n">
        <v>202.40749808468573</v>
      </c>
      <c r="F72" s="3418" t="n">
        <v>0.47494189843662</v>
      </c>
      <c r="G72" s="3415" t="n">
        <v>16.256742</v>
      </c>
      <c r="H72" s="3415" t="n">
        <v>0.043341386</v>
      </c>
      <c r="I72" s="3415" t="n">
        <v>1.01699E-4</v>
      </c>
      <c r="J72" s="3416" t="s">
        <v>1185</v>
      </c>
    </row>
    <row r="73" spans="1:10" x14ac:dyDescent="0.15">
      <c r="A73" s="844" t="s">
        <v>110</v>
      </c>
      <c r="B73" s="3415" t="n">
        <v>118899.4959</v>
      </c>
      <c r="C73" s="3418" t="s">
        <v>2950</v>
      </c>
      <c r="D73" s="3418" t="n">
        <v>73.3178654881076</v>
      </c>
      <c r="E73" s="3418" t="n">
        <v>0.68323245094599</v>
      </c>
      <c r="F73" s="3418" t="n">
        <v>3.21689137624006</v>
      </c>
      <c r="G73" s="3415" t="n">
        <v>8717.457247</v>
      </c>
      <c r="H73" s="3415" t="n">
        <v>0.081235994</v>
      </c>
      <c r="I73" s="3415" t="n">
        <v>0.382486763</v>
      </c>
      <c r="J73" s="3416" t="s">
        <v>1185</v>
      </c>
    </row>
    <row r="74" spans="1:10" x14ac:dyDescent="0.15">
      <c r="A74" s="844" t="s">
        <v>111</v>
      </c>
      <c r="B74" s="3415" t="s">
        <v>2946</v>
      </c>
      <c r="C74" s="3418" t="s">
        <v>2950</v>
      </c>
      <c r="D74" s="3418" t="s">
        <v>2946</v>
      </c>
      <c r="E74" s="3418" t="s">
        <v>2946</v>
      </c>
      <c r="F74" s="3418" t="s">
        <v>2946</v>
      </c>
      <c r="G74" s="3415" t="s">
        <v>2946</v>
      </c>
      <c r="H74" s="3415" t="s">
        <v>2946</v>
      </c>
      <c r="I74" s="3415" t="s">
        <v>2946</v>
      </c>
      <c r="J74" s="3416" t="s">
        <v>1185</v>
      </c>
    </row>
    <row r="75" spans="1:10" x14ac:dyDescent="0.15">
      <c r="A75" s="844" t="s">
        <v>1957</v>
      </c>
      <c r="B75" s="3418" t="s">
        <v>2946</v>
      </c>
      <c r="C75" s="3418" t="s">
        <v>2950</v>
      </c>
      <c r="D75" s="3416" t="s">
        <v>1185</v>
      </c>
      <c r="E75" s="3416" t="s">
        <v>1185</v>
      </c>
      <c r="F75" s="3416" t="s">
        <v>1185</v>
      </c>
      <c r="G75" s="3418" t="s">
        <v>2946</v>
      </c>
      <c r="H75" s="3418" t="s">
        <v>2946</v>
      </c>
      <c r="I75" s="3418" t="s">
        <v>2946</v>
      </c>
      <c r="J75" s="3416" t="s">
        <v>1185</v>
      </c>
    </row>
    <row r="76" spans="1:10" x14ac:dyDescent="0.15">
      <c r="A76" s="844" t="s">
        <v>89</v>
      </c>
      <c r="B76" s="3415" t="s">
        <v>2946</v>
      </c>
      <c r="C76" s="3418" t="s">
        <v>2950</v>
      </c>
      <c r="D76" s="3418" t="s">
        <v>2946</v>
      </c>
      <c r="E76" s="3418" t="s">
        <v>2946</v>
      </c>
      <c r="F76" s="3418" t="s">
        <v>2946</v>
      </c>
      <c r="G76" s="3415" t="s">
        <v>2946</v>
      </c>
      <c r="H76" s="3415" t="s">
        <v>2946</v>
      </c>
      <c r="I76" s="3415" t="s">
        <v>2946</v>
      </c>
      <c r="J76" s="3416" t="s">
        <v>1185</v>
      </c>
    </row>
    <row r="77" spans="1:10" ht="13" x14ac:dyDescent="0.15">
      <c r="A77" s="844" t="s">
        <v>104</v>
      </c>
      <c r="B77" s="3415" t="s">
        <v>2946</v>
      </c>
      <c r="C77" s="3418" t="s">
        <v>2950</v>
      </c>
      <c r="D77" s="3418" t="s">
        <v>2946</v>
      </c>
      <c r="E77" s="3418" t="s">
        <v>2946</v>
      </c>
      <c r="F77" s="3418" t="s">
        <v>2946</v>
      </c>
      <c r="G77" s="3415" t="s">
        <v>2946</v>
      </c>
      <c r="H77" s="3415" t="s">
        <v>2946</v>
      </c>
      <c r="I77" s="3415" t="s">
        <v>2946</v>
      </c>
      <c r="J77" s="3416" t="s">
        <v>1185</v>
      </c>
    </row>
    <row r="78" spans="1:10" ht="13" x14ac:dyDescent="0.15">
      <c r="A78" s="844" t="s">
        <v>1958</v>
      </c>
      <c r="B78" s="3418" t="s">
        <v>2946</v>
      </c>
      <c r="C78" s="3418" t="s">
        <v>2950</v>
      </c>
      <c r="D78" s="3416" t="s">
        <v>1185</v>
      </c>
      <c r="E78" s="3416" t="s">
        <v>1185</v>
      </c>
      <c r="F78" s="3416" t="s">
        <v>1185</v>
      </c>
      <c r="G78" s="3418" t="s">
        <v>2946</v>
      </c>
      <c r="H78" s="3418" t="s">
        <v>2946</v>
      </c>
      <c r="I78" s="3418" t="s">
        <v>2946</v>
      </c>
      <c r="J78" s="3416" t="s">
        <v>1185</v>
      </c>
    </row>
    <row r="79" spans="1:10" x14ac:dyDescent="0.15">
      <c r="A79" s="859" t="s">
        <v>123</v>
      </c>
      <c r="B79" s="3418" t="n">
        <v>11723.6998759119</v>
      </c>
      <c r="C79" s="3418" t="s">
        <v>2950</v>
      </c>
      <c r="D79" s="3416" t="s">
        <v>1185</v>
      </c>
      <c r="E79" s="3416" t="s">
        <v>1185</v>
      </c>
      <c r="F79" s="3416" t="s">
        <v>1185</v>
      </c>
      <c r="G79" s="3418" t="n">
        <v>868.72616</v>
      </c>
      <c r="H79" s="3418" t="n">
        <v>0.082065902</v>
      </c>
      <c r="I79" s="3418" t="n">
        <v>0.023447399</v>
      </c>
      <c r="J79" s="3416" t="s">
        <v>1185</v>
      </c>
    </row>
    <row r="80" spans="1:10" x14ac:dyDescent="0.15">
      <c r="A80" s="844" t="s">
        <v>117</v>
      </c>
      <c r="B80" s="3415" t="s">
        <v>2946</v>
      </c>
      <c r="C80" s="3418" t="s">
        <v>2950</v>
      </c>
      <c r="D80" s="3418" t="s">
        <v>2946</v>
      </c>
      <c r="E80" s="3418" t="s">
        <v>2946</v>
      </c>
      <c r="F80" s="3418" t="s">
        <v>2946</v>
      </c>
      <c r="G80" s="3415" t="s">
        <v>2946</v>
      </c>
      <c r="H80" s="3415" t="s">
        <v>2946</v>
      </c>
      <c r="I80" s="3415" t="s">
        <v>2946</v>
      </c>
      <c r="J80" s="3416" t="s">
        <v>1185</v>
      </c>
    </row>
    <row r="81" spans="1:10" x14ac:dyDescent="0.15">
      <c r="A81" s="844" t="s">
        <v>118</v>
      </c>
      <c r="B81" s="3415" t="n">
        <v>11723.6998759119</v>
      </c>
      <c r="C81" s="3418" t="s">
        <v>2950</v>
      </c>
      <c r="D81" s="3418" t="n">
        <v>74.09999993132955</v>
      </c>
      <c r="E81" s="3418" t="n">
        <v>7.00000024468527</v>
      </c>
      <c r="F81" s="3418" t="n">
        <v>1.99999993587146</v>
      </c>
      <c r="G81" s="3415" t="n">
        <v>868.72616</v>
      </c>
      <c r="H81" s="3415" t="n">
        <v>0.082065902</v>
      </c>
      <c r="I81" s="3415" t="n">
        <v>0.023447399</v>
      </c>
      <c r="J81" s="3416" t="s">
        <v>1185</v>
      </c>
    </row>
    <row r="82" spans="1:10" x14ac:dyDescent="0.15">
      <c r="A82" s="844" t="s">
        <v>109</v>
      </c>
      <c r="B82" s="3415" t="s">
        <v>2946</v>
      </c>
      <c r="C82" s="3418" t="s">
        <v>2950</v>
      </c>
      <c r="D82" s="3418" t="s">
        <v>2946</v>
      </c>
      <c r="E82" s="3418" t="s">
        <v>2946</v>
      </c>
      <c r="F82" s="3418" t="s">
        <v>2946</v>
      </c>
      <c r="G82" s="3415" t="s">
        <v>2946</v>
      </c>
      <c r="H82" s="3415" t="s">
        <v>2946</v>
      </c>
      <c r="I82" s="3415" t="s">
        <v>2946</v>
      </c>
      <c r="J82" s="3416" t="s">
        <v>1185</v>
      </c>
    </row>
    <row r="83" spans="1:10" x14ac:dyDescent="0.15">
      <c r="A83" s="844" t="s">
        <v>1962</v>
      </c>
      <c r="B83" s="3418" t="s">
        <v>2946</v>
      </c>
      <c r="C83" s="3418" t="s">
        <v>2950</v>
      </c>
      <c r="D83" s="3416" t="s">
        <v>1185</v>
      </c>
      <c r="E83" s="3416" t="s">
        <v>1185</v>
      </c>
      <c r="F83" s="3416" t="s">
        <v>1185</v>
      </c>
      <c r="G83" s="3418" t="s">
        <v>2946</v>
      </c>
      <c r="H83" s="3418" t="s">
        <v>2946</v>
      </c>
      <c r="I83" s="3418" t="s">
        <v>2946</v>
      </c>
      <c r="J83" s="3416" t="s">
        <v>1185</v>
      </c>
    </row>
    <row r="84" spans="1:10" x14ac:dyDescent="0.15">
      <c r="A84" s="844" t="s">
        <v>89</v>
      </c>
      <c r="B84" s="3415" t="s">
        <v>2946</v>
      </c>
      <c r="C84" s="3418" t="s">
        <v>2950</v>
      </c>
      <c r="D84" s="3418" t="s">
        <v>2946</v>
      </c>
      <c r="E84" s="3418" t="s">
        <v>2946</v>
      </c>
      <c r="F84" s="3418" t="s">
        <v>2946</v>
      </c>
      <c r="G84" s="3415" t="s">
        <v>2946</v>
      </c>
      <c r="H84" s="3415" t="s">
        <v>2946</v>
      </c>
      <c r="I84" s="3415" t="s">
        <v>2946</v>
      </c>
      <c r="J84" s="3416" t="s">
        <v>1185</v>
      </c>
    </row>
    <row r="85" spans="1:10" ht="13" x14ac:dyDescent="0.15">
      <c r="A85" s="844" t="s">
        <v>104</v>
      </c>
      <c r="B85" s="3415" t="s">
        <v>2946</v>
      </c>
      <c r="C85" s="3418" t="s">
        <v>2950</v>
      </c>
      <c r="D85" s="3418" t="s">
        <v>2946</v>
      </c>
      <c r="E85" s="3418" t="s">
        <v>2946</v>
      </c>
      <c r="F85" s="3418" t="s">
        <v>2946</v>
      </c>
      <c r="G85" s="3415" t="s">
        <v>2946</v>
      </c>
      <c r="H85" s="3415" t="s">
        <v>2946</v>
      </c>
      <c r="I85" s="3415" t="s">
        <v>2946</v>
      </c>
      <c r="J85" s="3416" t="s">
        <v>1185</v>
      </c>
    </row>
    <row r="86" spans="1:10" ht="13" x14ac:dyDescent="0.15">
      <c r="A86" s="844" t="s">
        <v>1963</v>
      </c>
      <c r="B86" s="3418" t="s">
        <v>2946</v>
      </c>
      <c r="C86" s="3418" t="s">
        <v>2950</v>
      </c>
      <c r="D86" s="3416" t="s">
        <v>1185</v>
      </c>
      <c r="E86" s="3416" t="s">
        <v>1185</v>
      </c>
      <c r="F86" s="3416" t="s">
        <v>1185</v>
      </c>
      <c r="G86" s="3418" t="s">
        <v>2946</v>
      </c>
      <c r="H86" s="3418" t="s">
        <v>2946</v>
      </c>
      <c r="I86" s="3418" t="s">
        <v>2946</v>
      </c>
      <c r="J86" s="3416" t="s">
        <v>1185</v>
      </c>
    </row>
    <row r="87" spans="1:10" ht="13" x14ac:dyDescent="0.15">
      <c r="A87" s="775" t="s">
        <v>1968</v>
      </c>
      <c r="B87" s="3418" t="s">
        <v>2981</v>
      </c>
      <c r="C87" s="3418" t="s">
        <v>2950</v>
      </c>
      <c r="D87" s="3416" t="s">
        <v>1185</v>
      </c>
      <c r="E87" s="3416" t="s">
        <v>1185</v>
      </c>
      <c r="F87" s="3416" t="s">
        <v>1185</v>
      </c>
      <c r="G87" s="3418" t="n">
        <v>396.81931099999997</v>
      </c>
      <c r="H87" s="3418" t="n">
        <v>0.010867957</v>
      </c>
      <c r="I87" s="3418" t="n">
        <v>0.011553485</v>
      </c>
      <c r="J87" s="3418" t="s">
        <v>2946</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2946</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2946</v>
      </c>
    </row>
    <row r="90">
      <c r="A90" s="3438" t="s">
        <v>2952</v>
      </c>
      <c r="B90" s="3415" t="s">
        <v>2943</v>
      </c>
      <c r="C90" s="3418" t="s">
        <v>2950</v>
      </c>
      <c r="D90" s="3418" t="s">
        <v>2942</v>
      </c>
      <c r="E90" s="3418" t="s">
        <v>2943</v>
      </c>
      <c r="F90" s="3418" t="s">
        <v>2943</v>
      </c>
      <c r="G90" s="3415" t="s">
        <v>2943</v>
      </c>
      <c r="H90" s="3415" t="s">
        <v>2943</v>
      </c>
      <c r="I90" s="3415" t="s">
        <v>2943</v>
      </c>
      <c r="J90" s="3415" t="s">
        <v>2946</v>
      </c>
    </row>
    <row r="91">
      <c r="A91" s="3438" t="s">
        <v>2953</v>
      </c>
      <c r="B91" s="3415" t="s">
        <v>2943</v>
      </c>
      <c r="C91" s="3418" t="s">
        <v>2950</v>
      </c>
      <c r="D91" s="3418" t="s">
        <v>2942</v>
      </c>
      <c r="E91" s="3418" t="s">
        <v>2943</v>
      </c>
      <c r="F91" s="3418" t="s">
        <v>2943</v>
      </c>
      <c r="G91" s="3415" t="s">
        <v>2943</v>
      </c>
      <c r="H91" s="3415" t="s">
        <v>2943</v>
      </c>
      <c r="I91" s="3415" t="s">
        <v>2943</v>
      </c>
      <c r="J91" s="3415" t="s">
        <v>2946</v>
      </c>
    </row>
    <row r="92">
      <c r="A92" s="3438" t="s">
        <v>2954</v>
      </c>
      <c r="B92" s="3415" t="s">
        <v>2943</v>
      </c>
      <c r="C92" s="3418" t="s">
        <v>2950</v>
      </c>
      <c r="D92" s="3418" t="s">
        <v>2942</v>
      </c>
      <c r="E92" s="3418" t="s">
        <v>2943</v>
      </c>
      <c r="F92" s="3418" t="s">
        <v>2943</v>
      </c>
      <c r="G92" s="3415" t="s">
        <v>2943</v>
      </c>
      <c r="H92" s="3415" t="s">
        <v>2943</v>
      </c>
      <c r="I92" s="3415" t="s">
        <v>2943</v>
      </c>
      <c r="J92" s="3415" t="s">
        <v>2946</v>
      </c>
    </row>
    <row r="93">
      <c r="A93" s="3438" t="s">
        <v>2955</v>
      </c>
      <c r="B93" s="3415" t="s">
        <v>2946</v>
      </c>
      <c r="C93" s="3418" t="s">
        <v>2950</v>
      </c>
      <c r="D93" s="3418" t="s">
        <v>2946</v>
      </c>
      <c r="E93" s="3418" t="s">
        <v>2946</v>
      </c>
      <c r="F93" s="3418" t="s">
        <v>2946</v>
      </c>
      <c r="G93" s="3415" t="s">
        <v>2946</v>
      </c>
      <c r="H93" s="3415" t="s">
        <v>2946</v>
      </c>
      <c r="I93" s="3415" t="s">
        <v>2946</v>
      </c>
      <c r="J93" s="3415" t="s">
        <v>2946</v>
      </c>
    </row>
    <row r="94">
      <c r="A94" s="3438" t="s">
        <v>93</v>
      </c>
      <c r="B94" s="3415" t="s">
        <v>2946</v>
      </c>
      <c r="C94" s="3418" t="s">
        <v>2950</v>
      </c>
      <c r="D94" s="3418" t="s">
        <v>2946</v>
      </c>
      <c r="E94" s="3418" t="s">
        <v>2946</v>
      </c>
      <c r="F94" s="3418" t="s">
        <v>2946</v>
      </c>
      <c r="G94" s="3415" t="s">
        <v>2946</v>
      </c>
      <c r="H94" s="3415" t="s">
        <v>2946</v>
      </c>
      <c r="I94" s="3415" t="s">
        <v>2946</v>
      </c>
      <c r="J94" s="3415" t="s">
        <v>2946</v>
      </c>
    </row>
    <row r="95">
      <c r="A95" s="3438" t="s">
        <v>65</v>
      </c>
      <c r="B95" s="3415" t="s">
        <v>2943</v>
      </c>
      <c r="C95" s="3418" t="s">
        <v>2950</v>
      </c>
      <c r="D95" s="3418" t="s">
        <v>2942</v>
      </c>
      <c r="E95" s="3418" t="s">
        <v>2943</v>
      </c>
      <c r="F95" s="3418" t="s">
        <v>2943</v>
      </c>
      <c r="G95" s="3415" t="s">
        <v>2943</v>
      </c>
      <c r="H95" s="3415" t="s">
        <v>2943</v>
      </c>
      <c r="I95" s="3415" t="s">
        <v>2943</v>
      </c>
      <c r="J95" s="3415" t="s">
        <v>2946</v>
      </c>
    </row>
    <row r="96" spans="1:10" x14ac:dyDescent="0.15">
      <c r="A96" s="907" t="s">
        <v>1970</v>
      </c>
      <c r="B96" s="3418" t="s">
        <v>2982</v>
      </c>
      <c r="C96" s="3418" t="s">
        <v>2950</v>
      </c>
      <c r="D96" s="3416" t="s">
        <v>1185</v>
      </c>
      <c r="E96" s="3416" t="s">
        <v>1185</v>
      </c>
      <c r="F96" s="3416" t="s">
        <v>1185</v>
      </c>
      <c r="G96" s="3418" t="n">
        <v>396.81931099999997</v>
      </c>
      <c r="H96" s="3418" t="n">
        <v>0.010867957</v>
      </c>
      <c r="I96" s="3418" t="n">
        <v>0.011553485</v>
      </c>
      <c r="J96" s="3416" t="s">
        <v>1185</v>
      </c>
    </row>
    <row r="97" spans="1:10" x14ac:dyDescent="0.15">
      <c r="A97" s="3433" t="s">
        <v>2971</v>
      </c>
      <c r="B97" s="3418" t="s">
        <v>2982</v>
      </c>
      <c r="C97" s="3418" t="s">
        <v>2950</v>
      </c>
      <c r="D97" s="3416" t="s">
        <v>1185</v>
      </c>
      <c r="E97" s="3416" t="s">
        <v>1185</v>
      </c>
      <c r="F97" s="3416" t="s">
        <v>1185</v>
      </c>
      <c r="G97" s="3418" t="n">
        <v>396.81931099999997</v>
      </c>
      <c r="H97" s="3418" t="n">
        <v>0.010867957</v>
      </c>
      <c r="I97" s="3418" t="n">
        <v>0.011553485</v>
      </c>
      <c r="J97" s="3416" t="s">
        <v>1185</v>
      </c>
    </row>
    <row r="98">
      <c r="A98" s="3438" t="s">
        <v>2952</v>
      </c>
      <c r="B98" s="3415" t="s">
        <v>2983</v>
      </c>
      <c r="C98" s="3418" t="s">
        <v>2950</v>
      </c>
      <c r="D98" s="3418" t="s">
        <v>2983</v>
      </c>
      <c r="E98" s="3418" t="s">
        <v>2983</v>
      </c>
      <c r="F98" s="3418" t="s">
        <v>2983</v>
      </c>
      <c r="G98" s="3415" t="n">
        <v>396.681536</v>
      </c>
      <c r="H98" s="3415" t="n">
        <v>0.010867957</v>
      </c>
      <c r="I98" s="3415" t="n">
        <v>0.011553485</v>
      </c>
      <c r="J98" s="3416" t="s">
        <v>1185</v>
      </c>
    </row>
    <row r="99">
      <c r="A99" s="3438" t="s">
        <v>2953</v>
      </c>
      <c r="B99" s="3415" t="s">
        <v>2946</v>
      </c>
      <c r="C99" s="3418" t="s">
        <v>2950</v>
      </c>
      <c r="D99" s="3418" t="s">
        <v>2946</v>
      </c>
      <c r="E99" s="3418" t="s">
        <v>2946</v>
      </c>
      <c r="F99" s="3418" t="s">
        <v>2946</v>
      </c>
      <c r="G99" s="3415" t="s">
        <v>2946</v>
      </c>
      <c r="H99" s="3415" t="s">
        <v>2946</v>
      </c>
      <c r="I99" s="3415" t="s">
        <v>2946</v>
      </c>
      <c r="J99" s="3416" t="s">
        <v>1185</v>
      </c>
    </row>
    <row r="100">
      <c r="A100" s="3438" t="s">
        <v>2954</v>
      </c>
      <c r="B100" s="3415" t="s">
        <v>2946</v>
      </c>
      <c r="C100" s="3418" t="s">
        <v>2950</v>
      </c>
      <c r="D100" s="3418" t="s">
        <v>2946</v>
      </c>
      <c r="E100" s="3418" t="s">
        <v>2946</v>
      </c>
      <c r="F100" s="3418" t="s">
        <v>2946</v>
      </c>
      <c r="G100" s="3415" t="s">
        <v>2946</v>
      </c>
      <c r="H100" s="3415" t="s">
        <v>2946</v>
      </c>
      <c r="I100" s="3415" t="s">
        <v>2946</v>
      </c>
      <c r="J100" s="3416" t="s">
        <v>1185</v>
      </c>
    </row>
    <row r="101">
      <c r="A101" s="3438" t="s">
        <v>2955</v>
      </c>
      <c r="B101" s="3415" t="s">
        <v>2983</v>
      </c>
      <c r="C101" s="3418" t="s">
        <v>2950</v>
      </c>
      <c r="D101" s="3418" t="s">
        <v>2983</v>
      </c>
      <c r="E101" s="3418" t="s">
        <v>2943</v>
      </c>
      <c r="F101" s="3418" t="s">
        <v>2943</v>
      </c>
      <c r="G101" s="3415" t="n">
        <v>0.137775</v>
      </c>
      <c r="H101" s="3415" t="s">
        <v>2943</v>
      </c>
      <c r="I101" s="3415" t="s">
        <v>2943</v>
      </c>
      <c r="J101" s="3416" t="s">
        <v>1185</v>
      </c>
    </row>
    <row r="102">
      <c r="A102" s="3438" t="s">
        <v>65</v>
      </c>
      <c r="B102" s="3415" t="s">
        <v>2983</v>
      </c>
      <c r="C102" s="3418" t="s">
        <v>2950</v>
      </c>
      <c r="D102" s="3418" t="s">
        <v>2983</v>
      </c>
      <c r="E102" s="3418" t="s">
        <v>2943</v>
      </c>
      <c r="F102" s="3418" t="s">
        <v>2943</v>
      </c>
      <c r="G102" s="3415" t="n">
        <v>2.7556446272</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24669.135799</v>
      </c>
      <c r="C105" s="3418" t="s">
        <v>2950</v>
      </c>
      <c r="D105" s="3418" t="n">
        <v>78.7653955100756</v>
      </c>
      <c r="E105" s="3418" t="s">
        <v>2943</v>
      </c>
      <c r="F105" s="3418" t="s">
        <v>2943</v>
      </c>
      <c r="G105" s="3415" t="n">
        <v>1943.0742381</v>
      </c>
      <c r="H105" s="3415" t="s">
        <v>2943</v>
      </c>
      <c r="I105" s="3415" t="s">
        <v>2943</v>
      </c>
      <c r="J105" s="3415" t="s">
        <v>2946</v>
      </c>
    </row>
    <row r="106" spans="1:10" s="27" customFormat="1" ht="13" x14ac:dyDescent="0.15">
      <c r="A106" s="859" t="s">
        <v>1972</v>
      </c>
      <c r="B106" s="3415" t="n">
        <v>24669.135799</v>
      </c>
      <c r="C106" s="3418" t="s">
        <v>2950</v>
      </c>
      <c r="D106" s="3418" t="n">
        <v>63.72507496041774</v>
      </c>
      <c r="E106" s="3418" t="n">
        <v>0.11238495996736</v>
      </c>
      <c r="F106" s="3418" t="n">
        <v>4.53297906019606</v>
      </c>
      <c r="G106" s="3415" t="n">
        <v>1572.042528</v>
      </c>
      <c r="H106" s="3415" t="n">
        <v>0.0027724398392</v>
      </c>
      <c r="I106" s="3415" t="n">
        <v>0.11182467601</v>
      </c>
      <c r="J106" s="3415" t="s">
        <v>2946</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2984</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3000</v>
      </c>
      <c r="E8" s="3415" t="n">
        <v>5.816</v>
      </c>
      <c r="F8" s="3415" t="n">
        <v>56171.787</v>
      </c>
      <c r="G8" s="3415" t="s">
        <v>2946</v>
      </c>
      <c r="H8" s="3416" t="s">
        <v>1185</v>
      </c>
      <c r="I8" s="3415" t="n">
        <v>-744.521</v>
      </c>
      <c r="J8" s="3418" t="n">
        <v>56922.123999999996</v>
      </c>
      <c r="K8" s="3415" t="n">
        <v>41.86</v>
      </c>
      <c r="L8" s="3418" t="s">
        <v>2950</v>
      </c>
      <c r="M8" s="3418" t="n">
        <v>2382760.11064</v>
      </c>
      <c r="N8" s="3415" t="n">
        <v>20.0</v>
      </c>
      <c r="O8" s="3418" t="n">
        <v>47655.202212799995</v>
      </c>
      <c r="P8" s="3415" t="s">
        <v>2946</v>
      </c>
      <c r="Q8" s="3418" t="n">
        <v>47655.202212799995</v>
      </c>
      <c r="R8" s="3415" t="n">
        <v>1.0</v>
      </c>
      <c r="S8" s="3418" t="n">
        <v>174735.74144693348</v>
      </c>
      <c r="T8" s="194"/>
      <c r="U8" s="194"/>
      <c r="V8" s="194"/>
      <c r="W8" s="194"/>
      <c r="X8" s="194"/>
      <c r="Y8" s="194"/>
    </row>
    <row r="9" spans="1:25" ht="12" customHeight="1" x14ac:dyDescent="0.15">
      <c r="A9" s="2567"/>
      <c r="B9" s="2570"/>
      <c r="C9" s="109" t="s">
        <v>164</v>
      </c>
      <c r="D9" s="3415" t="s">
        <v>3000</v>
      </c>
      <c r="E9" s="3415" t="s">
        <v>2946</v>
      </c>
      <c r="F9" s="3415" t="s">
        <v>2946</v>
      </c>
      <c r="G9" s="3415" t="s">
        <v>2946</v>
      </c>
      <c r="H9" s="3416" t="s">
        <v>1185</v>
      </c>
      <c r="I9" s="3415" t="s">
        <v>2946</v>
      </c>
      <c r="J9" s="3418" t="s">
        <v>2946</v>
      </c>
      <c r="K9" s="3415" t="s">
        <v>2969</v>
      </c>
      <c r="L9" s="3418" t="s">
        <v>2950</v>
      </c>
      <c r="M9" s="3418" t="s">
        <v>2945</v>
      </c>
      <c r="N9" s="3415" t="s">
        <v>2969</v>
      </c>
      <c r="O9" s="3418" t="s">
        <v>2945</v>
      </c>
      <c r="P9" s="3415" t="s">
        <v>2969</v>
      </c>
      <c r="Q9" s="3418" t="s">
        <v>2945</v>
      </c>
      <c r="R9" s="3415" t="s">
        <v>2969</v>
      </c>
      <c r="S9" s="3418" t="s">
        <v>2945</v>
      </c>
      <c r="T9" s="194"/>
      <c r="U9" s="194"/>
      <c r="V9" s="194"/>
      <c r="W9" s="194"/>
      <c r="X9" s="194"/>
      <c r="Y9" s="194"/>
    </row>
    <row r="10" spans="1:25" ht="12" customHeight="1" x14ac:dyDescent="0.15">
      <c r="A10" s="2567"/>
      <c r="B10" s="2571"/>
      <c r="C10" s="109" t="s">
        <v>165</v>
      </c>
      <c r="D10" s="3415" t="s">
        <v>3000</v>
      </c>
      <c r="E10" s="3415" t="s">
        <v>2946</v>
      </c>
      <c r="F10" s="3415" t="s">
        <v>2946</v>
      </c>
      <c r="G10" s="3415" t="s">
        <v>2946</v>
      </c>
      <c r="H10" s="3416" t="s">
        <v>1185</v>
      </c>
      <c r="I10" s="3415" t="s">
        <v>2946</v>
      </c>
      <c r="J10" s="3418" t="s">
        <v>2946</v>
      </c>
      <c r="K10" s="3415" t="s">
        <v>2969</v>
      </c>
      <c r="L10" s="3418" t="s">
        <v>2950</v>
      </c>
      <c r="M10" s="3418" t="s">
        <v>2945</v>
      </c>
      <c r="N10" s="3415" t="s">
        <v>2969</v>
      </c>
      <c r="O10" s="3418" t="s">
        <v>2945</v>
      </c>
      <c r="P10" s="3415" t="s">
        <v>2969</v>
      </c>
      <c r="Q10" s="3418" t="s">
        <v>2945</v>
      </c>
      <c r="R10" s="3415" t="s">
        <v>2969</v>
      </c>
      <c r="S10" s="3418" t="s">
        <v>2945</v>
      </c>
      <c r="T10" s="194"/>
      <c r="U10" s="194"/>
      <c r="V10" s="194"/>
      <c r="W10" s="194"/>
      <c r="X10" s="194"/>
      <c r="Y10" s="194"/>
    </row>
    <row r="11" spans="1:25" ht="12" customHeight="1" x14ac:dyDescent="0.15">
      <c r="A11" s="2567"/>
      <c r="B11" s="2572" t="s">
        <v>166</v>
      </c>
      <c r="C11" s="109" t="s">
        <v>109</v>
      </c>
      <c r="D11" s="3415" t="s">
        <v>3000</v>
      </c>
      <c r="E11" s="3416" t="s">
        <v>1185</v>
      </c>
      <c r="F11" s="3415" t="n">
        <v>510.161</v>
      </c>
      <c r="G11" s="3415" t="n">
        <v>4564.888</v>
      </c>
      <c r="H11" s="3415" t="s">
        <v>2946</v>
      </c>
      <c r="I11" s="3415" t="n">
        <v>-114.381</v>
      </c>
      <c r="J11" s="3418" t="n">
        <v>-3940.346</v>
      </c>
      <c r="K11" s="3415" t="n">
        <v>42.111076758</v>
      </c>
      <c r="L11" s="3418" t="s">
        <v>2950</v>
      </c>
      <c r="M11" s="3418" t="n">
        <v>-165932.21285907825</v>
      </c>
      <c r="N11" s="3415" t="n">
        <v>20.406298633</v>
      </c>
      <c r="O11" s="3418" t="n">
        <v>-3386.0622884368736</v>
      </c>
      <c r="P11" s="3415" t="s">
        <v>2946</v>
      </c>
      <c r="Q11" s="3418" t="n">
        <v>-3386.0622884368736</v>
      </c>
      <c r="R11" s="3415" t="n">
        <v>1.0</v>
      </c>
      <c r="S11" s="3418" t="n">
        <v>-12415.56172426855</v>
      </c>
      <c r="T11" s="194"/>
      <c r="U11" s="194"/>
      <c r="V11" s="194"/>
      <c r="W11" s="194"/>
      <c r="X11" s="194"/>
      <c r="Y11" s="194"/>
    </row>
    <row r="12" spans="1:25" ht="12" customHeight="1" x14ac:dyDescent="0.15">
      <c r="A12" s="2567"/>
      <c r="B12" s="2567"/>
      <c r="C12" s="109" t="s">
        <v>108</v>
      </c>
      <c r="D12" s="3415" t="s">
        <v>3000</v>
      </c>
      <c r="E12" s="3416" t="s">
        <v>1185</v>
      </c>
      <c r="F12" s="3415" t="n">
        <v>696.134</v>
      </c>
      <c r="G12" s="3415" t="n">
        <v>788.781</v>
      </c>
      <c r="H12" s="3415" t="n">
        <v>2621.4835049</v>
      </c>
      <c r="I12" s="3415" t="n">
        <v>-451.941</v>
      </c>
      <c r="J12" s="3418" t="n">
        <v>-2262.1895049</v>
      </c>
      <c r="K12" s="3415" t="n">
        <v>43.2</v>
      </c>
      <c r="L12" s="3418" t="s">
        <v>2950</v>
      </c>
      <c r="M12" s="3418" t="n">
        <v>-97726.58661167999</v>
      </c>
      <c r="N12" s="3415" t="n">
        <v>19.886352693</v>
      </c>
      <c r="O12" s="3418" t="n">
        <v>-1943.42536884288</v>
      </c>
      <c r="P12" s="3415" t="s">
        <v>2946</v>
      </c>
      <c r="Q12" s="3418" t="n">
        <v>-1943.42536884288</v>
      </c>
      <c r="R12" s="3415" t="n">
        <v>1.0</v>
      </c>
      <c r="S12" s="3418" t="n">
        <v>-7125.893019090567</v>
      </c>
      <c r="T12" s="194"/>
      <c r="U12" s="194"/>
      <c r="V12" s="194"/>
      <c r="W12" s="194"/>
      <c r="X12" s="194"/>
      <c r="Y12" s="194"/>
    </row>
    <row r="13" spans="1:25" ht="12" customHeight="1" x14ac:dyDescent="0.15">
      <c r="A13" s="2567"/>
      <c r="B13" s="2567"/>
      <c r="C13" s="109" t="s">
        <v>167</v>
      </c>
      <c r="D13" s="3415" t="s">
        <v>3000</v>
      </c>
      <c r="E13" s="3416" t="s">
        <v>1185</v>
      </c>
      <c r="F13" s="3415" t="s">
        <v>2946</v>
      </c>
      <c r="G13" s="3415" t="n">
        <v>0.214</v>
      </c>
      <c r="H13" s="3415" t="s">
        <v>2946</v>
      </c>
      <c r="I13" s="3415" t="n">
        <v>10.75</v>
      </c>
      <c r="J13" s="3418" t="n">
        <v>-10.964</v>
      </c>
      <c r="K13" s="3415" t="n">
        <v>43.2</v>
      </c>
      <c r="L13" s="3418" t="s">
        <v>2950</v>
      </c>
      <c r="M13" s="3418" t="n">
        <v>-473.6448</v>
      </c>
      <c r="N13" s="3415" t="n">
        <v>19.609</v>
      </c>
      <c r="O13" s="3418" t="n">
        <v>-9.2877008832</v>
      </c>
      <c r="P13" s="3415" t="s">
        <v>2946</v>
      </c>
      <c r="Q13" s="3418" t="n">
        <v>-9.2877008832</v>
      </c>
      <c r="R13" s="3415" t="n">
        <v>1.0</v>
      </c>
      <c r="S13" s="3418" t="n">
        <v>-34.05490323840003</v>
      </c>
      <c r="T13" s="194"/>
      <c r="U13" s="194"/>
      <c r="V13" s="194"/>
      <c r="W13" s="194"/>
      <c r="X13" s="194"/>
      <c r="Y13" s="194"/>
    </row>
    <row r="14" spans="1:25" ht="12" customHeight="1" x14ac:dyDescent="0.15">
      <c r="A14" s="2567"/>
      <c r="B14" s="2567"/>
      <c r="C14" s="109" t="s">
        <v>168</v>
      </c>
      <c r="D14" s="3415" t="s">
        <v>3000</v>
      </c>
      <c r="E14" s="3416" t="s">
        <v>1185</v>
      </c>
      <c r="F14" s="3415" t="s">
        <v>2946</v>
      </c>
      <c r="G14" s="3415" t="s">
        <v>2946</v>
      </c>
      <c r="H14" s="3416" t="s">
        <v>1185</v>
      </c>
      <c r="I14" s="3415" t="s">
        <v>2946</v>
      </c>
      <c r="J14" s="3418" t="s">
        <v>2946</v>
      </c>
      <c r="K14" s="3415" t="s">
        <v>2969</v>
      </c>
      <c r="L14" s="3418" t="s">
        <v>2950</v>
      </c>
      <c r="M14" s="3418" t="s">
        <v>2945</v>
      </c>
      <c r="N14" s="3415" t="s">
        <v>2969</v>
      </c>
      <c r="O14" s="3418" t="s">
        <v>2945</v>
      </c>
      <c r="P14" s="3415" t="s">
        <v>2969</v>
      </c>
      <c r="Q14" s="3418" t="s">
        <v>2945</v>
      </c>
      <c r="R14" s="3415" t="s">
        <v>2969</v>
      </c>
      <c r="S14" s="3418" t="s">
        <v>2945</v>
      </c>
      <c r="T14" s="194"/>
      <c r="U14" s="194"/>
      <c r="V14" s="194"/>
      <c r="W14" s="194"/>
      <c r="X14" s="194"/>
      <c r="Y14" s="194"/>
    </row>
    <row r="15" spans="1:25" ht="12" customHeight="1" x14ac:dyDescent="0.15">
      <c r="A15" s="2567"/>
      <c r="B15" s="2567"/>
      <c r="C15" s="109" t="s">
        <v>118</v>
      </c>
      <c r="D15" s="3415" t="s">
        <v>3000</v>
      </c>
      <c r="E15" s="3416" t="s">
        <v>1185</v>
      </c>
      <c r="F15" s="3415" t="n">
        <v>6620.334</v>
      </c>
      <c r="G15" s="3415" t="n">
        <v>6358.349</v>
      </c>
      <c r="H15" s="3415" t="n">
        <v>2736.134</v>
      </c>
      <c r="I15" s="3415" t="n">
        <v>-999.188</v>
      </c>
      <c r="J15" s="3418" t="n">
        <v>-1474.9610000000005</v>
      </c>
      <c r="K15" s="3415" t="n">
        <v>43.005153178</v>
      </c>
      <c r="L15" s="3418" t="s">
        <v>2950</v>
      </c>
      <c r="M15" s="3418" t="n">
        <v>-63430.92373657608</v>
      </c>
      <c r="N15" s="3415" t="n">
        <v>20.102238304</v>
      </c>
      <c r="O15" s="3418" t="n">
        <v>-1275.1035447955023</v>
      </c>
      <c r="P15" s="3418" t="s">
        <v>2946</v>
      </c>
      <c r="Q15" s="3418" t="n">
        <v>-1275.1035447955023</v>
      </c>
      <c r="R15" s="3415" t="n">
        <v>1.0</v>
      </c>
      <c r="S15" s="3418" t="n">
        <v>-4675.379664250179</v>
      </c>
      <c r="T15" s="194"/>
      <c r="U15" s="194"/>
      <c r="V15" s="194"/>
      <c r="W15" s="194"/>
      <c r="X15" s="194"/>
      <c r="Y15" s="194"/>
    </row>
    <row r="16" spans="1:25" ht="12" customHeight="1" x14ac:dyDescent="0.15">
      <c r="A16" s="2567"/>
      <c r="B16" s="2567"/>
      <c r="C16" s="109" t="s">
        <v>117</v>
      </c>
      <c r="D16" s="3415" t="s">
        <v>3000</v>
      </c>
      <c r="E16" s="3416" t="s">
        <v>1185</v>
      </c>
      <c r="F16" s="3415" t="n">
        <v>4129.1</v>
      </c>
      <c r="G16" s="3415" t="n">
        <v>2193.963</v>
      </c>
      <c r="H16" s="3415" t="n">
        <v>4576.854</v>
      </c>
      <c r="I16" s="3415" t="n">
        <v>-238.809</v>
      </c>
      <c r="J16" s="3418" t="n">
        <v>-2402.908</v>
      </c>
      <c r="K16" s="3415" t="n">
        <v>40.492064187</v>
      </c>
      <c r="L16" s="3418" t="s">
        <v>2950</v>
      </c>
      <c r="M16" s="3418" t="n">
        <v>-97298.7049714558</v>
      </c>
      <c r="N16" s="3415" t="n">
        <v>21.288443809</v>
      </c>
      <c r="O16" s="3418" t="n">
        <v>-2071.3380134733056</v>
      </c>
      <c r="P16" s="3415" t="s">
        <v>2946</v>
      </c>
      <c r="Q16" s="3418" t="n">
        <v>-2071.3380134733056</v>
      </c>
      <c r="R16" s="3415" t="n">
        <v>1.0</v>
      </c>
      <c r="S16" s="3418" t="n">
        <v>-7594.906049402128</v>
      </c>
      <c r="T16" s="194"/>
      <c r="U16" s="194"/>
      <c r="V16" s="194"/>
      <c r="W16" s="194"/>
      <c r="X16" s="194"/>
      <c r="Y16" s="194"/>
    </row>
    <row r="17" spans="1:25" ht="12" customHeight="1" x14ac:dyDescent="0.15">
      <c r="A17" s="2567"/>
      <c r="B17" s="2567"/>
      <c r="C17" s="109" t="s">
        <v>111</v>
      </c>
      <c r="D17" s="3415" t="s">
        <v>3000</v>
      </c>
      <c r="E17" s="3416" t="s">
        <v>1185</v>
      </c>
      <c r="F17" s="3415" t="n">
        <v>722.515</v>
      </c>
      <c r="G17" s="3415" t="n">
        <v>514.458</v>
      </c>
      <c r="H17" s="3416" t="s">
        <v>1185</v>
      </c>
      <c r="I17" s="3415" t="n">
        <v>20.667</v>
      </c>
      <c r="J17" s="3418" t="n">
        <v>187.39000000000001</v>
      </c>
      <c r="K17" s="3415" t="n">
        <v>45.213268666</v>
      </c>
      <c r="L17" s="3418" t="s">
        <v>2950</v>
      </c>
      <c r="M17" s="3418" t="n">
        <v>8472.51441532174</v>
      </c>
      <c r="N17" s="3415" t="n">
        <v>17.430263548</v>
      </c>
      <c r="O17" s="3418" t="n">
        <v>147.67815917328707</v>
      </c>
      <c r="P17" s="3418" t="n">
        <v>461.71426999</v>
      </c>
      <c r="Q17" s="3418" t="n">
        <v>-314.0361108167129</v>
      </c>
      <c r="R17" s="3415" t="n">
        <v>1.0</v>
      </c>
      <c r="S17" s="3418" t="n">
        <v>-1151.4657396612818</v>
      </c>
      <c r="T17" s="194"/>
      <c r="U17" s="194"/>
      <c r="V17" s="194"/>
      <c r="W17" s="194"/>
      <c r="X17" s="194"/>
      <c r="Y17" s="194"/>
    </row>
    <row r="18" spans="1:25" ht="12" customHeight="1" x14ac:dyDescent="0.15">
      <c r="A18" s="2567"/>
      <c r="B18" s="2567"/>
      <c r="C18" s="109" t="s">
        <v>169</v>
      </c>
      <c r="D18" s="3415" t="s">
        <v>3000</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3000</v>
      </c>
      <c r="E19" s="3416" t="s">
        <v>1185</v>
      </c>
      <c r="F19" s="3415" t="n">
        <v>1286.391</v>
      </c>
      <c r="G19" s="3415" t="n">
        <v>779.258</v>
      </c>
      <c r="H19" s="3416" t="s">
        <v>1185</v>
      </c>
      <c r="I19" s="3415" t="n">
        <v>17.893</v>
      </c>
      <c r="J19" s="3418" t="n">
        <v>489.24000000000007</v>
      </c>
      <c r="K19" s="3415" t="n">
        <v>47.3</v>
      </c>
      <c r="L19" s="3418" t="s">
        <v>2950</v>
      </c>
      <c r="M19" s="3418" t="n">
        <v>23141.052000000003</v>
      </c>
      <c r="N19" s="3415" t="n">
        <v>17.217955951</v>
      </c>
      <c r="O19" s="3418" t="n">
        <v>398.4416139958005</v>
      </c>
      <c r="P19" s="3418" t="n">
        <v>1956.5107692</v>
      </c>
      <c r="Q19" s="3418" t="n">
        <v>-1558.0691552041994</v>
      </c>
      <c r="R19" s="3415" t="n">
        <v>1.0</v>
      </c>
      <c r="S19" s="3418" t="n">
        <v>-5712.920235748737</v>
      </c>
      <c r="T19" s="194"/>
      <c r="U19" s="194"/>
      <c r="V19" s="194"/>
      <c r="W19" s="194"/>
      <c r="X19" s="194"/>
      <c r="Y19" s="194"/>
    </row>
    <row r="20" spans="1:25" ht="12" customHeight="1" x14ac:dyDescent="0.15">
      <c r="A20" s="2567"/>
      <c r="B20" s="2567"/>
      <c r="C20" s="109" t="s">
        <v>171</v>
      </c>
      <c r="D20" s="3415" t="s">
        <v>3000</v>
      </c>
      <c r="E20" s="3416" t="s">
        <v>1185</v>
      </c>
      <c r="F20" s="3415" t="n">
        <v>106.654</v>
      </c>
      <c r="G20" s="3415" t="n">
        <v>849.956</v>
      </c>
      <c r="H20" s="3416" t="s">
        <v>1185</v>
      </c>
      <c r="I20" s="3415" t="n">
        <v>5.047</v>
      </c>
      <c r="J20" s="3418" t="n">
        <v>-748.349</v>
      </c>
      <c r="K20" s="3415" t="n">
        <v>40.151422603</v>
      </c>
      <c r="L20" s="3418" t="s">
        <v>2950</v>
      </c>
      <c r="M20" s="3418" t="n">
        <v>-30047.276953532448</v>
      </c>
      <c r="N20" s="3415" t="n">
        <v>22.008172066</v>
      </c>
      <c r="O20" s="3418" t="n">
        <v>-661.2856413080984</v>
      </c>
      <c r="P20" s="3418" t="n">
        <v>768.6727224</v>
      </c>
      <c r="Q20" s="3418" t="n">
        <v>-1429.9583637080984</v>
      </c>
      <c r="R20" s="3415" t="n">
        <v>1.0</v>
      </c>
      <c r="S20" s="3418" t="n">
        <v>-5243.180666929699</v>
      </c>
      <c r="T20" s="194"/>
      <c r="U20" s="194"/>
      <c r="V20" s="194"/>
      <c r="W20" s="194"/>
      <c r="X20" s="194"/>
      <c r="Y20" s="194"/>
    </row>
    <row r="21" spans="1:25" ht="12" customHeight="1" x14ac:dyDescent="0.15">
      <c r="A21" s="2567"/>
      <c r="B21" s="2567"/>
      <c r="C21" s="109" t="s">
        <v>172</v>
      </c>
      <c r="D21" s="3415" t="s">
        <v>3000</v>
      </c>
      <c r="E21" s="3416" t="s">
        <v>1185</v>
      </c>
      <c r="F21" s="3415" t="n">
        <v>118.434</v>
      </c>
      <c r="G21" s="3415" t="n">
        <v>132.977</v>
      </c>
      <c r="H21" s="3415" t="s">
        <v>2946</v>
      </c>
      <c r="I21" s="3415" t="n">
        <v>15.653</v>
      </c>
      <c r="J21" s="3418" t="n">
        <v>-30.196</v>
      </c>
      <c r="K21" s="3415" t="n">
        <v>40.2</v>
      </c>
      <c r="L21" s="3418" t="s">
        <v>2950</v>
      </c>
      <c r="M21" s="3418" t="n">
        <v>-1213.8792</v>
      </c>
      <c r="N21" s="3415" t="n">
        <v>20.002404207</v>
      </c>
      <c r="O21" s="3418" t="n">
        <v>-24.28050241686979</v>
      </c>
      <c r="P21" s="3418" t="n">
        <v>336.06396</v>
      </c>
      <c r="Q21" s="3418" t="n">
        <v>-360.3444624168698</v>
      </c>
      <c r="R21" s="3415" t="n">
        <v>1.0</v>
      </c>
      <c r="S21" s="3418" t="n">
        <v>-1321.263028861857</v>
      </c>
      <c r="T21" s="194"/>
      <c r="U21" s="194"/>
      <c r="V21" s="194"/>
      <c r="W21" s="194"/>
      <c r="X21" s="194"/>
      <c r="Y21" s="194" t="s">
        <v>173</v>
      </c>
    </row>
    <row r="22" spans="1:25" ht="12" customHeight="1" x14ac:dyDescent="0.15">
      <c r="A22" s="2567"/>
      <c r="B22" s="2567"/>
      <c r="C22" s="109" t="s">
        <v>174</v>
      </c>
      <c r="D22" s="3415" t="s">
        <v>3000</v>
      </c>
      <c r="E22" s="3416" t="s">
        <v>1185</v>
      </c>
      <c r="F22" s="3415" t="n">
        <v>938.656</v>
      </c>
      <c r="G22" s="3415" t="n">
        <v>1919.115</v>
      </c>
      <c r="H22" s="3416" t="s">
        <v>1185</v>
      </c>
      <c r="I22" s="3415" t="n">
        <v>86.253</v>
      </c>
      <c r="J22" s="3418" t="n">
        <v>-1066.712</v>
      </c>
      <c r="K22" s="3415" t="n">
        <v>32.612259062</v>
      </c>
      <c r="L22" s="3418" t="s">
        <v>2950</v>
      </c>
      <c r="M22" s="3418" t="n">
        <v>-34787.88808854415</v>
      </c>
      <c r="N22" s="3415" t="n">
        <v>26.921434244</v>
      </c>
      <c r="O22" s="3418" t="n">
        <v>-936.539841663372</v>
      </c>
      <c r="P22" s="3415" t="n">
        <v>115.3448285</v>
      </c>
      <c r="Q22" s="3418" t="n">
        <v>-1051.884670163372</v>
      </c>
      <c r="R22" s="3415" t="n">
        <v>1.0</v>
      </c>
      <c r="S22" s="3418" t="n">
        <v>-3856.910457265701</v>
      </c>
      <c r="T22" s="194"/>
      <c r="U22" s="194"/>
      <c r="V22" s="194"/>
      <c r="W22" s="194"/>
      <c r="X22" s="194"/>
      <c r="Y22" s="194"/>
    </row>
    <row r="23" spans="1:25" ht="12" customHeight="1" x14ac:dyDescent="0.15">
      <c r="A23" s="2567"/>
      <c r="B23" s="2567"/>
      <c r="C23" s="109" t="s">
        <v>175</v>
      </c>
      <c r="D23" s="3415" t="s">
        <v>3000</v>
      </c>
      <c r="E23" s="3416" t="s">
        <v>1185</v>
      </c>
      <c r="F23" s="3415" t="n">
        <v>4760.255</v>
      </c>
      <c r="G23" s="3415" t="n">
        <v>2981.362</v>
      </c>
      <c r="H23" s="3416" t="s">
        <v>1185</v>
      </c>
      <c r="I23" s="3415" t="n">
        <v>-75.291</v>
      </c>
      <c r="J23" s="3418" t="n">
        <v>1854.184</v>
      </c>
      <c r="K23" s="3415" t="n">
        <v>43.0</v>
      </c>
      <c r="L23" s="3418" t="s">
        <v>2950</v>
      </c>
      <c r="M23" s="3418" t="n">
        <v>79729.912</v>
      </c>
      <c r="N23" s="3415" t="n">
        <v>20.0</v>
      </c>
      <c r="O23" s="3418" t="n">
        <v>1594.59824</v>
      </c>
      <c r="P23" s="3415" t="s">
        <v>2946</v>
      </c>
      <c r="Q23" s="3418" t="n">
        <v>1594.59824</v>
      </c>
      <c r="R23" s="3415" t="n">
        <v>1.0</v>
      </c>
      <c r="S23" s="3418" t="n">
        <v>5846.860213333339</v>
      </c>
      <c r="T23" s="194"/>
      <c r="U23" s="194"/>
      <c r="V23" s="194"/>
      <c r="W23" s="194"/>
      <c r="X23" s="194"/>
      <c r="Y23" s="194"/>
    </row>
    <row r="24" spans="1:25" ht="12" customHeight="1" x14ac:dyDescent="0.15">
      <c r="A24" s="2568"/>
      <c r="B24" s="2568"/>
      <c r="C24" s="109" t="s">
        <v>176</v>
      </c>
      <c r="D24" s="3415" t="s">
        <v>3000</v>
      </c>
      <c r="E24" s="3416" t="s">
        <v>1185</v>
      </c>
      <c r="F24" s="3415" t="n">
        <v>309.54</v>
      </c>
      <c r="G24" s="3415" t="n">
        <v>1264.462</v>
      </c>
      <c r="H24" s="3416" t="s">
        <v>1185</v>
      </c>
      <c r="I24" s="3415" t="n">
        <v>34.733</v>
      </c>
      <c r="J24" s="3418" t="n">
        <v>-989.655</v>
      </c>
      <c r="K24" s="3415" t="n">
        <v>40.527216501</v>
      </c>
      <c r="L24" s="3418" t="s">
        <v>2950</v>
      </c>
      <c r="M24" s="3418" t="n">
        <v>-40107.962446297155</v>
      </c>
      <c r="N24" s="3415" t="n">
        <v>15.186416102</v>
      </c>
      <c r="O24" s="3418" t="n">
        <v>-609.0962067128584</v>
      </c>
      <c r="P24" s="3415" t="n">
        <v>395.42767074</v>
      </c>
      <c r="Q24" s="3418" t="n">
        <v>-1004.5238774528584</v>
      </c>
      <c r="R24" s="3415" t="n">
        <v>1.0</v>
      </c>
      <c r="S24" s="3418" t="n">
        <v>-3683.254217327151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2946</v>
      </c>
      <c r="N25" s="3416" t="s">
        <v>1185</v>
      </c>
      <c r="O25" s="3418" t="s">
        <v>2946</v>
      </c>
      <c r="P25" s="3415" t="s">
        <v>2946</v>
      </c>
      <c r="Q25" s="3418" t="s">
        <v>2946</v>
      </c>
      <c r="R25" s="3416" t="s">
        <v>1185</v>
      </c>
      <c r="S25" s="3418" t="s">
        <v>2946</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1963084.5093881576</v>
      </c>
      <c r="N26" s="3416" t="s">
        <v>1185</v>
      </c>
      <c r="O26" s="3418" t="n">
        <v>38879.50111743612</v>
      </c>
      <c r="P26" s="3418" t="n">
        <v>4033.7342208299997</v>
      </c>
      <c r="Q26" s="3418" t="n">
        <v>34845.766896606125</v>
      </c>
      <c r="R26" s="3416" t="s">
        <v>1185</v>
      </c>
      <c r="S26" s="3418" t="n">
        <v>127767.81195422258</v>
      </c>
      <c r="T26" s="194"/>
      <c r="U26" s="194"/>
      <c r="V26" s="194"/>
      <c r="W26" s="194"/>
      <c r="X26" s="194"/>
      <c r="Y26" s="194"/>
    </row>
    <row r="27" spans="1:25" ht="13.5" customHeight="1" x14ac:dyDescent="0.15">
      <c r="A27" s="2572" t="s">
        <v>179</v>
      </c>
      <c r="B27" s="2572" t="s">
        <v>180</v>
      </c>
      <c r="C27" s="117" t="s">
        <v>181</v>
      </c>
      <c r="D27" s="3415" t="s">
        <v>3000</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3000</v>
      </c>
      <c r="E28" s="3415" t="s">
        <v>2946</v>
      </c>
      <c r="F28" s="3415" t="n">
        <v>1421.0</v>
      </c>
      <c r="G28" s="3415" t="n">
        <v>40.0</v>
      </c>
      <c r="H28" s="3416" t="s">
        <v>1185</v>
      </c>
      <c r="I28" s="3415" t="n">
        <v>-80.0</v>
      </c>
      <c r="J28" s="3418" t="n">
        <v>1461.0</v>
      </c>
      <c r="K28" s="3415" t="n">
        <v>28.4</v>
      </c>
      <c r="L28" s="3418" t="s">
        <v>2950</v>
      </c>
      <c r="M28" s="3418" t="n">
        <v>41492.4</v>
      </c>
      <c r="N28" s="3415" t="n">
        <v>25.552816901</v>
      </c>
      <c r="O28" s="3418" t="n">
        <v>1060.2476999830524</v>
      </c>
      <c r="P28" s="3418" t="n">
        <v>0.13113399</v>
      </c>
      <c r="Q28" s="3418" t="n">
        <v>1060.1165659930523</v>
      </c>
      <c r="R28" s="3415" t="n">
        <v>1.0</v>
      </c>
      <c r="S28" s="3418" t="n">
        <v>3887.094075307862</v>
      </c>
      <c r="T28" s="194"/>
      <c r="U28" s="194"/>
      <c r="V28" s="194"/>
      <c r="W28" s="194"/>
      <c r="X28" s="194"/>
      <c r="Y28" s="194"/>
    </row>
    <row r="29" spans="1:25" ht="12" customHeight="1" x14ac:dyDescent="0.15">
      <c r="A29" s="2567"/>
      <c r="B29" s="2567"/>
      <c r="C29" s="109" t="s">
        <v>184</v>
      </c>
      <c r="D29" s="3415" t="s">
        <v>3000</v>
      </c>
      <c r="E29" s="3415" t="s">
        <v>2946</v>
      </c>
      <c r="F29" s="3415" t="n">
        <v>3854.0</v>
      </c>
      <c r="G29" s="3415" t="n">
        <v>587.0</v>
      </c>
      <c r="H29" s="3415" t="s">
        <v>2946</v>
      </c>
      <c r="I29" s="3415" t="n">
        <v>350.0</v>
      </c>
      <c r="J29" s="3418" t="n">
        <v>2917.0</v>
      </c>
      <c r="K29" s="3415" t="n">
        <v>23.962408891</v>
      </c>
      <c r="L29" s="3418" t="s">
        <v>2950</v>
      </c>
      <c r="M29" s="3418" t="n">
        <v>69898.346735047</v>
      </c>
      <c r="N29" s="3415" t="n">
        <v>26.424793137</v>
      </c>
      <c r="O29" s="3418" t="n">
        <v>1847.0493530919164</v>
      </c>
      <c r="P29" s="3415" t="n">
        <v>196.49164886</v>
      </c>
      <c r="Q29" s="3418" t="n">
        <v>1650.5577042319164</v>
      </c>
      <c r="R29" s="3415" t="n">
        <v>1.0</v>
      </c>
      <c r="S29" s="3418" t="n">
        <v>6052.044915517032</v>
      </c>
      <c r="T29" s="194"/>
      <c r="U29" s="194"/>
      <c r="V29" s="194"/>
      <c r="W29" s="194"/>
      <c r="X29" s="194"/>
      <c r="Y29" s="194"/>
    </row>
    <row r="30" spans="1:25" ht="12" customHeight="1" x14ac:dyDescent="0.15">
      <c r="A30" s="2567"/>
      <c r="B30" s="2567"/>
      <c r="C30" s="109" t="s">
        <v>185</v>
      </c>
      <c r="D30" s="3415" t="s">
        <v>3000</v>
      </c>
      <c r="E30" s="3415" t="s">
        <v>2946</v>
      </c>
      <c r="F30" s="3415" t="s">
        <v>2946</v>
      </c>
      <c r="G30" s="3415" t="s">
        <v>2946</v>
      </c>
      <c r="H30" s="3415" t="s">
        <v>2946</v>
      </c>
      <c r="I30" s="3415" t="s">
        <v>2946</v>
      </c>
      <c r="J30" s="3418" t="s">
        <v>2946</v>
      </c>
      <c r="K30" s="3415" t="s">
        <v>2969</v>
      </c>
      <c r="L30" s="3418" t="s">
        <v>2950</v>
      </c>
      <c r="M30" s="3418" t="s">
        <v>2945</v>
      </c>
      <c r="N30" s="3415" t="s">
        <v>2969</v>
      </c>
      <c r="O30" s="3418" t="s">
        <v>2945</v>
      </c>
      <c r="P30" s="3415" t="s">
        <v>2946</v>
      </c>
      <c r="Q30" s="3418" t="s">
        <v>2945</v>
      </c>
      <c r="R30" s="3415" t="s">
        <v>2969</v>
      </c>
      <c r="S30" s="3418" t="s">
        <v>2945</v>
      </c>
      <c r="T30" s="194"/>
      <c r="U30" s="194"/>
      <c r="V30" s="194"/>
      <c r="W30" s="194"/>
      <c r="X30" s="194"/>
      <c r="Y30" s="194"/>
    </row>
    <row r="31" spans="1:25" ht="12" customHeight="1" x14ac:dyDescent="0.15">
      <c r="A31" s="2567"/>
      <c r="B31" s="2567"/>
      <c r="C31" s="109" t="s">
        <v>187</v>
      </c>
      <c r="D31" s="3415" t="s">
        <v>3000</v>
      </c>
      <c r="E31" s="3415" t="s">
        <v>2946</v>
      </c>
      <c r="F31" s="3415" t="s">
        <v>2946</v>
      </c>
      <c r="G31" s="3415" t="s">
        <v>2946</v>
      </c>
      <c r="H31" s="3416" t="s">
        <v>1185</v>
      </c>
      <c r="I31" s="3415" t="s">
        <v>2946</v>
      </c>
      <c r="J31" s="3418" t="s">
        <v>2946</v>
      </c>
      <c r="K31" s="3415" t="s">
        <v>2969</v>
      </c>
      <c r="L31" s="3418" t="s">
        <v>2950</v>
      </c>
      <c r="M31" s="3418" t="s">
        <v>2945</v>
      </c>
      <c r="N31" s="3415" t="s">
        <v>2969</v>
      </c>
      <c r="O31" s="3418" t="s">
        <v>2945</v>
      </c>
      <c r="P31" s="3415" t="s">
        <v>2946</v>
      </c>
      <c r="Q31" s="3418" t="s">
        <v>2945</v>
      </c>
      <c r="R31" s="3415" t="s">
        <v>2969</v>
      </c>
      <c r="S31" s="3418" t="s">
        <v>2945</v>
      </c>
      <c r="T31" s="194"/>
      <c r="U31" s="194"/>
      <c r="V31" s="194"/>
      <c r="W31" s="194"/>
      <c r="X31" s="194"/>
      <c r="Y31" s="194"/>
    </row>
    <row r="32" spans="1:25" ht="12" customHeight="1" x14ac:dyDescent="0.15">
      <c r="A32" s="2567"/>
      <c r="B32" s="2568"/>
      <c r="C32" s="109" t="s">
        <v>188</v>
      </c>
      <c r="D32" s="3415" t="s">
        <v>3000</v>
      </c>
      <c r="E32" s="3415" t="s">
        <v>2946</v>
      </c>
      <c r="F32" s="3415" t="s">
        <v>2946</v>
      </c>
      <c r="G32" s="3415" t="s">
        <v>2946</v>
      </c>
      <c r="H32" s="3416" t="s">
        <v>1185</v>
      </c>
      <c r="I32" s="3415" t="s">
        <v>2946</v>
      </c>
      <c r="J32" s="3418" t="s">
        <v>2946</v>
      </c>
      <c r="K32" s="3415" t="s">
        <v>2969</v>
      </c>
      <c r="L32" s="3418" t="s">
        <v>2950</v>
      </c>
      <c r="M32" s="3418" t="s">
        <v>2945</v>
      </c>
      <c r="N32" s="3415" t="s">
        <v>2969</v>
      </c>
      <c r="O32" s="3418" t="s">
        <v>2945</v>
      </c>
      <c r="P32" s="3415" t="s">
        <v>2946</v>
      </c>
      <c r="Q32" s="3418" t="s">
        <v>2945</v>
      </c>
      <c r="R32" s="3415" t="s">
        <v>2969</v>
      </c>
      <c r="S32" s="3418" t="s">
        <v>2945</v>
      </c>
      <c r="T32" s="194"/>
      <c r="U32" s="194"/>
      <c r="V32" s="194"/>
      <c r="W32" s="194"/>
      <c r="X32" s="194"/>
      <c r="Y32" s="194"/>
    </row>
    <row r="33" spans="1:25" ht="13.5" customHeight="1" x14ac:dyDescent="0.15">
      <c r="A33" s="2567"/>
      <c r="B33" s="2572" t="s">
        <v>189</v>
      </c>
      <c r="C33" s="917" t="s">
        <v>190</v>
      </c>
      <c r="D33" s="3415" t="s">
        <v>3000</v>
      </c>
      <c r="E33" s="3416" t="s">
        <v>1185</v>
      </c>
      <c r="F33" s="3415" t="s">
        <v>2946</v>
      </c>
      <c r="G33" s="3415" t="s">
        <v>2946</v>
      </c>
      <c r="H33" s="3416" t="s">
        <v>1185</v>
      </c>
      <c r="I33" s="3415" t="s">
        <v>2946</v>
      </c>
      <c r="J33" s="3418" t="s">
        <v>2946</v>
      </c>
      <c r="K33" s="3415" t="s">
        <v>2969</v>
      </c>
      <c r="L33" s="3418" t="s">
        <v>2950</v>
      </c>
      <c r="M33" s="3418" t="s">
        <v>2945</v>
      </c>
      <c r="N33" s="3415" t="s">
        <v>2969</v>
      </c>
      <c r="O33" s="3418" t="s">
        <v>2945</v>
      </c>
      <c r="P33" s="3415" t="s">
        <v>2946</v>
      </c>
      <c r="Q33" s="3418" t="s">
        <v>2945</v>
      </c>
      <c r="R33" s="3415" t="s">
        <v>2969</v>
      </c>
      <c r="S33" s="3418" t="s">
        <v>2945</v>
      </c>
      <c r="T33" s="194"/>
      <c r="U33" s="194"/>
      <c r="V33" s="194"/>
      <c r="W33" s="194"/>
      <c r="X33" s="194"/>
      <c r="Y33" s="194"/>
    </row>
    <row r="34" spans="1:25" ht="12" customHeight="1" x14ac:dyDescent="0.15">
      <c r="A34" s="2567"/>
      <c r="B34" s="2567"/>
      <c r="C34" s="109" t="s">
        <v>191</v>
      </c>
      <c r="D34" s="3415" t="s">
        <v>3000</v>
      </c>
      <c r="E34" s="3416" t="s">
        <v>1185</v>
      </c>
      <c r="F34" s="3415" t="n">
        <v>800.0</v>
      </c>
      <c r="G34" s="3415" t="n">
        <v>102.0</v>
      </c>
      <c r="H34" s="3416" t="s">
        <v>1185</v>
      </c>
      <c r="I34" s="3415" t="n">
        <v>20.0</v>
      </c>
      <c r="J34" s="3418" t="n">
        <v>678.0</v>
      </c>
      <c r="K34" s="3415" t="n">
        <v>28.078495975</v>
      </c>
      <c r="L34" s="3418" t="s">
        <v>2950</v>
      </c>
      <c r="M34" s="3418" t="n">
        <v>19037.22027105</v>
      </c>
      <c r="N34" s="3415" t="n">
        <v>29.519738541</v>
      </c>
      <c r="O34" s="3418" t="n">
        <v>561.9737649488211</v>
      </c>
      <c r="P34" s="3415" t="n">
        <v>69.315207601</v>
      </c>
      <c r="Q34" s="3418" t="n">
        <v>492.65855734782116</v>
      </c>
      <c r="R34" s="3415" t="n">
        <v>1.0</v>
      </c>
      <c r="S34" s="3418" t="n">
        <v>1806.414710275346</v>
      </c>
      <c r="T34" s="194"/>
      <c r="U34" s="194"/>
      <c r="V34" s="194"/>
      <c r="W34" s="194"/>
      <c r="X34" s="194"/>
      <c r="Y34" s="194"/>
    </row>
    <row r="35" spans="1:25" ht="12" customHeight="1" x14ac:dyDescent="0.15">
      <c r="A35" s="2568"/>
      <c r="B35" s="2568"/>
      <c r="C35" s="109" t="s">
        <v>192</v>
      </c>
      <c r="D35" s="3415" t="s">
        <v>3000</v>
      </c>
      <c r="E35" s="3416" t="s">
        <v>1185</v>
      </c>
      <c r="F35" s="3415" t="s">
        <v>2946</v>
      </c>
      <c r="G35" s="3415" t="s">
        <v>2946</v>
      </c>
      <c r="H35" s="3416" t="s">
        <v>1185</v>
      </c>
      <c r="I35" s="3415" t="s">
        <v>2946</v>
      </c>
      <c r="J35" s="3418" t="s">
        <v>2946</v>
      </c>
      <c r="K35" s="3415" t="s">
        <v>2969</v>
      </c>
      <c r="L35" s="3418" t="s">
        <v>2950</v>
      </c>
      <c r="M35" s="3418" t="s">
        <v>2945</v>
      </c>
      <c r="N35" s="3415" t="s">
        <v>2969</v>
      </c>
      <c r="O35" s="3418" t="s">
        <v>2945</v>
      </c>
      <c r="P35" s="3415" t="s">
        <v>2946</v>
      </c>
      <c r="Q35" s="3418" t="s">
        <v>2945</v>
      </c>
      <c r="R35" s="3415" t="s">
        <v>2969</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2946</v>
      </c>
      <c r="N36" s="3416" t="s">
        <v>1185</v>
      </c>
      <c r="O36" s="3418" t="s">
        <v>2946</v>
      </c>
      <c r="P36" s="3418" t="s">
        <v>2946</v>
      </c>
      <c r="Q36" s="3418" t="s">
        <v>2946</v>
      </c>
      <c r="R36" s="3416" t="s">
        <v>1185</v>
      </c>
      <c r="S36" s="3418" t="s">
        <v>2946</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130427.967006097</v>
      </c>
      <c r="N37" s="3416" t="s">
        <v>1185</v>
      </c>
      <c r="O37" s="3418" t="n">
        <v>3469.27081802379</v>
      </c>
      <c r="P37" s="3418" t="n">
        <v>265.937990451</v>
      </c>
      <c r="Q37" s="3418" t="n">
        <v>3203.33282757279</v>
      </c>
      <c r="R37" s="3416" t="s">
        <v>1185</v>
      </c>
      <c r="S37" s="3418" t="n">
        <v>11745.55370110024</v>
      </c>
      <c r="T37" s="194"/>
      <c r="U37" s="194"/>
      <c r="V37" s="194"/>
      <c r="W37" s="194"/>
      <c r="X37" s="194"/>
      <c r="Y37" s="194"/>
    </row>
    <row r="38" spans="1:25" ht="12" customHeight="1" x14ac:dyDescent="0.15">
      <c r="A38" s="916" t="s">
        <v>195</v>
      </c>
      <c r="B38" s="918"/>
      <c r="C38" s="916" t="s">
        <v>196</v>
      </c>
      <c r="D38" s="3415" t="s">
        <v>3001</v>
      </c>
      <c r="E38" s="3415" t="n">
        <v>1583.817</v>
      </c>
      <c r="F38" s="3415" t="n">
        <v>1496249.72</v>
      </c>
      <c r="G38" s="3415" t="n">
        <v>122261.045</v>
      </c>
      <c r="H38" s="3416" t="s">
        <v>1185</v>
      </c>
      <c r="I38" s="3415" t="n">
        <v>2600.593</v>
      </c>
      <c r="J38" s="3418" t="n">
        <v>1372971.899</v>
      </c>
      <c r="K38" s="3415" t="n">
        <v>0.901</v>
      </c>
      <c r="L38" s="3418" t="s">
        <v>2950</v>
      </c>
      <c r="M38" s="3418" t="n">
        <v>1237047.680999</v>
      </c>
      <c r="N38" s="3415" t="n">
        <v>15.324349807</v>
      </c>
      <c r="O38" s="3418" t="n">
        <v>18956.951391566825</v>
      </c>
      <c r="P38" s="3418" t="n">
        <v>311.71033815</v>
      </c>
      <c r="Q38" s="3418" t="n">
        <v>18645.241053416823</v>
      </c>
      <c r="R38" s="3415" t="n">
        <v>1.0</v>
      </c>
      <c r="S38" s="3418" t="n">
        <v>68365.88386252841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2946</v>
      </c>
      <c r="N39" s="3416" t="s">
        <v>1185</v>
      </c>
      <c r="O39" s="3418" t="s">
        <v>2946</v>
      </c>
      <c r="P39" s="3418" t="s">
        <v>2946</v>
      </c>
      <c r="Q39" s="3418" t="s">
        <v>2946</v>
      </c>
      <c r="R39" s="3416" t="s">
        <v>1185</v>
      </c>
      <c r="S39" s="3418" t="s">
        <v>2946</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1237047.680999</v>
      </c>
      <c r="N40" s="3416" t="s">
        <v>1185</v>
      </c>
      <c r="O40" s="3418" t="n">
        <v>18956.951391566825</v>
      </c>
      <c r="P40" s="3418" t="n">
        <v>311.71033815</v>
      </c>
      <c r="Q40" s="3418" t="n">
        <v>18645.241053416823</v>
      </c>
      <c r="R40" s="3416" t="s">
        <v>1185</v>
      </c>
      <c r="S40" s="3418" t="n">
        <v>68365.88386252841</v>
      </c>
      <c r="T40" s="194"/>
      <c r="U40" s="194"/>
      <c r="V40" s="194"/>
      <c r="W40" s="194"/>
      <c r="X40" s="194"/>
      <c r="Y40" s="194"/>
    </row>
    <row r="41" spans="1:25" x14ac:dyDescent="0.15">
      <c r="A41" s="2573" t="s">
        <v>199</v>
      </c>
      <c r="B41" s="2574"/>
      <c r="C41" s="2575"/>
      <c r="D41" s="3415" t="s">
        <v>3001</v>
      </c>
      <c r="E41" s="3415" t="n">
        <v>9927.323</v>
      </c>
      <c r="F41" s="3415" t="s">
        <v>2946</v>
      </c>
      <c r="G41" s="3415" t="s">
        <v>2946</v>
      </c>
      <c r="H41" s="3415" t="s">
        <v>2946</v>
      </c>
      <c r="I41" s="3415" t="s">
        <v>2946</v>
      </c>
      <c r="J41" s="3418" t="n">
        <v>9927.323</v>
      </c>
      <c r="K41" s="3415" t="n">
        <v>1.0</v>
      </c>
      <c r="L41" s="3418" t="s">
        <v>2950</v>
      </c>
      <c r="M41" s="3418" t="n">
        <v>9927.323</v>
      </c>
      <c r="N41" s="3415" t="n">
        <v>25.0</v>
      </c>
      <c r="O41" s="3418" t="n">
        <v>248.183075</v>
      </c>
      <c r="P41" s="3418" t="s">
        <v>2946</v>
      </c>
      <c r="Q41" s="3418" t="n">
        <v>248.183075</v>
      </c>
      <c r="R41" s="3415" t="n">
        <v>1.0</v>
      </c>
      <c r="S41" s="3418" t="n">
        <v>910.0046083333342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11732.0</v>
      </c>
      <c r="N42" s="3416" t="s">
        <v>1185</v>
      </c>
      <c r="O42" s="3418" t="n">
        <v>436.907478119616</v>
      </c>
      <c r="P42" s="3418" t="s">
        <v>2946</v>
      </c>
      <c r="Q42" s="3418" t="n">
        <v>436.907478119616</v>
      </c>
      <c r="R42" s="3416" t="s">
        <v>1185</v>
      </c>
      <c r="S42" s="3418" t="n">
        <v>1601.9940864385935</v>
      </c>
      <c r="T42" s="194"/>
      <c r="U42" s="194"/>
      <c r="V42" s="194"/>
      <c r="W42" s="194"/>
      <c r="X42" s="194"/>
      <c r="Y42" s="194"/>
    </row>
    <row r="43" spans="1:25" ht="12" customHeight="1" x14ac:dyDescent="0.15">
      <c r="A43" s="911"/>
      <c r="B43" s="109"/>
      <c r="C43" s="3428" t="s">
        <v>3002</v>
      </c>
      <c r="D43" s="3415" t="s">
        <v>3001</v>
      </c>
      <c r="E43" s="3415" t="n">
        <v>11732.0</v>
      </c>
      <c r="F43" s="3415" t="s">
        <v>2946</v>
      </c>
      <c r="G43" s="3415" t="s">
        <v>2946</v>
      </c>
      <c r="H43" s="3416" t="s">
        <v>1185</v>
      </c>
      <c r="I43" s="3415" t="s">
        <v>2946</v>
      </c>
      <c r="J43" s="3418" t="n">
        <v>11732.0</v>
      </c>
      <c r="K43" s="3415" t="n">
        <v>1.0</v>
      </c>
      <c r="L43" s="3418" t="s">
        <v>2950</v>
      </c>
      <c r="M43" s="3418" t="n">
        <v>11732.0</v>
      </c>
      <c r="N43" s="3415" t="n">
        <v>37.240664688</v>
      </c>
      <c r="O43" s="3418" t="n">
        <v>436.907478119616</v>
      </c>
      <c r="P43" s="3418" t="s">
        <v>2946</v>
      </c>
      <c r="Q43" s="3418" t="n">
        <v>436.907478119616</v>
      </c>
      <c r="R43" s="3415" t="n">
        <v>1.0</v>
      </c>
      <c r="S43" s="3418" t="n">
        <v>1601.9940864385935</v>
      </c>
      <c r="T43" s="194"/>
      <c r="U43" s="194"/>
      <c r="V43" s="194"/>
      <c r="W43" s="194"/>
      <c r="X43" s="194"/>
      <c r="Y43" s="194"/>
    </row>
    <row r="44" spans="1:25" ht="12" customHeight="1" x14ac:dyDescent="0.15">
      <c r="A44" s="919" t="s">
        <v>200</v>
      </c>
      <c r="B44" s="919"/>
      <c r="C44" s="919"/>
      <c r="D44" s="3415" t="s">
        <v>3001</v>
      </c>
      <c r="E44" s="3415" t="s">
        <v>2946</v>
      </c>
      <c r="F44" s="3415" t="s">
        <v>2946</v>
      </c>
      <c r="G44" s="3415" t="s">
        <v>2946</v>
      </c>
      <c r="H44" s="3415" t="s">
        <v>2946</v>
      </c>
      <c r="I44" s="3415" t="s">
        <v>2946</v>
      </c>
      <c r="J44" s="3418" t="s">
        <v>2946</v>
      </c>
      <c r="K44" s="3415" t="s">
        <v>2969</v>
      </c>
      <c r="L44" s="3418" t="s">
        <v>2950</v>
      </c>
      <c r="M44" s="3418" t="s">
        <v>2945</v>
      </c>
      <c r="N44" s="3415" t="s">
        <v>2969</v>
      </c>
      <c r="O44" s="3418" t="s">
        <v>2945</v>
      </c>
      <c r="P44" s="3418" t="s">
        <v>2969</v>
      </c>
      <c r="Q44" s="3418" t="s">
        <v>2945</v>
      </c>
      <c r="R44" s="3415" t="s">
        <v>2969</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3352219.4803932547</v>
      </c>
      <c r="N45" s="3416" t="s">
        <v>1185</v>
      </c>
      <c r="O45" s="3418" t="n">
        <v>61990.81388014635</v>
      </c>
      <c r="P45" s="3418" t="n">
        <v>4611.3825494309995</v>
      </c>
      <c r="Q45" s="3418" t="n">
        <v>57379.43133071536</v>
      </c>
      <c r="R45" s="3416" t="s">
        <v>1185</v>
      </c>
      <c r="S45" s="3418" t="n">
        <v>210391.24821262315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303626.3762873582</v>
      </c>
      <c r="N46" s="3416" t="s">
        <v>1185</v>
      </c>
      <c r="O46" s="3418" t="n">
        <v>9043.113447779608</v>
      </c>
      <c r="P46" s="3418" t="n">
        <v>44.09668405</v>
      </c>
      <c r="Q46" s="3418" t="n">
        <v>8999.016763729607</v>
      </c>
      <c r="R46" s="3416" t="s">
        <v>1185</v>
      </c>
      <c r="S46" s="3418" t="n">
        <v>32996.39480034193</v>
      </c>
      <c r="T46" s="194"/>
      <c r="U46" s="194"/>
      <c r="V46" s="194"/>
      <c r="W46" s="194"/>
      <c r="X46" s="194"/>
      <c r="Y46" s="194"/>
    </row>
    <row r="47" spans="1:25" ht="12" customHeight="1" x14ac:dyDescent="0.15">
      <c r="A47" s="928"/>
      <c r="B47" s="118"/>
      <c r="C47" s="916" t="s">
        <v>203</v>
      </c>
      <c r="D47" s="3415" t="s">
        <v>3001</v>
      </c>
      <c r="E47" s="3415" t="n">
        <v>221099.0</v>
      </c>
      <c r="F47" s="3415" t="s">
        <v>2946</v>
      </c>
      <c r="G47" s="3415" t="s">
        <v>2946</v>
      </c>
      <c r="H47" s="3416" t="s">
        <v>1185</v>
      </c>
      <c r="I47" s="3415" t="s">
        <v>2946</v>
      </c>
      <c r="J47" s="3418" t="n">
        <v>221099.0</v>
      </c>
      <c r="K47" s="3415" t="n">
        <v>1.0</v>
      </c>
      <c r="L47" s="3418" t="s">
        <v>2950</v>
      </c>
      <c r="M47" s="3418" t="n">
        <v>221099.0</v>
      </c>
      <c r="N47" s="3415" t="n">
        <v>33.023402661</v>
      </c>
      <c r="O47" s="3418" t="n">
        <v>7301.441304944439</v>
      </c>
      <c r="P47" s="3415" t="n">
        <v>44.09668405</v>
      </c>
      <c r="Q47" s="3418" t="n">
        <v>7257.344620894439</v>
      </c>
      <c r="R47" s="3415" t="n">
        <v>1.0</v>
      </c>
      <c r="S47" s="3418" t="n">
        <v>26610.2636099463</v>
      </c>
      <c r="T47" s="194"/>
      <c r="U47" s="194"/>
      <c r="V47" s="194"/>
      <c r="W47" s="194"/>
      <c r="X47" s="194"/>
      <c r="Y47" s="194"/>
    </row>
    <row r="48" spans="1:25" ht="12" customHeight="1" x14ac:dyDescent="0.15">
      <c r="A48" s="928"/>
      <c r="B48" s="118"/>
      <c r="C48" s="916" t="s">
        <v>204</v>
      </c>
      <c r="D48" s="3415" t="s">
        <v>3000</v>
      </c>
      <c r="E48" s="3415" t="n">
        <v>2206.619</v>
      </c>
      <c r="F48" s="3415" t="n">
        <v>1829.075</v>
      </c>
      <c r="G48" s="3415" t="n">
        <v>2819.22</v>
      </c>
      <c r="H48" s="3416" t="s">
        <v>1185</v>
      </c>
      <c r="I48" s="3415" t="n">
        <v>-382.445</v>
      </c>
      <c r="J48" s="3418" t="n">
        <v>1598.919</v>
      </c>
      <c r="K48" s="3415" t="n">
        <v>35.665297171</v>
      </c>
      <c r="L48" s="3418" t="s">
        <v>2950</v>
      </c>
      <c r="M48" s="3418" t="n">
        <v>57025.92128735815</v>
      </c>
      <c r="N48" s="3415" t="n">
        <v>21.300278784</v>
      </c>
      <c r="O48" s="3418" t="n">
        <v>1214.6680213351688</v>
      </c>
      <c r="P48" s="3415" t="s">
        <v>2946</v>
      </c>
      <c r="Q48" s="3418" t="n">
        <v>1214.6680213351688</v>
      </c>
      <c r="R48" s="3415" t="n">
        <v>1.0</v>
      </c>
      <c r="S48" s="3418" t="n">
        <v>4453.782744895623</v>
      </c>
      <c r="T48" s="194"/>
      <c r="U48" s="194"/>
      <c r="V48" s="194"/>
      <c r="W48" s="194"/>
      <c r="X48" s="194"/>
      <c r="Y48" s="194"/>
    </row>
    <row r="49" spans="1:25" ht="12" customHeight="1" x14ac:dyDescent="0.15">
      <c r="A49" s="928"/>
      <c r="B49" s="118"/>
      <c r="C49" s="916" t="s">
        <v>205</v>
      </c>
      <c r="D49" s="3415" t="s">
        <v>3001</v>
      </c>
      <c r="E49" s="3415" t="n">
        <v>13644.0</v>
      </c>
      <c r="F49" s="3415" t="s">
        <v>2946</v>
      </c>
      <c r="G49" s="3415" t="s">
        <v>2946</v>
      </c>
      <c r="H49" s="3416" t="s">
        <v>1185</v>
      </c>
      <c r="I49" s="3415" t="s">
        <v>2946</v>
      </c>
      <c r="J49" s="3418" t="n">
        <v>13644.0</v>
      </c>
      <c r="K49" s="3415" t="n">
        <v>1.0</v>
      </c>
      <c r="L49" s="3418" t="s">
        <v>2950</v>
      </c>
      <c r="M49" s="3418" t="n">
        <v>13644.0</v>
      </c>
      <c r="N49" s="3415" t="n">
        <v>14.9</v>
      </c>
      <c r="O49" s="3418" t="n">
        <v>203.2956</v>
      </c>
      <c r="P49" s="3415" t="s">
        <v>2946</v>
      </c>
      <c r="Q49" s="3418" t="n">
        <v>203.2956</v>
      </c>
      <c r="R49" s="3415" t="n">
        <v>1.0</v>
      </c>
      <c r="S49" s="3418" t="n">
        <v>745.4172000000007</v>
      </c>
      <c r="T49" s="194"/>
      <c r="U49" s="194"/>
      <c r="V49" s="194"/>
      <c r="W49" s="194"/>
      <c r="X49" s="194"/>
      <c r="Y49" s="194"/>
    </row>
    <row r="50" spans="1:25" ht="13.5" customHeight="1" x14ac:dyDescent="0.15">
      <c r="A50" s="911"/>
      <c r="B50" s="929"/>
      <c r="C50" s="919" t="s">
        <v>206</v>
      </c>
      <c r="D50" s="3415" t="s">
        <v>3001</v>
      </c>
      <c r="E50" s="3415" t="n">
        <v>11857.455</v>
      </c>
      <c r="F50" s="3415" t="s">
        <v>2946</v>
      </c>
      <c r="G50" s="3415" t="s">
        <v>2946</v>
      </c>
      <c r="H50" s="3416" t="s">
        <v>1185</v>
      </c>
      <c r="I50" s="3415" t="s">
        <v>2946</v>
      </c>
      <c r="J50" s="3418" t="n">
        <v>11857.455</v>
      </c>
      <c r="K50" s="3415" t="n">
        <v>1.0</v>
      </c>
      <c r="L50" s="3418" t="s">
        <v>2950</v>
      </c>
      <c r="M50" s="3418" t="n">
        <v>11857.455</v>
      </c>
      <c r="N50" s="3415" t="n">
        <v>27.3</v>
      </c>
      <c r="O50" s="3418" t="n">
        <v>323.7085215</v>
      </c>
      <c r="P50" s="3415" t="s">
        <v>2946</v>
      </c>
      <c r="Q50" s="3418" t="n">
        <v>323.7085215</v>
      </c>
      <c r="R50" s="3415" t="n">
        <v>1.0</v>
      </c>
      <c r="S50" s="3418" t="n">
        <v>1186.931245500001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1963.0845093881578</v>
      </c>
      <c r="C9" s="3415" t="n">
        <v>1742.6951636008578</v>
      </c>
      <c r="D9" s="3418" t="n">
        <v>127767.81195422258</v>
      </c>
      <c r="E9" s="3418" t="n">
        <v>1711.0540189912517</v>
      </c>
      <c r="F9" s="3418" t="n">
        <v>125572.2156353145</v>
      </c>
      <c r="G9" s="3418" t="n">
        <v>1.849219502039</v>
      </c>
      <c r="H9" s="3418" t="n">
        <v>1.748473026298</v>
      </c>
      <c r="I9" s="26"/>
      <c r="J9" s="26"/>
      <c r="K9" s="26"/>
    </row>
    <row r="10" spans="1:11" ht="13.5" customHeight="1" x14ac:dyDescent="0.15">
      <c r="A10" s="935" t="s">
        <v>219</v>
      </c>
      <c r="B10" s="3418" t="n">
        <v>130.427967006097</v>
      </c>
      <c r="C10" s="3415" t="n">
        <v>121.228859805497</v>
      </c>
      <c r="D10" s="3418" t="n">
        <v>11745.55370110024</v>
      </c>
      <c r="E10" s="3418" t="n">
        <v>112.7533152383478</v>
      </c>
      <c r="F10" s="3418" t="n">
        <v>13892.876521366072</v>
      </c>
      <c r="G10" s="3418" t="n">
        <v>7.516891675631</v>
      </c>
      <c r="H10" s="3418" t="n">
        <v>-15.456286658587</v>
      </c>
      <c r="I10" s="26"/>
      <c r="J10" s="26"/>
      <c r="K10" s="26"/>
    </row>
    <row r="11" spans="1:11" ht="12" customHeight="1" x14ac:dyDescent="0.15">
      <c r="A11" s="935" t="s">
        <v>89</v>
      </c>
      <c r="B11" s="3418" t="n">
        <v>1237.047680999</v>
      </c>
      <c r="C11" s="3415" t="n">
        <v>1216.682192763</v>
      </c>
      <c r="D11" s="3418" t="n">
        <v>68365.88386252841</v>
      </c>
      <c r="E11" s="3418" t="n">
        <v>1183.4081661667149</v>
      </c>
      <c r="F11" s="3418" t="n">
        <v>66496.24017668422</v>
      </c>
      <c r="G11" s="3418" t="n">
        <v>2.811711761637</v>
      </c>
      <c r="H11" s="3418" t="n">
        <v>2.811653231636</v>
      </c>
      <c r="I11" s="26"/>
      <c r="J11" s="26"/>
      <c r="K11" s="26"/>
    </row>
    <row r="12" spans="1:11" ht="12" customHeight="1" x14ac:dyDescent="0.15">
      <c r="A12" s="935" t="s">
        <v>91</v>
      </c>
      <c r="B12" s="3418" t="n">
        <v>21.659323</v>
      </c>
      <c r="C12" s="3415" t="n">
        <v>21.659323</v>
      </c>
      <c r="D12" s="3418" t="n">
        <v>2511.9986947719276</v>
      </c>
      <c r="E12" s="3418" t="n">
        <v>43.72456423298986</v>
      </c>
      <c r="F12" s="3418" t="n">
        <v>2533.2234315005326</v>
      </c>
      <c r="G12" s="3418" t="n">
        <v>-50.464176419034</v>
      </c>
      <c r="H12" s="3418" t="n">
        <v>-0.837854903151</v>
      </c>
      <c r="I12" s="26"/>
      <c r="J12" s="26"/>
      <c r="K12" s="26"/>
    </row>
    <row r="13" spans="1:11" ht="13.5" customHeight="1" x14ac:dyDescent="0.15">
      <c r="A13" s="935" t="s">
        <v>93</v>
      </c>
      <c r="B13" s="3418" t="s">
        <v>2945</v>
      </c>
      <c r="C13" s="3415" t="s">
        <v>2946</v>
      </c>
      <c r="D13" s="3418" t="s">
        <v>2945</v>
      </c>
      <c r="E13" s="3418" t="s">
        <v>2946</v>
      </c>
      <c r="F13" s="3418" t="s">
        <v>2946</v>
      </c>
      <c r="G13" s="3418" t="s">
        <v>2946</v>
      </c>
      <c r="H13" s="3418" t="s">
        <v>2945</v>
      </c>
      <c r="I13" s="26"/>
      <c r="J13" s="26"/>
      <c r="K13" s="26"/>
    </row>
    <row r="14" spans="1:11" ht="14.25" customHeight="1" x14ac:dyDescent="0.15">
      <c r="A14" s="938" t="s">
        <v>1992</v>
      </c>
      <c r="B14" s="3418" t="n">
        <v>3352.219480393255</v>
      </c>
      <c r="C14" s="3418" t="n">
        <v>3102.2655391693547</v>
      </c>
      <c r="D14" s="3418" t="n">
        <v>210391.24821262315</v>
      </c>
      <c r="E14" s="3418" t="n">
        <v>3050.9400646293043</v>
      </c>
      <c r="F14" s="3418" t="n">
        <v>208494.55576486533</v>
      </c>
      <c r="G14" s="3418" t="n">
        <v>1.682283933896</v>
      </c>
      <c r="H14" s="3418" t="n">
        <v>0.909708381017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3003</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2946</v>
      </c>
      <c r="E9" s="3418" t="s">
        <v>2969</v>
      </c>
      <c r="F9" s="3415" t="s">
        <v>2946</v>
      </c>
      <c r="G9" s="3418" t="s">
        <v>2946</v>
      </c>
      <c r="H9" s="3418" t="s">
        <v>2946</v>
      </c>
      <c r="I9" s="3415" t="s">
        <v>2969</v>
      </c>
      <c r="J9" s="3415" t="s">
        <v>1185</v>
      </c>
      <c r="K9" s="26"/>
      <c r="L9" s="26"/>
      <c r="M9" s="26"/>
    </row>
    <row r="10" spans="1:13" ht="14.25" customHeight="1" x14ac:dyDescent="0.15">
      <c r="A10" s="704" t="s">
        <v>233</v>
      </c>
      <c r="B10" s="124"/>
      <c r="C10" s="123" t="s">
        <v>164</v>
      </c>
      <c r="D10" s="3415" t="s">
        <v>2946</v>
      </c>
      <c r="E10" s="3418" t="s">
        <v>2969</v>
      </c>
      <c r="F10" s="3415" t="s">
        <v>2946</v>
      </c>
      <c r="G10" s="3418" t="s">
        <v>2946</v>
      </c>
      <c r="H10" s="3418" t="s">
        <v>2945</v>
      </c>
      <c r="I10" s="3415" t="s">
        <v>2969</v>
      </c>
      <c r="J10" s="3415" t="s">
        <v>1185</v>
      </c>
      <c r="K10" s="26"/>
      <c r="L10" s="26"/>
      <c r="M10" s="26"/>
    </row>
    <row r="11" spans="1:13" ht="14.25" customHeight="1" x14ac:dyDescent="0.15">
      <c r="A11" s="704"/>
      <c r="B11" s="91"/>
      <c r="C11" s="123" t="s">
        <v>165</v>
      </c>
      <c r="D11" s="3415" t="s">
        <v>2946</v>
      </c>
      <c r="E11" s="3418" t="s">
        <v>2969</v>
      </c>
      <c r="F11" s="3415" t="s">
        <v>2946</v>
      </c>
      <c r="G11" s="3418" t="s">
        <v>2946</v>
      </c>
      <c r="H11" s="3418" t="s">
        <v>2945</v>
      </c>
      <c r="I11" s="3415" t="s">
        <v>2969</v>
      </c>
      <c r="J11" s="3415" t="s">
        <v>1185</v>
      </c>
      <c r="K11" s="26"/>
      <c r="L11" s="26"/>
      <c r="M11" s="26"/>
    </row>
    <row r="12" spans="1:13" ht="14.25" customHeight="1" x14ac:dyDescent="0.15">
      <c r="A12" s="704"/>
      <c r="B12" s="2611" t="s">
        <v>166</v>
      </c>
      <c r="C12" s="123" t="s">
        <v>109</v>
      </c>
      <c r="D12" s="3415" t="s">
        <v>2946</v>
      </c>
      <c r="E12" s="3418" t="s">
        <v>2969</v>
      </c>
      <c r="F12" s="3415" t="s">
        <v>2946</v>
      </c>
      <c r="G12" s="3418" t="s">
        <v>2946</v>
      </c>
      <c r="H12" s="3418" t="s">
        <v>2946</v>
      </c>
      <c r="I12" s="3415" t="s">
        <v>2969</v>
      </c>
      <c r="J12" s="3415" t="s">
        <v>1185</v>
      </c>
      <c r="K12" s="26"/>
      <c r="L12" s="26"/>
      <c r="M12" s="26"/>
    </row>
    <row r="13" spans="1:13" ht="14.25" customHeight="1" x14ac:dyDescent="0.15">
      <c r="A13" s="947"/>
      <c r="B13" s="2612"/>
      <c r="C13" s="123" t="s">
        <v>108</v>
      </c>
      <c r="D13" s="3415" t="s">
        <v>2946</v>
      </c>
      <c r="E13" s="3418" t="s">
        <v>2969</v>
      </c>
      <c r="F13" s="3415" t="s">
        <v>2946</v>
      </c>
      <c r="G13" s="3418" t="s">
        <v>2946</v>
      </c>
      <c r="H13" s="3418" t="s">
        <v>2946</v>
      </c>
      <c r="I13" s="3415" t="s">
        <v>2969</v>
      </c>
      <c r="J13" s="3415" t="s">
        <v>1185</v>
      </c>
      <c r="K13" s="26"/>
      <c r="L13" s="26"/>
      <c r="M13" s="26"/>
    </row>
    <row r="14" spans="1:13" ht="14.25" customHeight="1" x14ac:dyDescent="0.15">
      <c r="A14" s="947"/>
      <c r="B14" s="2612"/>
      <c r="C14" s="123" t="s">
        <v>2006</v>
      </c>
      <c r="D14" s="3415" t="s">
        <v>2946</v>
      </c>
      <c r="E14" s="3418" t="s">
        <v>2969</v>
      </c>
      <c r="F14" s="3415" t="s">
        <v>2946</v>
      </c>
      <c r="G14" s="3418" t="s">
        <v>2946</v>
      </c>
      <c r="H14" s="3418" t="s">
        <v>2946</v>
      </c>
      <c r="I14" s="3415" t="s">
        <v>2969</v>
      </c>
      <c r="J14" s="3415" t="s">
        <v>1185</v>
      </c>
      <c r="K14" s="26"/>
      <c r="L14" s="26"/>
      <c r="M14" s="26"/>
    </row>
    <row r="15" spans="1:13" ht="14.25" customHeight="1" x14ac:dyDescent="0.15">
      <c r="A15" s="947"/>
      <c r="B15" s="2612"/>
      <c r="C15" s="123" t="s">
        <v>168</v>
      </c>
      <c r="D15" s="3415" t="s">
        <v>2946</v>
      </c>
      <c r="E15" s="3418" t="s">
        <v>2969</v>
      </c>
      <c r="F15" s="3415" t="s">
        <v>2946</v>
      </c>
      <c r="G15" s="3418" t="s">
        <v>2946</v>
      </c>
      <c r="H15" s="3418" t="s">
        <v>2945</v>
      </c>
      <c r="I15" s="3415" t="s">
        <v>2969</v>
      </c>
      <c r="J15" s="3415" t="s">
        <v>1185</v>
      </c>
      <c r="K15" s="26"/>
      <c r="L15" s="26"/>
      <c r="M15" s="26"/>
    </row>
    <row r="16" spans="1:13" ht="14.25" customHeight="1" x14ac:dyDescent="0.15">
      <c r="A16" s="947"/>
      <c r="B16" s="2612"/>
      <c r="C16" s="123" t="s">
        <v>2007</v>
      </c>
      <c r="D16" s="3415" t="s">
        <v>2946</v>
      </c>
      <c r="E16" s="3418" t="s">
        <v>2969</v>
      </c>
      <c r="F16" s="3415" t="s">
        <v>2946</v>
      </c>
      <c r="G16" s="3418" t="s">
        <v>2946</v>
      </c>
      <c r="H16" s="3418" t="s">
        <v>2946</v>
      </c>
      <c r="I16" s="3415" t="s">
        <v>2969</v>
      </c>
      <c r="J16" s="3415" t="s">
        <v>1185</v>
      </c>
      <c r="K16" s="26"/>
      <c r="L16" s="26"/>
      <c r="M16" s="26"/>
    </row>
    <row r="17" spans="1:13" ht="14.25" customHeight="1" x14ac:dyDescent="0.15">
      <c r="A17" s="947"/>
      <c r="B17" s="2612"/>
      <c r="C17" s="123" t="s">
        <v>117</v>
      </c>
      <c r="D17" s="3415" t="s">
        <v>2946</v>
      </c>
      <c r="E17" s="3418" t="s">
        <v>2969</v>
      </c>
      <c r="F17" s="3415" t="s">
        <v>2946</v>
      </c>
      <c r="G17" s="3418" t="s">
        <v>2946</v>
      </c>
      <c r="H17" s="3418" t="s">
        <v>2946</v>
      </c>
      <c r="I17" s="3415" t="s">
        <v>2969</v>
      </c>
      <c r="J17" s="3415" t="s">
        <v>1185</v>
      </c>
      <c r="K17" s="26"/>
      <c r="L17" s="26"/>
      <c r="M17" s="26"/>
    </row>
    <row r="18" spans="1:13" ht="14.25" customHeight="1" x14ac:dyDescent="0.15">
      <c r="A18" s="947"/>
      <c r="B18" s="2612"/>
      <c r="C18" s="123" t="s">
        <v>2008</v>
      </c>
      <c r="D18" s="3415" t="n">
        <v>26105.696543</v>
      </c>
      <c r="E18" s="3418" t="n">
        <v>4.42158543094082</v>
      </c>
      <c r="F18" s="3415" t="n">
        <v>461.71426999</v>
      </c>
      <c r="G18" s="3418" t="n">
        <v>1692.9523232966667</v>
      </c>
      <c r="H18" s="3418" t="n">
        <v>312.648987890091</v>
      </c>
      <c r="I18" s="3415" t="n">
        <v>423.23808083</v>
      </c>
      <c r="J18" s="3415" t="s">
        <v>3004</v>
      </c>
      <c r="K18" s="26"/>
      <c r="L18" s="26"/>
      <c r="M18" s="26"/>
    </row>
    <row r="19" spans="1:13" ht="12" customHeight="1" x14ac:dyDescent="0.15">
      <c r="A19" s="947"/>
      <c r="B19" s="2612"/>
      <c r="C19" s="123" t="s">
        <v>2009</v>
      </c>
      <c r="D19" s="3415" t="s">
        <v>2946</v>
      </c>
      <c r="E19" s="3418" t="s">
        <v>2969</v>
      </c>
      <c r="F19" s="3415" t="s">
        <v>2946</v>
      </c>
      <c r="G19" s="3418" t="s">
        <v>2946</v>
      </c>
      <c r="H19" s="3418" t="s">
        <v>2942</v>
      </c>
      <c r="I19" s="3415" t="s">
        <v>2969</v>
      </c>
      <c r="J19" s="3415" t="s">
        <v>1185</v>
      </c>
      <c r="K19" s="26"/>
      <c r="L19" s="26"/>
      <c r="M19" s="26"/>
    </row>
    <row r="20" spans="1:13" ht="12" customHeight="1" x14ac:dyDescent="0.15">
      <c r="A20" s="947"/>
      <c r="B20" s="2612"/>
      <c r="C20" s="123" t="s">
        <v>2010</v>
      </c>
      <c r="D20" s="3415" t="n">
        <v>113631.99992</v>
      </c>
      <c r="E20" s="3418" t="n">
        <v>4.54501712881743</v>
      </c>
      <c r="F20" s="3415" t="n">
        <v>1956.5107692</v>
      </c>
      <c r="G20" s="3418" t="n">
        <v>7173.8728204</v>
      </c>
      <c r="H20" s="3418" t="n">
        <v>491.040769958487</v>
      </c>
      <c r="I20" s="3415" t="n">
        <v>1893.6844154</v>
      </c>
      <c r="J20" s="3415" t="s">
        <v>3005</v>
      </c>
      <c r="K20" s="26"/>
      <c r="L20" s="26"/>
      <c r="M20" s="26"/>
    </row>
    <row r="21" spans="1:13" ht="12" customHeight="1" x14ac:dyDescent="0.15">
      <c r="A21" s="947"/>
      <c r="B21" s="2612"/>
      <c r="C21" s="123" t="s">
        <v>171</v>
      </c>
      <c r="D21" s="3415" t="n">
        <v>34939.6692</v>
      </c>
      <c r="E21" s="3418" t="s">
        <v>2969</v>
      </c>
      <c r="F21" s="3415" t="n">
        <v>768.6727224</v>
      </c>
      <c r="G21" s="3418" t="n">
        <v>2818.4666488</v>
      </c>
      <c r="H21" s="3418" t="n">
        <v>-116.239136975586</v>
      </c>
      <c r="I21" s="3415" t="s">
        <v>2969</v>
      </c>
      <c r="J21" s="3415" t="s">
        <v>1185</v>
      </c>
      <c r="K21" s="26"/>
      <c r="L21" s="26"/>
      <c r="M21" s="26"/>
    </row>
    <row r="22" spans="1:13" ht="13.5" customHeight="1" x14ac:dyDescent="0.15">
      <c r="A22" s="947"/>
      <c r="B22" s="2612"/>
      <c r="C22" s="123" t="s">
        <v>2011</v>
      </c>
      <c r="D22" s="3415" t="n">
        <v>16803.198</v>
      </c>
      <c r="E22" s="3418" t="n">
        <v>4.0</v>
      </c>
      <c r="F22" s="3415" t="n">
        <v>336.06396</v>
      </c>
      <c r="G22" s="3418" t="n">
        <v>1232.23452</v>
      </c>
      <c r="H22" s="3418" t="n">
        <v>-1384.089810952622</v>
      </c>
      <c r="I22" s="3415" t="n">
        <v>246.446904</v>
      </c>
      <c r="J22" s="3415" t="s">
        <v>3006</v>
      </c>
      <c r="K22" s="26"/>
      <c r="L22" s="26"/>
      <c r="M22" s="26"/>
    </row>
    <row r="23" spans="1:13" ht="13.5" customHeight="1" x14ac:dyDescent="0.15">
      <c r="A23" s="947"/>
      <c r="B23" s="2612"/>
      <c r="C23" s="123" t="s">
        <v>2012</v>
      </c>
      <c r="D23" s="3415" t="n">
        <v>4233.4087733</v>
      </c>
      <c r="E23" s="3418" t="n">
        <v>25.08908315979447</v>
      </c>
      <c r="F23" s="3415" t="n">
        <v>115.3448285</v>
      </c>
      <c r="G23" s="3418" t="n">
        <v>422.9310378333334</v>
      </c>
      <c r="H23" s="3418" t="n">
        <v>-12.316062101014</v>
      </c>
      <c r="I23" s="3415" t="n">
        <v>389.44526413</v>
      </c>
      <c r="J23" s="3415" t="s">
        <v>3007</v>
      </c>
      <c r="K23" s="26"/>
      <c r="L23" s="26"/>
      <c r="M23" s="26"/>
    </row>
    <row r="24" spans="1:13" ht="13.5" customHeight="1" x14ac:dyDescent="0.15">
      <c r="A24" s="947"/>
      <c r="B24" s="2612"/>
      <c r="C24" s="123" t="s">
        <v>175</v>
      </c>
      <c r="D24" s="3415" t="s">
        <v>2946</v>
      </c>
      <c r="E24" s="3418" t="s">
        <v>2969</v>
      </c>
      <c r="F24" s="3415" t="s">
        <v>2946</v>
      </c>
      <c r="G24" s="3418" t="s">
        <v>2946</v>
      </c>
      <c r="H24" s="3418" t="s">
        <v>2946</v>
      </c>
      <c r="I24" s="3415" t="s">
        <v>2969</v>
      </c>
      <c r="J24" s="3415" t="s">
        <v>1185</v>
      </c>
      <c r="K24" s="26"/>
      <c r="L24" s="26"/>
      <c r="M24" s="26"/>
    </row>
    <row r="25" spans="1:13" ht="13.5" customHeight="1" x14ac:dyDescent="0.15">
      <c r="A25" s="952"/>
      <c r="B25" s="2613"/>
      <c r="C25" s="125" t="s">
        <v>2013</v>
      </c>
      <c r="D25" s="3415" t="n">
        <v>24675.373351</v>
      </c>
      <c r="E25" s="3418" t="n">
        <v>3.21555904159889</v>
      </c>
      <c r="F25" s="3415" t="n">
        <v>395.42767074</v>
      </c>
      <c r="G25" s="3418" t="n">
        <v>1449.90145938</v>
      </c>
      <c r="H25" s="3418" t="n">
        <v>-64.920396216884</v>
      </c>
      <c r="I25" s="3415" t="n">
        <v>290.93210624</v>
      </c>
      <c r="J25" s="3415" t="s">
        <v>3008</v>
      </c>
      <c r="K25" s="26"/>
      <c r="L25" s="26"/>
      <c r="M25" s="26"/>
    </row>
    <row r="26" spans="1:13" ht="13.5" customHeight="1" x14ac:dyDescent="0.15">
      <c r="A26" s="954" t="s">
        <v>177</v>
      </c>
      <c r="B26" s="955"/>
      <c r="C26" s="955"/>
      <c r="D26" s="3418" t="s">
        <v>2946</v>
      </c>
      <c r="E26" s="3418" t="s">
        <v>2969</v>
      </c>
      <c r="F26" s="3418" t="s">
        <v>2946</v>
      </c>
      <c r="G26" s="3418" t="s">
        <v>2946</v>
      </c>
      <c r="H26" s="3418" t="s">
        <v>2946</v>
      </c>
      <c r="I26" s="3418" t="s">
        <v>2969</v>
      </c>
      <c r="J26" s="3416" t="s">
        <v>1185</v>
      </c>
      <c r="K26" s="26"/>
      <c r="L26" s="26"/>
      <c r="M26" s="26"/>
    </row>
    <row r="27" spans="1:13" ht="13.5" customHeight="1" x14ac:dyDescent="0.15">
      <c r="A27" s="954" t="s">
        <v>178</v>
      </c>
      <c r="B27" s="955"/>
      <c r="C27" s="955"/>
      <c r="D27" s="3418" t="n">
        <v>220389.3457873</v>
      </c>
      <c r="E27" s="3418" t="n">
        <v>4.01406976822477</v>
      </c>
      <c r="F27" s="3418" t="n">
        <v>4033.7342208299997</v>
      </c>
      <c r="G27" s="3418" t="n">
        <v>14790.35880971</v>
      </c>
      <c r="H27" s="3418" t="n">
        <v>10.374963939599</v>
      </c>
      <c r="I27" s="3418" t="n">
        <v>3243.7467705999998</v>
      </c>
      <c r="J27" s="3416" t="s">
        <v>1185</v>
      </c>
      <c r="K27" s="26"/>
      <c r="L27" s="26"/>
      <c r="M27" s="26"/>
    </row>
    <row r="28" spans="1:13" ht="13.5" customHeight="1" x14ac:dyDescent="0.15">
      <c r="A28" s="959" t="s">
        <v>179</v>
      </c>
      <c r="B28" s="2611" t="s">
        <v>162</v>
      </c>
      <c r="C28" s="126" t="s">
        <v>182</v>
      </c>
      <c r="D28" s="3415" t="s">
        <v>2946</v>
      </c>
      <c r="E28" s="3418" t="s">
        <v>2969</v>
      </c>
      <c r="F28" s="3415" t="s">
        <v>2946</v>
      </c>
      <c r="G28" s="3418" t="s">
        <v>2946</v>
      </c>
      <c r="H28" s="3418" t="s">
        <v>2942</v>
      </c>
      <c r="I28" s="3415" t="s">
        <v>2969</v>
      </c>
      <c r="J28" s="3415" t="s">
        <v>1185</v>
      </c>
      <c r="K28" s="26"/>
      <c r="L28" s="26"/>
      <c r="M28" s="26"/>
    </row>
    <row r="29" spans="1:13" ht="13.5" customHeight="1" x14ac:dyDescent="0.15">
      <c r="A29" s="124"/>
      <c r="B29" s="2612"/>
      <c r="C29" s="123" t="s">
        <v>183</v>
      </c>
      <c r="D29" s="3415" t="n">
        <v>5.13188</v>
      </c>
      <c r="E29" s="3418" t="n">
        <v>21.24927132215234</v>
      </c>
      <c r="F29" s="3415" t="n">
        <v>0.13113399</v>
      </c>
      <c r="G29" s="3418" t="n">
        <v>0.48082463</v>
      </c>
      <c r="H29" s="3418" t="n">
        <v>0.012368240931</v>
      </c>
      <c r="I29" s="3415" t="n">
        <v>0.39984527188</v>
      </c>
      <c r="J29" s="3415" t="s">
        <v>3009</v>
      </c>
      <c r="K29" s="26"/>
      <c r="L29" s="26"/>
      <c r="M29" s="26"/>
    </row>
    <row r="30" spans="1:13" ht="13.5" customHeight="1" x14ac:dyDescent="0.15">
      <c r="A30" s="124"/>
      <c r="B30" s="2612"/>
      <c r="C30" s="123" t="s">
        <v>184</v>
      </c>
      <c r="D30" s="3415" t="n">
        <v>6925.1249091</v>
      </c>
      <c r="E30" s="3418" t="n">
        <v>21.55440081301117</v>
      </c>
      <c r="F30" s="3415" t="n">
        <v>196.49164886</v>
      </c>
      <c r="G30" s="3418" t="n">
        <v>720.4693791533333</v>
      </c>
      <c r="H30" s="3418" t="n">
        <v>10.638137445059</v>
      </c>
      <c r="I30" s="3415" t="n">
        <v>547.31203256</v>
      </c>
      <c r="J30" s="3415" t="s">
        <v>3010</v>
      </c>
      <c r="K30" s="26"/>
      <c r="L30" s="26"/>
      <c r="M30" s="26"/>
    </row>
    <row r="31" spans="1:13" ht="13.5" customHeight="1" x14ac:dyDescent="0.15">
      <c r="A31" s="124"/>
      <c r="B31" s="2612"/>
      <c r="C31" s="123" t="s">
        <v>186</v>
      </c>
      <c r="D31" s="3415" t="s">
        <v>2946</v>
      </c>
      <c r="E31" s="3418" t="s">
        <v>2969</v>
      </c>
      <c r="F31" s="3415" t="s">
        <v>2946</v>
      </c>
      <c r="G31" s="3418" t="s">
        <v>2946</v>
      </c>
      <c r="H31" s="3418" t="s">
        <v>2945</v>
      </c>
      <c r="I31" s="3415" t="s">
        <v>2969</v>
      </c>
      <c r="J31" s="3415" t="s">
        <v>1185</v>
      </c>
      <c r="K31" s="26"/>
      <c r="L31" s="26"/>
      <c r="M31" s="26"/>
    </row>
    <row r="32" spans="1:13" ht="12" customHeight="1" x14ac:dyDescent="0.15">
      <c r="A32" s="124"/>
      <c r="B32" s="2612"/>
      <c r="C32" s="123" t="s">
        <v>187</v>
      </c>
      <c r="D32" s="3415" t="s">
        <v>2946</v>
      </c>
      <c r="E32" s="3418" t="s">
        <v>2969</v>
      </c>
      <c r="F32" s="3415" t="s">
        <v>2946</v>
      </c>
      <c r="G32" s="3418" t="s">
        <v>2946</v>
      </c>
      <c r="H32" s="3418" t="s">
        <v>2945</v>
      </c>
      <c r="I32" s="3415" t="s">
        <v>2969</v>
      </c>
      <c r="J32" s="3415" t="s">
        <v>1185</v>
      </c>
      <c r="K32" s="26"/>
      <c r="L32" s="26"/>
      <c r="M32" s="26"/>
    </row>
    <row r="33" spans="1:13" ht="13.5" customHeight="1" x14ac:dyDescent="0.15">
      <c r="A33" s="124"/>
      <c r="B33" s="2613"/>
      <c r="C33" s="123" t="s">
        <v>188</v>
      </c>
      <c r="D33" s="3415" t="s">
        <v>2946</v>
      </c>
      <c r="E33" s="3418" t="s">
        <v>2969</v>
      </c>
      <c r="F33" s="3415" t="s">
        <v>2946</v>
      </c>
      <c r="G33" s="3418" t="s">
        <v>2946</v>
      </c>
      <c r="H33" s="3418" t="s">
        <v>2945</v>
      </c>
      <c r="I33" s="3415" t="s">
        <v>2969</v>
      </c>
      <c r="J33" s="3415" t="s">
        <v>1185</v>
      </c>
      <c r="K33" s="26"/>
      <c r="L33" s="26"/>
      <c r="M33" s="26"/>
    </row>
    <row r="34" spans="1:13" ht="17.25" customHeight="1" x14ac:dyDescent="0.15">
      <c r="A34" s="124"/>
      <c r="B34" s="2611" t="s">
        <v>189</v>
      </c>
      <c r="C34" s="955" t="s">
        <v>234</v>
      </c>
      <c r="D34" s="3415" t="s">
        <v>2946</v>
      </c>
      <c r="E34" s="3418" t="s">
        <v>2969</v>
      </c>
      <c r="F34" s="3415" t="s">
        <v>2946</v>
      </c>
      <c r="G34" s="3418" t="s">
        <v>2946</v>
      </c>
      <c r="H34" s="3418" t="s">
        <v>2945</v>
      </c>
      <c r="I34" s="3415" t="s">
        <v>2969</v>
      </c>
      <c r="J34" s="3415" t="s">
        <v>1185</v>
      </c>
      <c r="K34" s="26"/>
      <c r="L34" s="26"/>
      <c r="M34" s="26"/>
    </row>
    <row r="35" spans="1:13" ht="17.25" customHeight="1" x14ac:dyDescent="0.15">
      <c r="A35" s="124"/>
      <c r="B35" s="2612"/>
      <c r="C35" s="123" t="s">
        <v>191</v>
      </c>
      <c r="D35" s="3415" t="n">
        <v>2268.8504115</v>
      </c>
      <c r="E35" s="3418" t="n">
        <v>25.6116588267114</v>
      </c>
      <c r="F35" s="3415" t="n">
        <v>69.315207601</v>
      </c>
      <c r="G35" s="3418" t="n">
        <v>254.15576120366666</v>
      </c>
      <c r="H35" s="3418" t="n">
        <v>12.334242614922</v>
      </c>
      <c r="I35" s="3415" t="n">
        <v>213.06641645</v>
      </c>
      <c r="J35" s="3415" t="s">
        <v>3010</v>
      </c>
      <c r="K35" s="26"/>
      <c r="L35" s="26"/>
      <c r="M35" s="26"/>
    </row>
    <row r="36" spans="1:13" ht="17.25" customHeight="1" x14ac:dyDescent="0.15">
      <c r="A36" s="91"/>
      <c r="B36" s="2613"/>
      <c r="C36" s="123" t="s">
        <v>2014</v>
      </c>
      <c r="D36" s="3415" t="s">
        <v>2946</v>
      </c>
      <c r="E36" s="3418" t="s">
        <v>2969</v>
      </c>
      <c r="F36" s="3415" t="s">
        <v>2946</v>
      </c>
      <c r="G36" s="3418" t="s">
        <v>2946</v>
      </c>
      <c r="H36" s="3418" t="s">
        <v>2945</v>
      </c>
      <c r="I36" s="3415" t="s">
        <v>2969</v>
      </c>
      <c r="J36" s="3415" t="s">
        <v>1185</v>
      </c>
      <c r="K36" s="26"/>
      <c r="L36" s="26"/>
      <c r="M36" s="26"/>
    </row>
    <row r="37" spans="1:13" ht="17.25" customHeight="1" x14ac:dyDescent="0.15">
      <c r="A37" s="963" t="s">
        <v>193</v>
      </c>
      <c r="B37" s="123"/>
      <c r="C37" s="123"/>
      <c r="D37" s="3418" t="s">
        <v>2946</v>
      </c>
      <c r="E37" s="3418" t="s">
        <v>2969</v>
      </c>
      <c r="F37" s="3418" t="s">
        <v>2946</v>
      </c>
      <c r="G37" s="3418" t="s">
        <v>2946</v>
      </c>
      <c r="H37" s="3418" t="s">
        <v>2946</v>
      </c>
      <c r="I37" s="3418" t="s">
        <v>2969</v>
      </c>
      <c r="J37" s="3416" t="s">
        <v>1185</v>
      </c>
      <c r="K37" s="26"/>
      <c r="L37" s="26"/>
      <c r="M37" s="26"/>
    </row>
    <row r="38" spans="1:13" ht="17.25" customHeight="1" x14ac:dyDescent="0.15">
      <c r="A38" s="954" t="s">
        <v>194</v>
      </c>
      <c r="B38" s="955"/>
      <c r="C38" s="955"/>
      <c r="D38" s="3418" t="n">
        <v>9199.1072006</v>
      </c>
      <c r="E38" s="3418" t="n">
        <v>22.55490503861837</v>
      </c>
      <c r="F38" s="3418" t="n">
        <v>265.937990451</v>
      </c>
      <c r="G38" s="3418" t="n">
        <v>975.105964987</v>
      </c>
      <c r="H38" s="3418" t="n">
        <v>7.665529859168</v>
      </c>
      <c r="I38" s="3418" t="n">
        <v>760.77829428188</v>
      </c>
      <c r="J38" s="3416" t="s">
        <v>1185</v>
      </c>
      <c r="K38" s="26"/>
      <c r="L38" s="26"/>
      <c r="M38" s="26"/>
    </row>
    <row r="39" spans="1:13" ht="17.25" customHeight="1" x14ac:dyDescent="0.15">
      <c r="A39" s="954" t="s">
        <v>195</v>
      </c>
      <c r="B39" s="964"/>
      <c r="C39" s="958" t="s">
        <v>2015</v>
      </c>
      <c r="D39" s="3415" t="n">
        <v>20365.488236</v>
      </c>
      <c r="E39" s="3418" t="n">
        <v>15.30581219322927</v>
      </c>
      <c r="F39" s="3415" t="n">
        <v>311.71033815</v>
      </c>
      <c r="G39" s="3418" t="n">
        <v>1142.93790655</v>
      </c>
      <c r="H39" s="3418" t="n">
        <v>1.644306258488</v>
      </c>
      <c r="I39" s="3415" t="n">
        <v>1142.9379066</v>
      </c>
      <c r="J39" s="3415" t="s">
        <v>3011</v>
      </c>
      <c r="K39" s="26"/>
      <c r="L39" s="26"/>
      <c r="M39" s="26"/>
    </row>
    <row r="40" spans="1:13" ht="17.25" customHeight="1" x14ac:dyDescent="0.15">
      <c r="A40" s="965" t="s">
        <v>197</v>
      </c>
      <c r="B40" s="935"/>
      <c r="C40" s="958"/>
      <c r="D40" s="3418" t="s">
        <v>2946</v>
      </c>
      <c r="E40" s="3418" t="s">
        <v>2969</v>
      </c>
      <c r="F40" s="3418" t="s">
        <v>2946</v>
      </c>
      <c r="G40" s="3418" t="s">
        <v>2946</v>
      </c>
      <c r="H40" s="3418" t="s">
        <v>2946</v>
      </c>
      <c r="I40" s="3418" t="s">
        <v>2969</v>
      </c>
      <c r="J40" s="3416" t="s">
        <v>1185</v>
      </c>
      <c r="K40" s="26"/>
      <c r="L40" s="26"/>
      <c r="M40" s="26"/>
    </row>
    <row r="41" spans="1:13" ht="12" customHeight="1" x14ac:dyDescent="0.15">
      <c r="A41" s="965" t="s">
        <v>198</v>
      </c>
      <c r="B41" s="958"/>
      <c r="C41" s="958"/>
      <c r="D41" s="3418" t="n">
        <v>20365.488236</v>
      </c>
      <c r="E41" s="3418" t="n">
        <v>15.30581219322927</v>
      </c>
      <c r="F41" s="3418" t="n">
        <v>311.71033815</v>
      </c>
      <c r="G41" s="3418" t="n">
        <v>1142.93790655</v>
      </c>
      <c r="H41" s="3418" t="n">
        <v>1.644306258488</v>
      </c>
      <c r="I41" s="3418" t="n">
        <v>1142.9379066</v>
      </c>
      <c r="J41" s="3416" t="s">
        <v>1185</v>
      </c>
      <c r="K41" s="26"/>
      <c r="L41" s="26"/>
      <c r="M41" s="26"/>
    </row>
    <row r="42" spans="1:13" x14ac:dyDescent="0.15">
      <c r="A42" s="2620" t="s">
        <v>199</v>
      </c>
      <c r="B42" s="2621"/>
      <c r="C42" s="2622"/>
      <c r="D42" s="3415" t="s">
        <v>2946</v>
      </c>
      <c r="E42" s="3418" t="s">
        <v>2969</v>
      </c>
      <c r="F42" s="3415" t="s">
        <v>2946</v>
      </c>
      <c r="G42" s="3418" t="s">
        <v>2946</v>
      </c>
      <c r="H42" s="3418" t="s">
        <v>2946</v>
      </c>
      <c r="I42" s="3415" t="s">
        <v>2969</v>
      </c>
      <c r="J42" s="3415" t="s">
        <v>1185</v>
      </c>
      <c r="K42" s="26"/>
      <c r="L42" s="26"/>
      <c r="M42" s="26"/>
    </row>
    <row r="43" spans="1:13" ht="12" customHeight="1" x14ac:dyDescent="0.15">
      <c r="A43" s="963" t="s">
        <v>235</v>
      </c>
      <c r="B43" s="123"/>
      <c r="C43" s="123"/>
      <c r="D43" s="3418" t="s">
        <v>2946</v>
      </c>
      <c r="E43" s="3418" t="s">
        <v>2969</v>
      </c>
      <c r="F43" s="3418" t="s">
        <v>2946</v>
      </c>
      <c r="G43" s="3418" t="s">
        <v>2946</v>
      </c>
      <c r="H43" s="3418" t="s">
        <v>2946</v>
      </c>
      <c r="I43" s="3418" t="s">
        <v>2969</v>
      </c>
      <c r="J43" s="3416" t="s">
        <v>1185</v>
      </c>
      <c r="K43" s="26"/>
      <c r="L43" s="26"/>
      <c r="M43" s="26"/>
    </row>
    <row r="44" spans="1:13" ht="12" customHeight="1" x14ac:dyDescent="0.15">
      <c r="A44" s="958"/>
      <c r="B44" s="955"/>
      <c r="C44" s="3428" t="s">
        <v>3002</v>
      </c>
      <c r="D44" s="3415" t="s">
        <v>2946</v>
      </c>
      <c r="E44" s="3418" t="s">
        <v>2969</v>
      </c>
      <c r="F44" s="3415" t="s">
        <v>2946</v>
      </c>
      <c r="G44" s="3418" t="s">
        <v>2946</v>
      </c>
      <c r="H44" s="3418" t="s">
        <v>2946</v>
      </c>
      <c r="I44" s="3415" t="s">
        <v>2969</v>
      </c>
      <c r="J44" s="3415" t="s">
        <v>1185</v>
      </c>
      <c r="K44" s="26"/>
      <c r="L44" s="26"/>
      <c r="M44" s="26"/>
    </row>
    <row r="45" spans="1:13" ht="12" customHeight="1" x14ac:dyDescent="0.15">
      <c r="A45" s="963" t="s">
        <v>236</v>
      </c>
      <c r="B45" s="971"/>
      <c r="C45" s="123"/>
      <c r="D45" s="3418" t="s">
        <v>2946</v>
      </c>
      <c r="E45" s="3418" t="s">
        <v>2969</v>
      </c>
      <c r="F45" s="3418" t="s">
        <v>2946</v>
      </c>
      <c r="G45" s="3418" t="s">
        <v>2946</v>
      </c>
      <c r="H45" s="3418" t="s">
        <v>2946</v>
      </c>
      <c r="I45" s="3418" t="s">
        <v>2969</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3012</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2946</v>
      </c>
      <c r="C9" s="3416" t="s">
        <v>1185</v>
      </c>
      <c r="D9" s="3416" t="s">
        <v>1185</v>
      </c>
      <c r="E9" s="3418" t="s">
        <v>2945</v>
      </c>
      <c r="F9" s="3418" t="n">
        <v>0.949675666</v>
      </c>
      <c r="G9" s="3418" t="s">
        <v>2945</v>
      </c>
    </row>
    <row r="10" spans="1:7" ht="13.5" customHeight="1" x14ac:dyDescent="0.15">
      <c r="A10" s="977" t="s">
        <v>2028</v>
      </c>
      <c r="B10" s="3415" t="s">
        <v>2946</v>
      </c>
      <c r="C10" s="3418" t="s">
        <v>2946</v>
      </c>
      <c r="D10" s="3418" t="s">
        <v>2945</v>
      </c>
      <c r="E10" s="3418" t="s">
        <v>2945</v>
      </c>
      <c r="F10" s="3418" t="n">
        <v>0.949675666</v>
      </c>
      <c r="G10" s="3418" t="s">
        <v>2945</v>
      </c>
    </row>
    <row r="11" spans="1:7" ht="12" customHeight="1" x14ac:dyDescent="0.15">
      <c r="A11" s="851" t="s">
        <v>249</v>
      </c>
      <c r="B11" s="3416" t="s">
        <v>1185</v>
      </c>
      <c r="C11" s="3418" t="s">
        <v>2946</v>
      </c>
      <c r="D11" s="3418" t="s">
        <v>2946</v>
      </c>
      <c r="E11" s="3415" t="s">
        <v>2946</v>
      </c>
      <c r="F11" s="3415" t="s">
        <v>2946</v>
      </c>
      <c r="G11" s="3415" t="s">
        <v>2946</v>
      </c>
    </row>
    <row r="12" spans="1:7" ht="12" customHeight="1" x14ac:dyDescent="0.15">
      <c r="A12" s="851" t="s">
        <v>250</v>
      </c>
      <c r="B12" s="3416" t="s">
        <v>1185</v>
      </c>
      <c r="C12" s="3418" t="s">
        <v>2946</v>
      </c>
      <c r="D12" s="3418" t="s">
        <v>2946</v>
      </c>
      <c r="E12" s="3415" t="s">
        <v>2946</v>
      </c>
      <c r="F12" s="3415" t="s">
        <v>2946</v>
      </c>
      <c r="G12" s="3415" t="s">
        <v>2946</v>
      </c>
    </row>
    <row r="13" spans="1:7" ht="12" customHeight="1" x14ac:dyDescent="0.15">
      <c r="A13" s="851" t="s">
        <v>2677</v>
      </c>
      <c r="B13" s="3416" t="s">
        <v>1185</v>
      </c>
      <c r="C13" s="3418" t="s">
        <v>2946</v>
      </c>
      <c r="D13" s="3418" t="s">
        <v>2969</v>
      </c>
      <c r="E13" s="3415" t="s">
        <v>2969</v>
      </c>
      <c r="F13" s="3415" t="n">
        <v>0.949675666</v>
      </c>
      <c r="G13" s="3415" t="s">
        <v>2969</v>
      </c>
    </row>
    <row r="14" spans="1:7" ht="13.5" customHeight="1" x14ac:dyDescent="0.15">
      <c r="A14" s="977" t="s">
        <v>2029</v>
      </c>
      <c r="B14" s="3415" t="s">
        <v>2946</v>
      </c>
      <c r="C14" s="3418" t="s">
        <v>2946</v>
      </c>
      <c r="D14" s="3418" t="s">
        <v>2946</v>
      </c>
      <c r="E14" s="3418" t="s">
        <v>2946</v>
      </c>
      <c r="F14" s="3418" t="s">
        <v>2946</v>
      </c>
      <c r="G14" s="3418" t="s">
        <v>2946</v>
      </c>
    </row>
    <row r="15" spans="1:7" ht="12" customHeight="1" x14ac:dyDescent="0.15">
      <c r="A15" s="851" t="s">
        <v>249</v>
      </c>
      <c r="B15" s="3416" t="s">
        <v>1185</v>
      </c>
      <c r="C15" s="3418" t="s">
        <v>2946</v>
      </c>
      <c r="D15" s="3418" t="s">
        <v>2946</v>
      </c>
      <c r="E15" s="3415" t="s">
        <v>2946</v>
      </c>
      <c r="F15" s="3415" t="s">
        <v>2946</v>
      </c>
      <c r="G15" s="3415" t="s">
        <v>2946</v>
      </c>
    </row>
    <row r="16" spans="1:7" ht="12.75" customHeight="1" x14ac:dyDescent="0.15">
      <c r="A16" s="978" t="s">
        <v>250</v>
      </c>
      <c r="B16" s="3416" t="s">
        <v>1185</v>
      </c>
      <c r="C16" s="3418" t="s">
        <v>2946</v>
      </c>
      <c r="D16" s="3418" t="s">
        <v>2946</v>
      </c>
      <c r="E16" s="3415" t="s">
        <v>2946</v>
      </c>
      <c r="F16" s="3415" t="s">
        <v>2946</v>
      </c>
      <c r="G16" s="3415" t="s">
        <v>2946</v>
      </c>
    </row>
    <row r="17" spans="1:7" ht="12.75" customHeight="1" x14ac:dyDescent="0.15">
      <c r="A17" s="983" t="s">
        <v>2030</v>
      </c>
      <c r="B17" s="3415" t="n">
        <v>1.1119204</v>
      </c>
      <c r="C17" s="3418" t="n">
        <v>1.0000005396E-4</v>
      </c>
      <c r="D17" s="3418" t="n">
        <v>87.99566628150721</v>
      </c>
      <c r="E17" s="3415" t="s">
        <v>2946</v>
      </c>
      <c r="F17" s="3415" t="n">
        <v>1.111921E-4</v>
      </c>
      <c r="G17" s="3415" t="n">
        <v>97.84417645</v>
      </c>
    </row>
    <row r="18" spans="1:7" ht="14.25" customHeight="1" x14ac:dyDescent="0.15">
      <c r="A18" s="983" t="s">
        <v>2031</v>
      </c>
      <c r="B18" s="3416" t="s">
        <v>1185</v>
      </c>
      <c r="C18" s="3416" t="s">
        <v>1185</v>
      </c>
      <c r="D18" s="3416" t="s">
        <v>1185</v>
      </c>
      <c r="E18" s="3418" t="s">
        <v>2946</v>
      </c>
      <c r="F18" s="3418" t="s">
        <v>2946</v>
      </c>
      <c r="G18" s="3418" t="s">
        <v>2946</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3143.836776037311</v>
      </c>
      <c r="I9" s="3418" t="s">
        <v>2946</v>
      </c>
      <c r="J9" s="3418" t="n">
        <v>0.11129072132131</v>
      </c>
      <c r="K9" s="3418" t="s">
        <v>2948</v>
      </c>
      <c r="L9" s="26"/>
    </row>
    <row r="10" spans="1:12" ht="12" customHeight="1" x14ac:dyDescent="0.15">
      <c r="A10" s="892" t="s">
        <v>262</v>
      </c>
      <c r="B10" s="3415" t="s">
        <v>2985</v>
      </c>
      <c r="C10" s="3415" t="s">
        <v>2986</v>
      </c>
      <c r="D10" s="3415" t="s">
        <v>2969</v>
      </c>
      <c r="E10" s="3418" t="s">
        <v>2945</v>
      </c>
      <c r="F10" s="3418" t="s">
        <v>2969</v>
      </c>
      <c r="G10" s="3418" t="s">
        <v>2969</v>
      </c>
      <c r="H10" s="3415" t="s">
        <v>2969</v>
      </c>
      <c r="I10" s="3415" t="s">
        <v>2946</v>
      </c>
      <c r="J10" s="3415" t="s">
        <v>2969</v>
      </c>
      <c r="K10" s="3415" t="s">
        <v>2969</v>
      </c>
      <c r="L10" s="26"/>
    </row>
    <row r="11" spans="1:12" ht="13.5" customHeight="1" x14ac:dyDescent="0.15">
      <c r="A11" s="892" t="s">
        <v>2046</v>
      </c>
      <c r="B11" s="3415" t="s">
        <v>2985</v>
      </c>
      <c r="C11" s="3415" t="s">
        <v>2986</v>
      </c>
      <c r="D11" s="3415" t="n">
        <v>0.0058152400005</v>
      </c>
      <c r="E11" s="3418" t="n">
        <v>68.17101271244428</v>
      </c>
      <c r="F11" s="3418" t="n">
        <v>857.3130790081482</v>
      </c>
      <c r="G11" s="3416" t="s">
        <v>1185</v>
      </c>
      <c r="H11" s="3415" t="n">
        <v>3.964308E-7</v>
      </c>
      <c r="I11" s="3415" t="s">
        <v>2946</v>
      </c>
      <c r="J11" s="3415" t="n">
        <v>4.98548131E-6</v>
      </c>
      <c r="K11" s="3416" t="s">
        <v>1185</v>
      </c>
      <c r="L11" s="26"/>
    </row>
    <row r="12" spans="1:12" ht="12" customHeight="1" x14ac:dyDescent="0.15">
      <c r="A12" s="892" t="s">
        <v>263</v>
      </c>
      <c r="B12" s="3415" t="s">
        <v>2987</v>
      </c>
      <c r="C12" s="3415" t="s">
        <v>2986</v>
      </c>
      <c r="D12" s="3415" t="n">
        <v>56.17178700506</v>
      </c>
      <c r="E12" s="3418" t="n">
        <v>47.08769546109929</v>
      </c>
      <c r="F12" s="3418" t="n">
        <v>518.8359237596392</v>
      </c>
      <c r="G12" s="3416" t="s">
        <v>1185</v>
      </c>
      <c r="H12" s="3415" t="n">
        <v>0.002645</v>
      </c>
      <c r="I12" s="3415" t="s">
        <v>2946</v>
      </c>
      <c r="J12" s="3415" t="n">
        <v>0.029143941</v>
      </c>
      <c r="K12" s="3416" t="s">
        <v>1185</v>
      </c>
      <c r="L12" s="26"/>
    </row>
    <row r="13" spans="1:12" ht="12" customHeight="1" x14ac:dyDescent="0.15">
      <c r="A13" s="892" t="s">
        <v>264</v>
      </c>
      <c r="B13" s="3415" t="s">
        <v>2988</v>
      </c>
      <c r="C13" s="3415" t="s">
        <v>2986</v>
      </c>
      <c r="D13" s="3415" t="n">
        <v>60.66987</v>
      </c>
      <c r="E13" s="3418" t="n">
        <v>5.181870557231918E7</v>
      </c>
      <c r="F13" s="3418" t="n">
        <v>1353.9141395885636</v>
      </c>
      <c r="G13" s="3418" t="s">
        <v>2947</v>
      </c>
      <c r="H13" s="3415" t="n">
        <v>3143.83413064088</v>
      </c>
      <c r="I13" s="3415" t="s">
        <v>2946</v>
      </c>
      <c r="J13" s="3415" t="n">
        <v>0.08214179484</v>
      </c>
      <c r="K13" s="3415" t="s">
        <v>2947</v>
      </c>
      <c r="L13" s="26"/>
    </row>
    <row r="14" spans="1:12" ht="12" customHeight="1" x14ac:dyDescent="0.15">
      <c r="A14" s="892" t="s">
        <v>265</v>
      </c>
      <c r="B14" s="3415" t="s">
        <v>2989</v>
      </c>
      <c r="C14" s="3415" t="s">
        <v>2986</v>
      </c>
      <c r="D14" s="3415" t="s">
        <v>2969</v>
      </c>
      <c r="E14" s="3418" t="s">
        <v>2945</v>
      </c>
      <c r="F14" s="3418" t="s">
        <v>2969</v>
      </c>
      <c r="G14" s="3416" t="s">
        <v>1185</v>
      </c>
      <c r="H14" s="3415" t="s">
        <v>2969</v>
      </c>
      <c r="I14" s="3415" t="s">
        <v>2946</v>
      </c>
      <c r="J14" s="3415" t="s">
        <v>2969</v>
      </c>
      <c r="K14" s="3416" t="s">
        <v>1185</v>
      </c>
      <c r="L14" s="26"/>
    </row>
    <row r="15" spans="1:12" ht="12.75" customHeight="1" x14ac:dyDescent="0.15">
      <c r="A15" s="892" t="s">
        <v>266</v>
      </c>
      <c r="B15" s="3415" t="s">
        <v>2946</v>
      </c>
      <c r="C15" s="3415" t="s">
        <v>2946</v>
      </c>
      <c r="D15" s="3415" t="s">
        <v>2946</v>
      </c>
      <c r="E15" s="3418" t="s">
        <v>2946</v>
      </c>
      <c r="F15" s="3418" t="s">
        <v>2946</v>
      </c>
      <c r="G15" s="3416" t="s">
        <v>1185</v>
      </c>
      <c r="H15" s="3415" t="s">
        <v>2946</v>
      </c>
      <c r="I15" s="3415" t="s">
        <v>2946</v>
      </c>
      <c r="J15" s="3415" t="s">
        <v>2946</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0.09941539121822</v>
      </c>
      <c r="I16" s="3418" t="s">
        <v>2946</v>
      </c>
      <c r="J16" s="3418" t="n">
        <v>5.03204610537046</v>
      </c>
      <c r="K16" s="3416" t="s">
        <v>1185</v>
      </c>
      <c r="L16" s="26"/>
    </row>
    <row r="17" spans="1:12" ht="12" customHeight="1" x14ac:dyDescent="0.15">
      <c r="A17" s="892" t="s">
        <v>262</v>
      </c>
      <c r="B17" s="3415" t="s">
        <v>2990</v>
      </c>
      <c r="C17" s="3415" t="s">
        <v>2991</v>
      </c>
      <c r="D17" s="3415" t="s">
        <v>2946</v>
      </c>
      <c r="E17" s="3418" t="s">
        <v>2946</v>
      </c>
      <c r="F17" s="3418" t="s">
        <v>2946</v>
      </c>
      <c r="G17" s="3416" t="s">
        <v>1185</v>
      </c>
      <c r="H17" s="3415" t="s">
        <v>2946</v>
      </c>
      <c r="I17" s="3415" t="s">
        <v>2946</v>
      </c>
      <c r="J17" s="3415" t="s">
        <v>2946</v>
      </c>
      <c r="K17" s="3416" t="s">
        <v>1185</v>
      </c>
      <c r="L17" s="26"/>
    </row>
    <row r="18" spans="1:12" ht="13.5" customHeight="1" x14ac:dyDescent="0.15">
      <c r="A18" s="892" t="s">
        <v>2046</v>
      </c>
      <c r="B18" s="3415" t="s">
        <v>2990</v>
      </c>
      <c r="C18" s="3415" t="s">
        <v>2991</v>
      </c>
      <c r="D18" s="3415" t="n">
        <v>41.923851719</v>
      </c>
      <c r="E18" s="3418" t="n">
        <v>74.48185556993668</v>
      </c>
      <c r="F18" s="3418" t="n">
        <v>2087.7229807955187</v>
      </c>
      <c r="G18" s="3416" t="s">
        <v>1185</v>
      </c>
      <c r="H18" s="3415" t="n">
        <v>0.00312256626867</v>
      </c>
      <c r="I18" s="3415" t="s">
        <v>2946</v>
      </c>
      <c r="J18" s="3415" t="n">
        <v>0.08752538867722</v>
      </c>
      <c r="K18" s="3416" t="s">
        <v>1185</v>
      </c>
      <c r="L18" s="26"/>
    </row>
    <row r="19" spans="1:12" ht="13.5" customHeight="1" x14ac:dyDescent="0.15">
      <c r="A19" s="892" t="s">
        <v>268</v>
      </c>
      <c r="B19" s="3415" t="s">
        <v>2990</v>
      </c>
      <c r="C19" s="3415" t="s">
        <v>2991</v>
      </c>
      <c r="D19" s="3415" t="n">
        <v>41.923851719</v>
      </c>
      <c r="E19" s="3418" t="n">
        <v>12.00000000004771</v>
      </c>
      <c r="F19" s="3418" t="n">
        <v>150.0</v>
      </c>
      <c r="G19" s="3416" t="s">
        <v>1185</v>
      </c>
      <c r="H19" s="3415" t="n">
        <v>5.0308622063E-4</v>
      </c>
      <c r="I19" s="3415" t="s">
        <v>2946</v>
      </c>
      <c r="J19" s="3415" t="n">
        <v>0.00628857775785</v>
      </c>
      <c r="K19" s="3416" t="s">
        <v>1185</v>
      </c>
      <c r="L19" s="26"/>
    </row>
    <row r="20" spans="1:12" ht="12" customHeight="1" x14ac:dyDescent="0.15">
      <c r="A20" s="892" t="s">
        <v>269</v>
      </c>
      <c r="B20" s="3415" t="s">
        <v>2992</v>
      </c>
      <c r="C20" s="3415" t="s">
        <v>2993</v>
      </c>
      <c r="D20" s="3415" t="n">
        <v>1237.023964159438</v>
      </c>
      <c r="E20" s="3418" t="n">
        <v>10.36822171641204</v>
      </c>
      <c r="F20" s="3418" t="n">
        <v>569.4590293681623</v>
      </c>
      <c r="G20" s="3416" t="s">
        <v>1185</v>
      </c>
      <c r="H20" s="3415" t="n">
        <v>0.01282573872892</v>
      </c>
      <c r="I20" s="3415" t="s">
        <v>2946</v>
      </c>
      <c r="J20" s="3415" t="n">
        <v>0.70443446593539</v>
      </c>
      <c r="K20" s="3416" t="s">
        <v>1185</v>
      </c>
      <c r="L20" s="26"/>
    </row>
    <row r="21" spans="1:12" ht="12" customHeight="1" x14ac:dyDescent="0.15">
      <c r="A21" s="892" t="s">
        <v>270</v>
      </c>
      <c r="B21" s="3415" t="s">
        <v>2994</v>
      </c>
      <c r="C21" s="3415" t="s">
        <v>2993</v>
      </c>
      <c r="D21" s="3415" t="n">
        <v>1247.7979578807688</v>
      </c>
      <c r="E21" s="3418" t="n">
        <v>66.48832807909395</v>
      </c>
      <c r="F21" s="3418" t="n">
        <v>3393.015388637584</v>
      </c>
      <c r="G21" s="3416" t="s">
        <v>1185</v>
      </c>
      <c r="H21" s="3415" t="n">
        <v>0.082964</v>
      </c>
      <c r="I21" s="3415" t="s">
        <v>2946</v>
      </c>
      <c r="J21" s="3415" t="n">
        <v>4.233797673</v>
      </c>
      <c r="K21" s="3416" t="s">
        <v>1185</v>
      </c>
      <c r="L21" s="26"/>
    </row>
    <row r="22" spans="1:12" ht="12" customHeight="1" x14ac:dyDescent="0.15">
      <c r="A22" s="892" t="s">
        <v>271</v>
      </c>
      <c r="B22" s="3415" t="s">
        <v>2946</v>
      </c>
      <c r="C22" s="3415" t="s">
        <v>2946</v>
      </c>
      <c r="D22" s="3415" t="s">
        <v>2946</v>
      </c>
      <c r="E22" s="3418" t="s">
        <v>2946</v>
      </c>
      <c r="F22" s="3418" t="s">
        <v>2946</v>
      </c>
      <c r="G22" s="3416" t="s">
        <v>1185</v>
      </c>
      <c r="H22" s="3415" t="s">
        <v>2946</v>
      </c>
      <c r="I22" s="3415" t="s">
        <v>2946</v>
      </c>
      <c r="J22" s="3415" t="s">
        <v>2946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268.8386493300291</v>
      </c>
      <c r="I23" s="3418" t="s">
        <v>2946</v>
      </c>
      <c r="J23" s="3418" t="n">
        <v>1.62312555962366</v>
      </c>
      <c r="K23" s="3418" t="n">
        <v>6.369315876E-5</v>
      </c>
      <c r="L23" s="26"/>
    </row>
    <row r="24" spans="1:12" ht="12" customHeight="1" x14ac:dyDescent="0.15">
      <c r="A24" s="999" t="s">
        <v>272</v>
      </c>
      <c r="B24" s="3416" t="s">
        <v>1185</v>
      </c>
      <c r="C24" s="3416" t="s">
        <v>1185</v>
      </c>
      <c r="D24" s="3416" t="s">
        <v>1185</v>
      </c>
      <c r="E24" s="3416" t="s">
        <v>1185</v>
      </c>
      <c r="F24" s="3416" t="s">
        <v>1185</v>
      </c>
      <c r="G24" s="3416" t="s">
        <v>1185</v>
      </c>
      <c r="H24" s="3418" t="n">
        <v>1.70867417510581</v>
      </c>
      <c r="I24" s="3418" t="s">
        <v>2946</v>
      </c>
      <c r="J24" s="3418" t="n">
        <v>1.59195023900625</v>
      </c>
      <c r="K24" s="3416" t="s">
        <v>1185</v>
      </c>
      <c r="L24" s="26"/>
    </row>
    <row r="25" spans="1:12" ht="12" customHeight="1" x14ac:dyDescent="0.15">
      <c r="A25" s="998" t="s">
        <v>273</v>
      </c>
      <c r="B25" s="3415" t="s">
        <v>2995</v>
      </c>
      <c r="C25" s="3415" t="s">
        <v>2986</v>
      </c>
      <c r="D25" s="3415" t="n">
        <v>0.0058152400005</v>
      </c>
      <c r="E25" s="3418" t="n">
        <v>107587.76897018973</v>
      </c>
      <c r="F25" s="3418" t="n">
        <v>815402.0385043952</v>
      </c>
      <c r="G25" s="3416" t="s">
        <v>1185</v>
      </c>
      <c r="H25" s="3415" t="n">
        <v>6.2564869768E-4</v>
      </c>
      <c r="I25" s="3415" t="s">
        <v>2946</v>
      </c>
      <c r="J25" s="3415" t="n">
        <v>0.0047417585508</v>
      </c>
      <c r="K25" s="3416" t="s">
        <v>1185</v>
      </c>
      <c r="L25" s="26"/>
    </row>
    <row r="26" spans="1:12" ht="12" customHeight="1" x14ac:dyDescent="0.15">
      <c r="A26" s="896" t="s">
        <v>274</v>
      </c>
      <c r="B26" s="3415" t="s">
        <v>2996</v>
      </c>
      <c r="C26" s="3415" t="s">
        <v>2993</v>
      </c>
      <c r="D26" s="3415" t="n">
        <v>0.00165962427071</v>
      </c>
      <c r="E26" s="3418" t="n">
        <v>1.0291778425712067E9</v>
      </c>
      <c r="F26" s="3418" t="n">
        <v>9.563661537538433E8</v>
      </c>
      <c r="G26" s="3416" t="s">
        <v>1185</v>
      </c>
      <c r="H26" s="3415" t="n">
        <v>1.70804852640813</v>
      </c>
      <c r="I26" s="3415" t="s">
        <v>2946</v>
      </c>
      <c r="J26" s="3415" t="n">
        <v>1.58720848045545</v>
      </c>
      <c r="K26" s="3416" t="s">
        <v>1185</v>
      </c>
      <c r="L26" s="26"/>
    </row>
    <row r="27" spans="1:12" ht="12.75" customHeight="1" x14ac:dyDescent="0.15">
      <c r="A27" s="896" t="s">
        <v>275</v>
      </c>
      <c r="B27" s="3415" t="s">
        <v>2946</v>
      </c>
      <c r="C27" s="3415" t="s">
        <v>2946</v>
      </c>
      <c r="D27" s="3415" t="s">
        <v>2946</v>
      </c>
      <c r="E27" s="3418" t="s">
        <v>2946</v>
      </c>
      <c r="F27" s="3418" t="s">
        <v>2946</v>
      </c>
      <c r="G27" s="3416" t="s">
        <v>1185</v>
      </c>
      <c r="H27" s="3415" t="s">
        <v>2946</v>
      </c>
      <c r="I27" s="3415" t="s">
        <v>2946</v>
      </c>
      <c r="J27" s="3415" t="s">
        <v>2946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267.12997515492333</v>
      </c>
      <c r="I28" s="3418" t="s">
        <v>2946</v>
      </c>
      <c r="J28" s="3418" t="n">
        <v>0.03117532061741</v>
      </c>
      <c r="K28" s="3418" t="n">
        <v>6.369315876E-5</v>
      </c>
      <c r="L28" s="26"/>
    </row>
    <row r="29" spans="1:12" ht="12" customHeight="1" x14ac:dyDescent="0.15">
      <c r="A29" s="896" t="s">
        <v>273</v>
      </c>
      <c r="B29" s="3415" t="s">
        <v>2997</v>
      </c>
      <c r="C29" s="3415" t="s">
        <v>2986</v>
      </c>
      <c r="D29" s="3415" t="n">
        <v>60.66987</v>
      </c>
      <c r="E29" s="3418" t="n">
        <v>4314689.68713466</v>
      </c>
      <c r="F29" s="3418" t="n">
        <v>23.77267155080438</v>
      </c>
      <c r="G29" s="3418" t="n">
        <v>0.07685411621947</v>
      </c>
      <c r="H29" s="3415" t="n">
        <v>261.77166240880047</v>
      </c>
      <c r="I29" s="3415" t="s">
        <v>2946</v>
      </c>
      <c r="J29" s="3415" t="n">
        <v>0.00144228489254</v>
      </c>
      <c r="K29" s="3415" t="n">
        <v>4.66272924E-6</v>
      </c>
      <c r="L29" s="26"/>
    </row>
    <row r="30" spans="1:12" x14ac:dyDescent="0.15">
      <c r="A30" s="896" t="s">
        <v>274</v>
      </c>
      <c r="B30" s="3415" t="s">
        <v>2998</v>
      </c>
      <c r="C30" s="3415" t="s">
        <v>2991</v>
      </c>
      <c r="D30" s="3415" t="n">
        <v>45.88993630968403</v>
      </c>
      <c r="E30" s="3418" t="n">
        <v>116764.44068178168</v>
      </c>
      <c r="F30" s="3418" t="n">
        <v>647.920614319866</v>
      </c>
      <c r="G30" s="3418" t="n">
        <v>1.28634803765337</v>
      </c>
      <c r="H30" s="3415" t="n">
        <v>5.35831274612284</v>
      </c>
      <c r="I30" s="3415" t="s">
        <v>2946</v>
      </c>
      <c r="J30" s="3415" t="n">
        <v>0.02973303572487</v>
      </c>
      <c r="K30" s="3415" t="n">
        <v>5.903042952E-5</v>
      </c>
      <c r="L30" s="26"/>
    </row>
    <row r="31" spans="1:12" ht="12.75" customHeight="1" x14ac:dyDescent="0.15">
      <c r="A31" s="896" t="s">
        <v>275</v>
      </c>
      <c r="B31" s="3415" t="s">
        <v>2946</v>
      </c>
      <c r="C31" s="3415" t="s">
        <v>2946</v>
      </c>
      <c r="D31" s="3415" t="s">
        <v>2946</v>
      </c>
      <c r="E31" s="3418" t="s">
        <v>2946</v>
      </c>
      <c r="F31" s="3418" t="s">
        <v>2946</v>
      </c>
      <c r="G31" s="3418" t="s">
        <v>2946</v>
      </c>
      <c r="H31" s="3415" t="s">
        <v>2946</v>
      </c>
      <c r="I31" s="3415" t="s">
        <v>2946</v>
      </c>
      <c r="J31" s="3415" t="s">
        <v>2946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2946</v>
      </c>
      <c r="I32" s="3418" t="s">
        <v>2946</v>
      </c>
      <c r="J32" s="3418" t="s">
        <v>2946</v>
      </c>
      <c r="K32" s="3418" t="s">
        <v>2946</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2999</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2946</v>
      </c>
      <c r="C8" s="3418" t="s">
        <v>2946</v>
      </c>
      <c r="D8" s="3418" t="s">
        <v>2946</v>
      </c>
    </row>
    <row r="9" spans="1:4" x14ac:dyDescent="0.15">
      <c r="A9" s="1001" t="s">
        <v>287</v>
      </c>
      <c r="B9" s="3415" t="s">
        <v>2946</v>
      </c>
      <c r="C9" s="3418" t="s">
        <v>2946</v>
      </c>
      <c r="D9" s="3415" t="s">
        <v>2946</v>
      </c>
    </row>
    <row r="10" spans="1:4" x14ac:dyDescent="0.15">
      <c r="A10" s="1001" t="s">
        <v>288</v>
      </c>
      <c r="B10" s="3415" t="s">
        <v>2946</v>
      </c>
      <c r="C10" s="3418" t="s">
        <v>2946</v>
      </c>
      <c r="D10" s="3415" t="s">
        <v>2946</v>
      </c>
    </row>
    <row r="11" spans="1:4" x14ac:dyDescent="0.15">
      <c r="A11" s="1001" t="s">
        <v>289</v>
      </c>
      <c r="B11" s="3415" t="s">
        <v>2946</v>
      </c>
      <c r="C11" s="3418" t="s">
        <v>2946</v>
      </c>
      <c r="D11" s="3415" t="s">
        <v>2946</v>
      </c>
    </row>
    <row r="12" spans="1:4" ht="13" x14ac:dyDescent="0.15">
      <c r="A12" s="1001" t="s">
        <v>2055</v>
      </c>
      <c r="B12" s="3418" t="s">
        <v>2946</v>
      </c>
      <c r="C12" s="3418" t="s">
        <v>2946</v>
      </c>
      <c r="D12" s="3418" t="s">
        <v>2946</v>
      </c>
    </row>
    <row r="13" spans="1:4" x14ac:dyDescent="0.15">
      <c r="A13" s="1001" t="s">
        <v>290</v>
      </c>
      <c r="B13" s="3415" t="s">
        <v>2946</v>
      </c>
      <c r="C13" s="3418" t="s">
        <v>2946</v>
      </c>
      <c r="D13" s="3415" t="s">
        <v>2946</v>
      </c>
    </row>
    <row r="14" spans="1:4" x14ac:dyDescent="0.15">
      <c r="A14" s="1001" t="s">
        <v>291</v>
      </c>
      <c r="B14" s="3415" t="s">
        <v>2946</v>
      </c>
      <c r="C14" s="3418" t="s">
        <v>2946</v>
      </c>
      <c r="D14" s="3415" t="s">
        <v>2946</v>
      </c>
    </row>
    <row r="15" spans="1:4" x14ac:dyDescent="0.15">
      <c r="A15" s="1001" t="s">
        <v>292</v>
      </c>
      <c r="B15" s="3418" t="s">
        <v>2946</v>
      </c>
      <c r="C15" s="3418" t="s">
        <v>2946</v>
      </c>
      <c r="D15" s="3418" t="s">
        <v>2946</v>
      </c>
    </row>
    <row r="16" spans="1:4" ht="13" x14ac:dyDescent="0.15">
      <c r="A16" s="1001" t="s">
        <v>2056</v>
      </c>
      <c r="B16" s="1009"/>
      <c r="C16" s="1009"/>
      <c r="D16" s="1009"/>
    </row>
    <row r="17" spans="1:4" x14ac:dyDescent="0.15">
      <c r="A17" s="1008" t="s">
        <v>293</v>
      </c>
      <c r="B17" s="3416" t="s">
        <v>1185</v>
      </c>
      <c r="C17" s="3416" t="s">
        <v>1185</v>
      </c>
      <c r="D17" s="3415" t="s">
        <v>2946</v>
      </c>
    </row>
    <row r="18" spans="1:4" x14ac:dyDescent="0.15">
      <c r="A18" s="1006" t="s">
        <v>294</v>
      </c>
      <c r="B18" s="3416" t="s">
        <v>1185</v>
      </c>
      <c r="C18" s="3416" t="s">
        <v>1185</v>
      </c>
      <c r="D18" s="3415" t="s">
        <v>2946</v>
      </c>
    </row>
    <row r="19" spans="1:4" x14ac:dyDescent="0.15">
      <c r="A19" s="1007" t="s">
        <v>295</v>
      </c>
      <c r="B19" s="3416" t="s">
        <v>1185</v>
      </c>
      <c r="C19" s="3416" t="s">
        <v>1185</v>
      </c>
      <c r="D19" s="3418" t="s">
        <v>2946</v>
      </c>
    </row>
    <row r="20" spans="1:4" x14ac:dyDescent="0.15">
      <c r="A20" s="1001" t="s">
        <v>296</v>
      </c>
      <c r="B20" s="3416" t="s">
        <v>1185</v>
      </c>
      <c r="C20" s="3416" t="s">
        <v>1185</v>
      </c>
      <c r="D20" s="3415" t="s">
        <v>2946</v>
      </c>
    </row>
    <row r="21" spans="1:4" x14ac:dyDescent="0.15">
      <c r="A21" s="1001" t="s">
        <v>2057</v>
      </c>
      <c r="B21" s="3416" t="s">
        <v>1185</v>
      </c>
      <c r="C21" s="3416" t="s">
        <v>1185</v>
      </c>
      <c r="D21" s="3415" t="s">
        <v>2946</v>
      </c>
    </row>
    <row r="22" spans="1:4" x14ac:dyDescent="0.15">
      <c r="A22" s="1006" t="s">
        <v>297</v>
      </c>
      <c r="B22" s="3416" t="s">
        <v>1185</v>
      </c>
      <c r="C22" s="3416" t="s">
        <v>1185</v>
      </c>
      <c r="D22" s="3415" t="s">
        <v>2946</v>
      </c>
    </row>
    <row r="23" spans="1:4" x14ac:dyDescent="0.15">
      <c r="A23" s="1007" t="s">
        <v>298</v>
      </c>
      <c r="B23" s="3416" t="s">
        <v>1185</v>
      </c>
      <c r="C23" s="3416" t="s">
        <v>1185</v>
      </c>
      <c r="D23" s="3418" t="s">
        <v>2946</v>
      </c>
    </row>
    <row r="24" spans="1:4" ht="13" x14ac:dyDescent="0.15">
      <c r="A24" s="1007" t="s">
        <v>2058</v>
      </c>
      <c r="B24" s="3416" t="s">
        <v>1185</v>
      </c>
      <c r="C24" s="3416" t="s">
        <v>1185</v>
      </c>
      <c r="D24" s="3418" t="s">
        <v>2946</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113264.8349709563</v>
      </c>
      <c r="C8" s="3416" t="s">
        <v>1185</v>
      </c>
      <c r="D8" s="3416" t="s">
        <v>1185</v>
      </c>
      <c r="E8" s="3416" t="s">
        <v>1185</v>
      </c>
      <c r="F8" s="3418" t="n">
        <v>8258.853814102671</v>
      </c>
      <c r="G8" s="3418" t="n">
        <v>0.04905185216258</v>
      </c>
      <c r="H8" s="3418" t="n">
        <v>0.22443217304153</v>
      </c>
      <c r="I8" s="312"/>
      <c r="J8" s="26"/>
      <c r="K8" s="26"/>
      <c r="L8" s="26"/>
    </row>
    <row r="9" spans="1:12" ht="12" customHeight="1" x14ac:dyDescent="0.15">
      <c r="A9" s="1001" t="s">
        <v>108</v>
      </c>
      <c r="B9" s="3415" t="n">
        <v>113247.85433821716</v>
      </c>
      <c r="C9" s="3418" t="n">
        <v>72.91665700613336</v>
      </c>
      <c r="D9" s="3418" t="n">
        <v>0.43308163502316</v>
      </c>
      <c r="E9" s="3418" t="n">
        <v>1.98148148186463</v>
      </c>
      <c r="F9" s="3415" t="n">
        <v>8257.654951460332</v>
      </c>
      <c r="G9" s="3415" t="n">
        <v>0.04904556591966</v>
      </c>
      <c r="H9" s="3415" t="n">
        <v>0.22439852623208</v>
      </c>
      <c r="I9" s="312"/>
      <c r="J9" s="312"/>
      <c r="K9" s="312"/>
      <c r="L9" s="312"/>
    </row>
    <row r="10" spans="1:12" ht="12" customHeight="1" x14ac:dyDescent="0.15">
      <c r="A10" s="1001" t="s">
        <v>107</v>
      </c>
      <c r="B10" s="3415" t="n">
        <v>16.98063273915157</v>
      </c>
      <c r="C10" s="3418" t="n">
        <v>70.6017650081731</v>
      </c>
      <c r="D10" s="3418" t="n">
        <v>0.37020074673107</v>
      </c>
      <c r="E10" s="3418" t="n">
        <v>1.98148148934532</v>
      </c>
      <c r="F10" s="3415" t="n">
        <v>1.19886264233967</v>
      </c>
      <c r="G10" s="3415" t="n">
        <v>6.28624292E-6</v>
      </c>
      <c r="H10" s="3415" t="n">
        <v>3.364680945E-5</v>
      </c>
      <c r="I10" s="312"/>
      <c r="J10" s="312"/>
      <c r="K10" s="312"/>
      <c r="L10" s="312"/>
    </row>
    <row r="11" spans="1:12" ht="12.75" customHeight="1" x14ac:dyDescent="0.15">
      <c r="A11" s="1022" t="s">
        <v>65</v>
      </c>
      <c r="B11" s="3415" t="s">
        <v>2946</v>
      </c>
      <c r="C11" s="3418" t="s">
        <v>2946</v>
      </c>
      <c r="D11" s="3418" t="s">
        <v>2946</v>
      </c>
      <c r="E11" s="3418" t="s">
        <v>2946</v>
      </c>
      <c r="F11" s="3415" t="s">
        <v>2946</v>
      </c>
      <c r="G11" s="3415" t="s">
        <v>2946</v>
      </c>
      <c r="H11" s="3415" t="s">
        <v>2946</v>
      </c>
      <c r="I11" s="312"/>
      <c r="J11" s="26"/>
      <c r="K11" s="329"/>
      <c r="L11" s="329"/>
    </row>
    <row r="12" spans="1:12" ht="12.75" customHeight="1" x14ac:dyDescent="0.15">
      <c r="A12" s="909" t="s">
        <v>309</v>
      </c>
      <c r="B12" s="3418" t="n">
        <v>307562.89209</v>
      </c>
      <c r="C12" s="3416" t="s">
        <v>1185</v>
      </c>
      <c r="D12" s="3416" t="s">
        <v>1185</v>
      </c>
      <c r="E12" s="3416" t="s">
        <v>1185</v>
      </c>
      <c r="F12" s="3418" t="n">
        <v>23500.205203</v>
      </c>
      <c r="G12" s="3418" t="n">
        <v>2.152940244</v>
      </c>
      <c r="H12" s="3418" t="n">
        <v>0.615125784</v>
      </c>
      <c r="I12" s="312"/>
      <c r="J12" s="329"/>
      <c r="K12" s="329"/>
      <c r="L12" s="329"/>
    </row>
    <row r="13" spans="1:12" ht="12" customHeight="1" x14ac:dyDescent="0.15">
      <c r="A13" s="1026" t="s">
        <v>117</v>
      </c>
      <c r="B13" s="3415" t="n">
        <v>185911.80948</v>
      </c>
      <c r="C13" s="3418" t="n">
        <v>78.35204333034605</v>
      </c>
      <c r="D13" s="3418" t="n">
        <v>7.00000000344249</v>
      </c>
      <c r="E13" s="3418" t="n">
        <v>1.99999998407847</v>
      </c>
      <c r="F13" s="3415" t="n">
        <v>14566.570152</v>
      </c>
      <c r="G13" s="3415" t="n">
        <v>1.301382667</v>
      </c>
      <c r="H13" s="3415" t="n">
        <v>0.371823616</v>
      </c>
      <c r="I13" s="312"/>
      <c r="J13" s="329"/>
      <c r="K13" s="329"/>
      <c r="L13" s="329"/>
    </row>
    <row r="14" spans="1:12" ht="12" customHeight="1" x14ac:dyDescent="0.15">
      <c r="A14" s="1013" t="s">
        <v>118</v>
      </c>
      <c r="B14" s="3415" t="n">
        <v>117147.093</v>
      </c>
      <c r="C14" s="3418" t="n">
        <v>74.09999999743911</v>
      </c>
      <c r="D14" s="3418" t="n">
        <v>7.00000000853628</v>
      </c>
      <c r="E14" s="3418" t="n">
        <v>2.00000001707255</v>
      </c>
      <c r="F14" s="3415" t="n">
        <v>8680.599591</v>
      </c>
      <c r="G14" s="3415" t="n">
        <v>0.820029652</v>
      </c>
      <c r="H14" s="3415" t="n">
        <v>0.234294188</v>
      </c>
      <c r="I14" s="312"/>
      <c r="J14" s="329"/>
      <c r="K14" s="329"/>
      <c r="L14" s="329"/>
    </row>
    <row r="15" spans="1:12" ht="12" customHeight="1" x14ac:dyDescent="0.15">
      <c r="A15" s="1013" t="s">
        <v>109</v>
      </c>
      <c r="B15" s="3415" t="s">
        <v>2946</v>
      </c>
      <c r="C15" s="3418" t="s">
        <v>2946</v>
      </c>
      <c r="D15" s="3418" t="s">
        <v>2946</v>
      </c>
      <c r="E15" s="3418" t="s">
        <v>2946</v>
      </c>
      <c r="F15" s="3415" t="s">
        <v>2946</v>
      </c>
      <c r="G15" s="3415" t="s">
        <v>2946</v>
      </c>
      <c r="H15" s="3415" t="s">
        <v>2946</v>
      </c>
      <c r="I15" s="312"/>
      <c r="J15" s="329"/>
      <c r="K15" s="329"/>
      <c r="L15" s="329"/>
    </row>
    <row r="16" spans="1:12" ht="12" customHeight="1" x14ac:dyDescent="0.15">
      <c r="A16" s="1013" t="s">
        <v>1962</v>
      </c>
      <c r="B16" s="3418" t="s">
        <v>2946</v>
      </c>
      <c r="C16" s="3416" t="s">
        <v>1185</v>
      </c>
      <c r="D16" s="3416" t="s">
        <v>1185</v>
      </c>
      <c r="E16" s="3416" t="s">
        <v>1185</v>
      </c>
      <c r="F16" s="3418" t="s">
        <v>2946</v>
      </c>
      <c r="G16" s="3418" t="s">
        <v>2946</v>
      </c>
      <c r="H16" s="3418" t="s">
        <v>2946</v>
      </c>
      <c r="I16" s="312"/>
      <c r="J16" s="329"/>
      <c r="K16" s="329"/>
      <c r="L16" s="329"/>
    </row>
    <row r="17" spans="1:12" ht="12" customHeight="1" x14ac:dyDescent="0.15">
      <c r="A17" s="1013" t="s">
        <v>89</v>
      </c>
      <c r="B17" s="3415" t="n">
        <v>4503.98961</v>
      </c>
      <c r="C17" s="3418" t="n">
        <v>56.1802938972588</v>
      </c>
      <c r="D17" s="3418" t="n">
        <v>6.99999949600239</v>
      </c>
      <c r="E17" s="3418" t="n">
        <v>2.0000001731798</v>
      </c>
      <c r="F17" s="3415" t="n">
        <v>253.03546</v>
      </c>
      <c r="G17" s="3415" t="n">
        <v>0.031527925</v>
      </c>
      <c r="H17" s="3415" t="n">
        <v>0.00900798</v>
      </c>
      <c r="I17" s="312"/>
      <c r="J17" s="329"/>
      <c r="K17" s="329"/>
      <c r="L17" s="329"/>
    </row>
    <row r="18" spans="1:12" ht="12" customHeight="1" x14ac:dyDescent="0.15">
      <c r="A18" s="1013" t="s">
        <v>65</v>
      </c>
      <c r="B18" s="3415" t="s">
        <v>2946</v>
      </c>
      <c r="C18" s="3418" t="s">
        <v>2946</v>
      </c>
      <c r="D18" s="3418" t="s">
        <v>2946</v>
      </c>
      <c r="E18" s="3418" t="s">
        <v>2946</v>
      </c>
      <c r="F18" s="3415" t="s">
        <v>2946</v>
      </c>
      <c r="G18" s="3415" t="s">
        <v>2946</v>
      </c>
      <c r="H18" s="3415" t="s">
        <v>2946</v>
      </c>
      <c r="I18" s="312"/>
      <c r="J18" s="329"/>
      <c r="K18" s="329"/>
      <c r="L18" s="329"/>
    </row>
    <row r="19" spans="1:12" ht="12" customHeight="1" x14ac:dyDescent="0.15">
      <c r="A19" s="1013" t="s">
        <v>2069</v>
      </c>
      <c r="B19" s="3418" t="s">
        <v>2946</v>
      </c>
      <c r="C19" s="3416" t="s">
        <v>1185</v>
      </c>
      <c r="D19" s="3416" t="s">
        <v>1185</v>
      </c>
      <c r="E19" s="3416" t="s">
        <v>1185</v>
      </c>
      <c r="F19" s="3418" t="s">
        <v>2946</v>
      </c>
      <c r="G19" s="3418" t="s">
        <v>2946</v>
      </c>
      <c r="H19" s="3418" t="s">
        <v>2946</v>
      </c>
      <c r="I19" s="312"/>
      <c r="J19" s="329"/>
      <c r="K19" s="329"/>
      <c r="L19" s="329"/>
    </row>
    <row r="20" spans="1:12" ht="16.5" customHeight="1" x14ac:dyDescent="0.15">
      <c r="A20" s="909" t="s">
        <v>2070</v>
      </c>
      <c r="B20" s="3415" t="s">
        <v>2983</v>
      </c>
      <c r="C20" s="3418" t="s">
        <v>2983</v>
      </c>
      <c r="D20" s="3418" t="s">
        <v>2983</v>
      </c>
      <c r="E20" s="3418" t="s">
        <v>2983</v>
      </c>
      <c r="F20" s="3415" t="n">
        <v>92.6848267209</v>
      </c>
      <c r="G20" s="3415" t="n">
        <v>0.005733829</v>
      </c>
      <c r="H20" s="3415" t="n">
        <v>0.002572887</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20.84485354344837</v>
      </c>
      <c r="C30" s="3418" t="n">
        <v>79.15514645655163</v>
      </c>
      <c r="D30" s="303"/>
      <c r="E30" s="303"/>
      <c r="F30" s="303"/>
      <c r="G30" s="303"/>
      <c r="H30" s="303"/>
      <c r="I30" s="312"/>
      <c r="J30" s="325"/>
      <c r="K30" s="325"/>
      <c r="L30" s="325"/>
    </row>
    <row r="31" spans="1:12" ht="12" customHeight="1" x14ac:dyDescent="0.15">
      <c r="A31" s="935" t="s">
        <v>308</v>
      </c>
      <c r="B31" s="3418" t="n">
        <v>10.73114985590076</v>
      </c>
      <c r="C31" s="3418" t="n">
        <v>89.26885014409925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3013</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17870.6583327492</v>
      </c>
      <c r="C7" s="3417" t="n">
        <v>4.72461229942</v>
      </c>
      <c r="D7" s="3417" t="n">
        <v>3.278065295098</v>
      </c>
      <c r="E7" s="3417" t="n">
        <v>3612.742577534992</v>
      </c>
      <c r="F7" s="3417" t="n">
        <v>51.391887888178</v>
      </c>
      <c r="G7" s="3417" t="n">
        <v>1350.56289851032</v>
      </c>
      <c r="H7" s="3417" t="n">
        <v>0.010221327993</v>
      </c>
      <c r="I7" s="3417" t="s">
        <v>2945</v>
      </c>
      <c r="J7" s="3417" t="n">
        <v>3.71161254233436</v>
      </c>
      <c r="K7" s="3417" t="n">
        <v>148.66737269472</v>
      </c>
      <c r="L7" s="3417" t="n">
        <v>307.3279836979315</v>
      </c>
      <c r="M7" s="3417" t="n">
        <v>14.69208645775023</v>
      </c>
    </row>
    <row r="8" spans="1:13" ht="12" customHeight="1" x14ac:dyDescent="0.15">
      <c r="A8" s="1077" t="s">
        <v>315</v>
      </c>
      <c r="B8" s="3417" t="n">
        <v>11293.91726152933</v>
      </c>
      <c r="C8" s="3416" t="s">
        <v>1185</v>
      </c>
      <c r="D8" s="3416" t="s">
        <v>1185</v>
      </c>
      <c r="E8" s="3416" t="s">
        <v>1185</v>
      </c>
      <c r="F8" s="3416" t="s">
        <v>1185</v>
      </c>
      <c r="G8" s="3416" t="s">
        <v>1185</v>
      </c>
      <c r="H8" s="3416" t="s">
        <v>1185</v>
      </c>
      <c r="I8" s="3416" t="s">
        <v>1185</v>
      </c>
      <c r="J8" s="3417" t="s">
        <v>2969</v>
      </c>
      <c r="K8" s="3417" t="s">
        <v>2969</v>
      </c>
      <c r="L8" s="3417" t="s">
        <v>2969</v>
      </c>
      <c r="M8" s="3417" t="s">
        <v>2969</v>
      </c>
    </row>
    <row r="9" spans="1:13" ht="12" customHeight="1" x14ac:dyDescent="0.15">
      <c r="A9" s="1078" t="s">
        <v>316</v>
      </c>
      <c r="B9" s="3417" t="n">
        <v>8471.587406199194</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1514.565073898052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463.6984751937477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844.0663062383351</v>
      </c>
      <c r="C12" s="3416" t="s">
        <v>1185</v>
      </c>
      <c r="D12" s="3416" t="s">
        <v>1185</v>
      </c>
      <c r="E12" s="3416" t="s">
        <v>1185</v>
      </c>
      <c r="F12" s="3416" t="s">
        <v>1185</v>
      </c>
      <c r="G12" s="3416" t="s">
        <v>1185</v>
      </c>
      <c r="H12" s="3416" t="s">
        <v>1185</v>
      </c>
      <c r="I12" s="3416" t="s">
        <v>1185</v>
      </c>
      <c r="J12" s="3417" t="s">
        <v>2969</v>
      </c>
      <c r="K12" s="3417" t="s">
        <v>2969</v>
      </c>
      <c r="L12" s="3417" t="s">
        <v>2969</v>
      </c>
      <c r="M12" s="3417" t="s">
        <v>2969</v>
      </c>
    </row>
    <row r="13" spans="1:13" ht="12" customHeight="1" x14ac:dyDescent="0.15">
      <c r="A13" s="1079" t="s">
        <v>320</v>
      </c>
      <c r="B13" s="3417" t="n">
        <v>3351.495079899429</v>
      </c>
      <c r="C13" s="3417" t="n">
        <v>3.89618884384</v>
      </c>
      <c r="D13" s="3417" t="n">
        <v>1.213198</v>
      </c>
      <c r="E13" s="3417" t="s">
        <v>2945</v>
      </c>
      <c r="F13" s="3417" t="s">
        <v>2945</v>
      </c>
      <c r="G13" s="3417" t="s">
        <v>2945</v>
      </c>
      <c r="H13" s="3417" t="s">
        <v>2945</v>
      </c>
      <c r="I13" s="3417" t="s">
        <v>2945</v>
      </c>
      <c r="J13" s="3417" t="n">
        <v>0.411892</v>
      </c>
      <c r="K13" s="3417" t="n">
        <v>7.041747354</v>
      </c>
      <c r="L13" s="3417" t="n">
        <v>10.206904463</v>
      </c>
      <c r="M13" s="3417" t="n">
        <v>3.3629892511074</v>
      </c>
    </row>
    <row r="14" spans="1:13" ht="12" customHeight="1" x14ac:dyDescent="0.15">
      <c r="A14" s="1080" t="s">
        <v>321</v>
      </c>
      <c r="B14" s="3417" t="n">
        <v>290.8404244140706</v>
      </c>
      <c r="C14" s="3417" t="s">
        <v>2969</v>
      </c>
      <c r="D14" s="3417" t="s">
        <v>2969</v>
      </c>
      <c r="E14" s="3416" t="s">
        <v>1185</v>
      </c>
      <c r="F14" s="3416" t="s">
        <v>1185</v>
      </c>
      <c r="G14" s="3416" t="s">
        <v>1185</v>
      </c>
      <c r="H14" s="3416" t="s">
        <v>1185</v>
      </c>
      <c r="I14" s="3416" t="s">
        <v>1185</v>
      </c>
      <c r="J14" s="3415" t="s">
        <v>2943</v>
      </c>
      <c r="K14" s="3415" t="s">
        <v>2969</v>
      </c>
      <c r="L14" s="3415" t="s">
        <v>2969</v>
      </c>
      <c r="M14" s="3415" t="s">
        <v>2969</v>
      </c>
    </row>
    <row r="15" spans="1:13" ht="12" customHeight="1" x14ac:dyDescent="0.15">
      <c r="A15" s="1078" t="s">
        <v>322</v>
      </c>
      <c r="B15" s="3416" t="s">
        <v>1185</v>
      </c>
      <c r="C15" s="3416" t="s">
        <v>1185</v>
      </c>
      <c r="D15" s="3417" t="n">
        <v>0.43657</v>
      </c>
      <c r="E15" s="3416" t="s">
        <v>1185</v>
      </c>
      <c r="F15" s="3416" t="s">
        <v>1185</v>
      </c>
      <c r="G15" s="3416" t="s">
        <v>1185</v>
      </c>
      <c r="H15" s="3416" t="s">
        <v>1185</v>
      </c>
      <c r="I15" s="3416" t="s">
        <v>1185</v>
      </c>
      <c r="J15" s="3415" t="n">
        <v>0.1735</v>
      </c>
      <c r="K15" s="3416" t="s">
        <v>1185</v>
      </c>
      <c r="L15" s="3416" t="s">
        <v>1185</v>
      </c>
      <c r="M15" s="3416" t="s">
        <v>1185</v>
      </c>
    </row>
    <row r="16" spans="1:13" ht="12" customHeight="1" x14ac:dyDescent="0.15">
      <c r="A16" s="1078" t="s">
        <v>323</v>
      </c>
      <c r="B16" s="3417" t="s">
        <v>2946</v>
      </c>
      <c r="C16" s="3416" t="s">
        <v>1185</v>
      </c>
      <c r="D16" s="3417" t="s">
        <v>2946</v>
      </c>
      <c r="E16" s="3416" t="s">
        <v>1185</v>
      </c>
      <c r="F16" s="3416" t="s">
        <v>1185</v>
      </c>
      <c r="G16" s="3416" t="s">
        <v>1185</v>
      </c>
      <c r="H16" s="3416" t="s">
        <v>1185</v>
      </c>
      <c r="I16" s="3416" t="s">
        <v>1185</v>
      </c>
      <c r="J16" s="3415" t="s">
        <v>2946</v>
      </c>
      <c r="K16" s="3415" t="s">
        <v>2946</v>
      </c>
      <c r="L16" s="3415" t="s">
        <v>2946</v>
      </c>
      <c r="M16" s="3416" t="s">
        <v>1185</v>
      </c>
    </row>
    <row r="17" spans="1:13" ht="12" customHeight="1" x14ac:dyDescent="0.15">
      <c r="A17" s="1078" t="s">
        <v>324</v>
      </c>
      <c r="B17" s="3417" t="s">
        <v>2945</v>
      </c>
      <c r="C17" s="3416" t="s">
        <v>1185</v>
      </c>
      <c r="D17" s="3417" t="n">
        <v>0.776628</v>
      </c>
      <c r="E17" s="3416" t="s">
        <v>1185</v>
      </c>
      <c r="F17" s="3416" t="s">
        <v>1185</v>
      </c>
      <c r="G17" s="3416" t="s">
        <v>1185</v>
      </c>
      <c r="H17" s="3416" t="s">
        <v>1185</v>
      </c>
      <c r="I17" s="3416" t="s">
        <v>1185</v>
      </c>
      <c r="J17" s="3416" t="s">
        <v>1185</v>
      </c>
      <c r="K17" s="3416" t="s">
        <v>1185</v>
      </c>
      <c r="L17" s="3415" t="s">
        <v>3014</v>
      </c>
      <c r="M17" s="3415" t="s">
        <v>3014</v>
      </c>
    </row>
    <row r="18" spans="1:13" ht="12" customHeight="1" x14ac:dyDescent="0.15">
      <c r="A18" s="1078" t="s">
        <v>325</v>
      </c>
      <c r="B18" s="3417" t="n">
        <v>57.310995</v>
      </c>
      <c r="C18" s="3417" t="n">
        <v>0.157750782</v>
      </c>
      <c r="D18" s="3416" t="s">
        <v>1185</v>
      </c>
      <c r="E18" s="3416" t="s">
        <v>1185</v>
      </c>
      <c r="F18" s="3416" t="s">
        <v>1185</v>
      </c>
      <c r="G18" s="3416" t="s">
        <v>1185</v>
      </c>
      <c r="H18" s="3416" t="s">
        <v>1185</v>
      </c>
      <c r="I18" s="3416" t="s">
        <v>1185</v>
      </c>
      <c r="J18" s="3415" t="s">
        <v>2947</v>
      </c>
      <c r="K18" s="3415" t="n">
        <v>6.782448312</v>
      </c>
      <c r="L18" s="3415" t="s">
        <v>2947</v>
      </c>
      <c r="M18" s="3415" t="s">
        <v>2947</v>
      </c>
    </row>
    <row r="19" spans="1:13" ht="12" customHeight="1" x14ac:dyDescent="0.15">
      <c r="A19" s="1078" t="s">
        <v>326</v>
      </c>
      <c r="B19" s="3417" t="s">
        <v>2969</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283.182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1924.2459270792867</v>
      </c>
      <c r="C21" s="3417" t="n">
        <v>3.73843806184</v>
      </c>
      <c r="D21" s="3416" t="s">
        <v>1185</v>
      </c>
      <c r="E21" s="3416" t="s">
        <v>1185</v>
      </c>
      <c r="F21" s="3416" t="s">
        <v>1185</v>
      </c>
      <c r="G21" s="3416" t="s">
        <v>1185</v>
      </c>
      <c r="H21" s="3416" t="s">
        <v>1185</v>
      </c>
      <c r="I21" s="3416" t="s">
        <v>1185</v>
      </c>
      <c r="J21" s="3415" t="n">
        <v>0.238392</v>
      </c>
      <c r="K21" s="3415" t="n">
        <v>0.259299042</v>
      </c>
      <c r="L21" s="3415" t="n">
        <v>10.206904463</v>
      </c>
      <c r="M21" s="3415" t="n">
        <v>0.676511</v>
      </c>
    </row>
    <row r="22" spans="1:13" ht="12" customHeight="1" x14ac:dyDescent="0.15">
      <c r="A22" s="1078" t="s">
        <v>329</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row>
    <row r="23" spans="1:13" ht="12.75" customHeight="1" x14ac:dyDescent="0.15">
      <c r="A23" s="1081" t="s">
        <v>2080</v>
      </c>
      <c r="B23" s="3417" t="n">
        <v>795.9157334060717</v>
      </c>
      <c r="C23" s="3417" t="s">
        <v>2969</v>
      </c>
      <c r="D23" s="3417" t="s">
        <v>2969</v>
      </c>
      <c r="E23" s="3417" t="s">
        <v>2969</v>
      </c>
      <c r="F23" s="3417" t="s">
        <v>2969</v>
      </c>
      <c r="G23" s="3417" t="s">
        <v>2969</v>
      </c>
      <c r="H23" s="3417" t="s">
        <v>2969</v>
      </c>
      <c r="I23" s="3417" t="s">
        <v>2969</v>
      </c>
      <c r="J23" s="3417" t="s">
        <v>2969</v>
      </c>
      <c r="K23" s="3417" t="s">
        <v>2969</v>
      </c>
      <c r="L23" s="3417" t="s">
        <v>2969</v>
      </c>
      <c r="M23" s="3417" t="n">
        <v>2.6864782511074</v>
      </c>
    </row>
    <row r="24" spans="1:13" ht="12" customHeight="1" x14ac:dyDescent="0.15">
      <c r="A24" s="1077" t="s">
        <v>330</v>
      </c>
      <c r="B24" s="3417" t="n">
        <v>2828.7657923204433</v>
      </c>
      <c r="C24" s="3417" t="n">
        <v>0.82842345558</v>
      </c>
      <c r="D24" s="3417" t="s">
        <v>2969</v>
      </c>
      <c r="E24" s="3417" t="s">
        <v>2945</v>
      </c>
      <c r="F24" s="3417" t="n">
        <v>28.358012685978</v>
      </c>
      <c r="G24" s="3417" t="s">
        <v>2945</v>
      </c>
      <c r="H24" s="3417" t="s">
        <v>2945</v>
      </c>
      <c r="I24" s="3417" t="s">
        <v>2969</v>
      </c>
      <c r="J24" s="3417" t="n">
        <v>1.49512424833436</v>
      </c>
      <c r="K24" s="3417" t="n">
        <v>115.95564638828002</v>
      </c>
      <c r="L24" s="3417" t="n">
        <v>0.76362701240844</v>
      </c>
      <c r="M24" s="3417" t="n">
        <v>7.66192044964283</v>
      </c>
    </row>
    <row r="25" spans="1:13" ht="12" customHeight="1" x14ac:dyDescent="0.15">
      <c r="A25" s="1078" t="s">
        <v>331</v>
      </c>
      <c r="B25" s="3417" t="n">
        <v>1864.5639790142627</v>
      </c>
      <c r="C25" s="3417" t="n">
        <v>0.74928574758</v>
      </c>
      <c r="D25" s="3416" t="s">
        <v>1185</v>
      </c>
      <c r="E25" s="3416" t="s">
        <v>1185</v>
      </c>
      <c r="F25" s="3416" t="s">
        <v>1185</v>
      </c>
      <c r="G25" s="3416" t="s">
        <v>1185</v>
      </c>
      <c r="H25" s="3416" t="s">
        <v>1185</v>
      </c>
      <c r="I25" s="3416" t="s">
        <v>1185</v>
      </c>
      <c r="J25" s="3415" t="n">
        <v>1.28733724833436</v>
      </c>
      <c r="K25" s="3415" t="n">
        <v>91.02120638828</v>
      </c>
      <c r="L25" s="3415" t="n">
        <v>0.76362701240844</v>
      </c>
      <c r="M25" s="3415" t="n">
        <v>1.38842641840283</v>
      </c>
    </row>
    <row r="26" spans="1:13" ht="12" customHeight="1" x14ac:dyDescent="0.15">
      <c r="A26" s="1078" t="s">
        <v>332</v>
      </c>
      <c r="B26" s="3417" t="n">
        <v>391.3333941671083</v>
      </c>
      <c r="C26" s="3417" t="n">
        <v>0.079137708</v>
      </c>
      <c r="D26" s="3416" t="s">
        <v>1185</v>
      </c>
      <c r="E26" s="3416" t="s">
        <v>1185</v>
      </c>
      <c r="F26" s="3416" t="s">
        <v>1185</v>
      </c>
      <c r="G26" s="3416" t="s">
        <v>1185</v>
      </c>
      <c r="H26" s="3416" t="s">
        <v>1185</v>
      </c>
      <c r="I26" s="3416" t="s">
        <v>1185</v>
      </c>
      <c r="J26" s="3415" t="s">
        <v>2969</v>
      </c>
      <c r="K26" s="3415" t="s">
        <v>2946</v>
      </c>
      <c r="L26" s="3415" t="s">
        <v>2969</v>
      </c>
      <c r="M26" s="3415" t="s">
        <v>2969</v>
      </c>
    </row>
    <row r="27" spans="1:13" ht="12" customHeight="1" x14ac:dyDescent="0.15">
      <c r="A27" s="1078" t="s">
        <v>333</v>
      </c>
      <c r="B27" s="3417" t="n">
        <v>334.0668175</v>
      </c>
      <c r="C27" s="3416" t="s">
        <v>1185</v>
      </c>
      <c r="D27" s="3416" t="s">
        <v>1185</v>
      </c>
      <c r="E27" s="3416" t="s">
        <v>1185</v>
      </c>
      <c r="F27" s="3417" t="n">
        <v>28.358012685978</v>
      </c>
      <c r="G27" s="3416" t="s">
        <v>1185</v>
      </c>
      <c r="H27" s="3417" t="s">
        <v>2945</v>
      </c>
      <c r="I27" s="3416" t="s">
        <v>1185</v>
      </c>
      <c r="J27" s="3415" t="n">
        <v>0.207787</v>
      </c>
      <c r="K27" s="3415" t="n">
        <v>24.93444</v>
      </c>
      <c r="L27" s="3415" t="s">
        <v>2946</v>
      </c>
      <c r="M27" s="3415" t="n">
        <v>2.39904</v>
      </c>
    </row>
    <row r="28" spans="1:13" ht="12" customHeight="1" x14ac:dyDescent="0.15">
      <c r="A28" s="1081" t="s">
        <v>334</v>
      </c>
      <c r="B28" s="3417" t="s">
        <v>2946</v>
      </c>
      <c r="C28" s="3416" t="s">
        <v>1185</v>
      </c>
      <c r="D28" s="3416" t="s">
        <v>1185</v>
      </c>
      <c r="E28" s="3417" t="s">
        <v>2946</v>
      </c>
      <c r="F28" s="3417" t="s">
        <v>2946</v>
      </c>
      <c r="G28" s="3417" t="s">
        <v>2946</v>
      </c>
      <c r="H28" s="3417" t="s">
        <v>2946</v>
      </c>
      <c r="I28" s="3416" t="s">
        <v>1185</v>
      </c>
      <c r="J28" s="3415" t="s">
        <v>2946</v>
      </c>
      <c r="K28" s="3415" t="s">
        <v>2946</v>
      </c>
      <c r="L28" s="3415" t="s">
        <v>2946</v>
      </c>
      <c r="M28" s="3415" t="s">
        <v>2946</v>
      </c>
    </row>
    <row r="29" spans="1:13" ht="12" customHeight="1" x14ac:dyDescent="0.15">
      <c r="A29" s="1082" t="s">
        <v>335</v>
      </c>
      <c r="B29" s="3417" t="n">
        <v>40.425806</v>
      </c>
      <c r="C29" s="3416" t="s">
        <v>1185</v>
      </c>
      <c r="D29" s="3416" t="s">
        <v>1185</v>
      </c>
      <c r="E29" s="3416" t="s">
        <v>1185</v>
      </c>
      <c r="F29" s="3416" t="s">
        <v>1185</v>
      </c>
      <c r="G29" s="3416" t="s">
        <v>1185</v>
      </c>
      <c r="H29" s="3416" t="s">
        <v>1185</v>
      </c>
      <c r="I29" s="3416" t="s">
        <v>1185</v>
      </c>
      <c r="J29" s="3415" t="s">
        <v>2969</v>
      </c>
      <c r="K29" s="3415" t="s">
        <v>2969</v>
      </c>
      <c r="L29" s="3415" t="s">
        <v>2969</v>
      </c>
      <c r="M29" s="3415" t="n">
        <v>1.01064515</v>
      </c>
    </row>
    <row r="30" spans="1:13" ht="12" customHeight="1" x14ac:dyDescent="0.15">
      <c r="A30" s="1082" t="s">
        <v>336</v>
      </c>
      <c r="B30" s="3417" t="n">
        <v>69.49712499</v>
      </c>
      <c r="C30" s="3416" t="s">
        <v>1185</v>
      </c>
      <c r="D30" s="3416" t="s">
        <v>1185</v>
      </c>
      <c r="E30" s="3416" t="s">
        <v>1185</v>
      </c>
      <c r="F30" s="3416" t="s">
        <v>1185</v>
      </c>
      <c r="G30" s="3416" t="s">
        <v>1185</v>
      </c>
      <c r="H30" s="3416" t="s">
        <v>1185</v>
      </c>
      <c r="I30" s="3416" t="s">
        <v>1185</v>
      </c>
      <c r="J30" s="3415" t="s">
        <v>2947</v>
      </c>
      <c r="K30" s="3415" t="s">
        <v>2947</v>
      </c>
      <c r="L30" s="3415" t="s">
        <v>2947</v>
      </c>
      <c r="M30" s="3415" t="n">
        <v>0.76814162924</v>
      </c>
    </row>
    <row r="31" spans="1:13" ht="12.75" customHeight="1" x14ac:dyDescent="0.15">
      <c r="A31" s="1078" t="s">
        <v>2081</v>
      </c>
      <c r="B31" s="3417" t="n">
        <v>128.87867064907218</v>
      </c>
      <c r="C31" s="3417" t="s">
        <v>2969</v>
      </c>
      <c r="D31" s="3417" t="s">
        <v>2969</v>
      </c>
      <c r="E31" s="3417" t="s">
        <v>2969</v>
      </c>
      <c r="F31" s="3417" t="s">
        <v>2969</v>
      </c>
      <c r="G31" s="3417" t="s">
        <v>2969</v>
      </c>
      <c r="H31" s="3417" t="s">
        <v>2969</v>
      </c>
      <c r="I31" s="3417" t="s">
        <v>2969</v>
      </c>
      <c r="J31" s="3417" t="s">
        <v>2969</v>
      </c>
      <c r="K31" s="3417" t="s">
        <v>2969</v>
      </c>
      <c r="L31" s="3417" t="s">
        <v>2969</v>
      </c>
      <c r="M31" s="3417" t="n">
        <v>2.095667252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396.48019899999997</v>
      </c>
      <c r="C7" s="3417" t="s">
        <v>2969</v>
      </c>
      <c r="D7" s="3417" t="s">
        <v>2969</v>
      </c>
      <c r="E7" s="3416" t="s">
        <v>1185</v>
      </c>
      <c r="F7" s="3416" t="s">
        <v>1185</v>
      </c>
      <c r="G7" s="3416" t="s">
        <v>1185</v>
      </c>
      <c r="H7" s="3416" t="s">
        <v>1185</v>
      </c>
      <c r="I7" s="3416" t="s">
        <v>1185</v>
      </c>
      <c r="J7" s="3417" t="s">
        <v>2969</v>
      </c>
      <c r="K7" s="3417" t="n">
        <v>0.001977999</v>
      </c>
      <c r="L7" s="3417" t="n">
        <v>271.918697976793</v>
      </c>
      <c r="M7" s="3417" t="s">
        <v>2969</v>
      </c>
      <c r="N7" s="26"/>
    </row>
    <row r="8" spans="1:14" ht="14.25" customHeight="1" x14ac:dyDescent="0.15">
      <c r="A8" s="1087" t="s">
        <v>338</v>
      </c>
      <c r="B8" s="3417" t="n">
        <v>310.358255</v>
      </c>
      <c r="C8" s="3417" t="s">
        <v>2969</v>
      </c>
      <c r="D8" s="3417" t="s">
        <v>2969</v>
      </c>
      <c r="E8" s="3416" t="s">
        <v>1185</v>
      </c>
      <c r="F8" s="3416" t="s">
        <v>1185</v>
      </c>
      <c r="G8" s="3416" t="s">
        <v>1185</v>
      </c>
      <c r="H8" s="3416" t="s">
        <v>1185</v>
      </c>
      <c r="I8" s="3416" t="s">
        <v>1185</v>
      </c>
      <c r="J8" s="3415" t="s">
        <v>2969</v>
      </c>
      <c r="K8" s="3415" t="s">
        <v>2969</v>
      </c>
      <c r="L8" s="3415" t="s">
        <v>2969</v>
      </c>
      <c r="M8" s="3415" t="s">
        <v>2969</v>
      </c>
      <c r="N8" s="26"/>
    </row>
    <row r="9" spans="1:14" ht="14.25" customHeight="1" x14ac:dyDescent="0.15">
      <c r="A9" s="1087" t="s">
        <v>339</v>
      </c>
      <c r="B9" s="3417" t="n">
        <v>26.303822</v>
      </c>
      <c r="C9" s="3417" t="s">
        <v>2969</v>
      </c>
      <c r="D9" s="3417" t="s">
        <v>2969</v>
      </c>
      <c r="E9" s="3416" t="s">
        <v>1185</v>
      </c>
      <c r="F9" s="3416" t="s">
        <v>1185</v>
      </c>
      <c r="G9" s="3416" t="s">
        <v>1185</v>
      </c>
      <c r="H9" s="3416" t="s">
        <v>1185</v>
      </c>
      <c r="I9" s="3416" t="s">
        <v>1185</v>
      </c>
      <c r="J9" s="3415" t="s">
        <v>2969</v>
      </c>
      <c r="K9" s="3415" t="s">
        <v>2969</v>
      </c>
      <c r="L9" s="3415" t="s">
        <v>2969</v>
      </c>
      <c r="M9" s="3415" t="s">
        <v>2969</v>
      </c>
      <c r="N9" s="26"/>
    </row>
    <row r="10" spans="1:14" ht="13.5" customHeight="1" x14ac:dyDescent="0.15">
      <c r="A10" s="1088" t="s">
        <v>340</v>
      </c>
      <c r="B10" s="3417" t="n">
        <v>59.818122</v>
      </c>
      <c r="C10" s="3417" t="s">
        <v>2969</v>
      </c>
      <c r="D10" s="3417" t="s">
        <v>2969</v>
      </c>
      <c r="E10" s="3416" t="s">
        <v>1185</v>
      </c>
      <c r="F10" s="3416" t="s">
        <v>1185</v>
      </c>
      <c r="G10" s="3416" t="s">
        <v>1185</v>
      </c>
      <c r="H10" s="3416" t="s">
        <v>1185</v>
      </c>
      <c r="I10" s="3416" t="s">
        <v>1185</v>
      </c>
      <c r="J10" s="3417" t="s">
        <v>2969</v>
      </c>
      <c r="K10" s="3417" t="n">
        <v>0.001977999</v>
      </c>
      <c r="L10" s="3417" t="n">
        <v>271.918697976793</v>
      </c>
      <c r="M10" s="3417" t="s">
        <v>2969</v>
      </c>
      <c r="N10" s="26"/>
    </row>
    <row r="11" spans="1:14" ht="12" customHeight="1" x14ac:dyDescent="0.15">
      <c r="A11" s="1093" t="s">
        <v>341</v>
      </c>
      <c r="B11" s="3416" t="s">
        <v>1185</v>
      </c>
      <c r="C11" s="3416" t="s">
        <v>1185</v>
      </c>
      <c r="D11" s="3416" t="s">
        <v>1185</v>
      </c>
      <c r="E11" s="3417" t="s">
        <v>2946</v>
      </c>
      <c r="F11" s="3417" t="s">
        <v>2946</v>
      </c>
      <c r="G11" s="3417" t="s">
        <v>2946</v>
      </c>
      <c r="H11" s="3417" t="s">
        <v>2946</v>
      </c>
      <c r="I11" s="3417" t="s">
        <v>2946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2946</v>
      </c>
      <c r="F12" s="3417" t="s">
        <v>2946</v>
      </c>
      <c r="G12" s="3417" t="s">
        <v>2946</v>
      </c>
      <c r="H12" s="3417" t="s">
        <v>2946</v>
      </c>
      <c r="I12" s="3417" t="s">
        <v>2946</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2946</v>
      </c>
      <c r="F13" s="3417" t="s">
        <v>2946</v>
      </c>
      <c r="G13" s="3417" t="s">
        <v>2946</v>
      </c>
      <c r="H13" s="3417" t="s">
        <v>2946</v>
      </c>
      <c r="I13" s="3417" t="s">
        <v>2946</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2946</v>
      </c>
      <c r="F14" s="3417" t="s">
        <v>2946</v>
      </c>
      <c r="G14" s="3417" t="s">
        <v>2946</v>
      </c>
      <c r="H14" s="3417" t="s">
        <v>2946</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2946</v>
      </c>
      <c r="F15" s="3417" t="s">
        <v>2946</v>
      </c>
      <c r="G15" s="3417" t="s">
        <v>2946</v>
      </c>
      <c r="H15" s="3417" t="s">
        <v>2946</v>
      </c>
      <c r="I15" s="3417" t="s">
        <v>2946</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2946</v>
      </c>
      <c r="F16" s="3417" t="s">
        <v>2946</v>
      </c>
      <c r="G16" s="3417" t="s">
        <v>2946</v>
      </c>
      <c r="H16" s="3417" t="s">
        <v>2946</v>
      </c>
      <c r="I16" s="3417" t="s">
        <v>2946</v>
      </c>
      <c r="J16" s="3416" t="s">
        <v>1185</v>
      </c>
      <c r="K16" s="3416" t="s">
        <v>1185</v>
      </c>
      <c r="L16" s="3416" t="s">
        <v>1185</v>
      </c>
      <c r="M16" s="3416" t="s">
        <v>1185</v>
      </c>
      <c r="N16" s="26"/>
    </row>
    <row r="17" spans="1:14" ht="14" x14ac:dyDescent="0.15">
      <c r="A17" s="1092" t="s">
        <v>2084</v>
      </c>
      <c r="B17" s="3416" t="s">
        <v>1185</v>
      </c>
      <c r="C17" s="3416" t="s">
        <v>1185</v>
      </c>
      <c r="D17" s="3416" t="s">
        <v>1185</v>
      </c>
      <c r="E17" s="3417" t="n">
        <v>3612.742577534992</v>
      </c>
      <c r="F17" s="3417" t="n">
        <v>23.0338752022</v>
      </c>
      <c r="G17" s="3417" t="n">
        <v>1350.56289851032</v>
      </c>
      <c r="H17" s="3417" t="s">
        <v>2946</v>
      </c>
      <c r="I17" s="3417" t="s">
        <v>2946</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3203.84339241568</v>
      </c>
      <c r="F18" s="3417" t="n">
        <v>23.009539951</v>
      </c>
      <c r="G18" s="3417" t="n">
        <v>1350.56289851032</v>
      </c>
      <c r="H18" s="3417" t="s">
        <v>2946</v>
      </c>
      <c r="I18" s="3417" t="s">
        <v>2946</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40.101952685156</v>
      </c>
      <c r="F19" s="3417" t="s">
        <v>2946</v>
      </c>
      <c r="G19" s="3417" t="s">
        <v>2946</v>
      </c>
      <c r="H19" s="3417" t="s">
        <v>2946</v>
      </c>
      <c r="I19" s="3417" t="s">
        <v>2946</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81.22096722587</v>
      </c>
      <c r="F20" s="3417" t="n">
        <v>0.0243352512</v>
      </c>
      <c r="G20" s="3417" t="s">
        <v>2946</v>
      </c>
      <c r="H20" s="3417" t="s">
        <v>2946</v>
      </c>
      <c r="I20" s="3417" t="s">
        <v>2946</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287.576265208286</v>
      </c>
      <c r="F21" s="3417" t="s">
        <v>2946</v>
      </c>
      <c r="G21" s="3417" t="s">
        <v>2946</v>
      </c>
      <c r="H21" s="3417" t="s">
        <v>2946</v>
      </c>
      <c r="I21" s="3417" t="s">
        <v>2946</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2946</v>
      </c>
      <c r="F23" s="3417" t="s">
        <v>2946</v>
      </c>
      <c r="G23" s="3417" t="s">
        <v>2946</v>
      </c>
      <c r="H23" s="3417" t="s">
        <v>2946</v>
      </c>
      <c r="I23" s="3417" t="s">
        <v>2946</v>
      </c>
      <c r="J23" s="3416" t="s">
        <v>1185</v>
      </c>
      <c r="K23" s="3416" t="s">
        <v>1185</v>
      </c>
      <c r="L23" s="3416" t="s">
        <v>1185</v>
      </c>
      <c r="M23" s="3416" t="s">
        <v>1185</v>
      </c>
      <c r="N23" s="26"/>
    </row>
    <row r="24" spans="1:14" ht="12.75" customHeight="1" x14ac:dyDescent="0.15">
      <c r="A24" s="1093" t="s">
        <v>352</v>
      </c>
      <c r="B24" s="3417" t="s">
        <v>2946</v>
      </c>
      <c r="C24" s="3417" t="s">
        <v>2946</v>
      </c>
      <c r="D24" s="3417" t="n">
        <v>2.064599999</v>
      </c>
      <c r="E24" s="3417" t="s">
        <v>2946</v>
      </c>
      <c r="F24" s="3417" t="s">
        <v>2946</v>
      </c>
      <c r="G24" s="3417" t="s">
        <v>2946</v>
      </c>
      <c r="H24" s="3417" t="n">
        <v>0.010221327993</v>
      </c>
      <c r="I24" s="3417" t="s">
        <v>2946</v>
      </c>
      <c r="J24" s="3417" t="s">
        <v>2946</v>
      </c>
      <c r="K24" s="3417" t="s">
        <v>2946</v>
      </c>
      <c r="L24" s="3417" t="s">
        <v>2946</v>
      </c>
      <c r="M24" s="3417" t="s">
        <v>2946</v>
      </c>
      <c r="N24" s="26"/>
    </row>
    <row r="25" spans="1:14" ht="12.75" customHeight="1" x14ac:dyDescent="0.15">
      <c r="A25" s="1087" t="s">
        <v>353</v>
      </c>
      <c r="B25" s="3416" t="s">
        <v>1185</v>
      </c>
      <c r="C25" s="3416" t="s">
        <v>1185</v>
      </c>
      <c r="D25" s="3416" t="s">
        <v>1185</v>
      </c>
      <c r="E25" s="3417" t="s">
        <v>2946</v>
      </c>
      <c r="F25" s="3417" t="s">
        <v>2946</v>
      </c>
      <c r="G25" s="3417" t="s">
        <v>2946</v>
      </c>
      <c r="H25" s="3417" t="n">
        <v>0.010176743993</v>
      </c>
      <c r="I25" s="3417" t="s">
        <v>2946</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2946</v>
      </c>
      <c r="G26" s="3417" t="s">
        <v>1185</v>
      </c>
      <c r="H26" s="3417" t="n">
        <v>4.4584E-5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2.064599999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26"/>
    </row>
    <row r="29" spans="1:14" ht="13" x14ac:dyDescent="0.15">
      <c r="A29" s="1086" t="s">
        <v>2087</v>
      </c>
      <c r="B29" s="3417" t="s">
        <v>3015</v>
      </c>
      <c r="C29" s="3417" t="s">
        <v>3015</v>
      </c>
      <c r="D29" s="3417" t="n">
        <v>2.67296098E-4</v>
      </c>
      <c r="E29" s="3417" t="s">
        <v>2969</v>
      </c>
      <c r="F29" s="3417" t="s">
        <v>2969</v>
      </c>
      <c r="G29" s="3417" t="s">
        <v>2969</v>
      </c>
      <c r="H29" s="3417" t="s">
        <v>2969</v>
      </c>
      <c r="I29" s="3417" t="s">
        <v>2969</v>
      </c>
      <c r="J29" s="3417" t="n">
        <v>1.804596294</v>
      </c>
      <c r="K29" s="3417" t="n">
        <v>25.66800095344</v>
      </c>
      <c r="L29" s="3417" t="n">
        <v>24.43875424573</v>
      </c>
      <c r="M29" s="3417" t="n">
        <v>3.667176757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11293.91726152933</v>
      </c>
      <c r="H9" s="3418" t="s">
        <v>2969</v>
      </c>
      <c r="I9" s="3416" t="s">
        <v>1185</v>
      </c>
      <c r="J9" s="3416" t="s">
        <v>1185</v>
      </c>
      <c r="K9" s="3416" t="s">
        <v>1185</v>
      </c>
      <c r="L9" s="3416" t="s">
        <v>1185</v>
      </c>
      <c r="M9" s="26"/>
      <c r="N9" s="26"/>
    </row>
    <row r="10" spans="1:14" x14ac:dyDescent="0.15">
      <c r="A10" s="1097" t="s">
        <v>360</v>
      </c>
      <c r="B10" s="3415" t="s">
        <v>3026</v>
      </c>
      <c r="C10" s="3415" t="n">
        <v>16731.821</v>
      </c>
      <c r="D10" s="3418" t="n">
        <v>0.50631592378374</v>
      </c>
      <c r="E10" s="3416" t="s">
        <v>1185</v>
      </c>
      <c r="F10" s="3416" t="s">
        <v>1185</v>
      </c>
      <c r="G10" s="3415" t="n">
        <v>8471.587406199194</v>
      </c>
      <c r="H10" s="3415" t="s">
        <v>2969</v>
      </c>
      <c r="I10" s="3416" t="s">
        <v>1185</v>
      </c>
      <c r="J10" s="3416" t="s">
        <v>1185</v>
      </c>
      <c r="K10" s="3416" t="s">
        <v>1185</v>
      </c>
      <c r="L10" s="3416" t="s">
        <v>1185</v>
      </c>
      <c r="M10" s="26"/>
      <c r="N10" s="26"/>
    </row>
    <row r="11" spans="1:14" ht="12" customHeight="1" x14ac:dyDescent="0.15">
      <c r="A11" s="1097" t="s">
        <v>317</v>
      </c>
      <c r="B11" s="3415" t="s">
        <v>3027</v>
      </c>
      <c r="C11" s="3415" t="n">
        <v>2182.975451264</v>
      </c>
      <c r="D11" s="3418" t="n">
        <v>0.69380765277094</v>
      </c>
      <c r="E11" s="3416" t="s">
        <v>1185</v>
      </c>
      <c r="F11" s="3416" t="s">
        <v>1185</v>
      </c>
      <c r="G11" s="3415" t="n">
        <v>1514.565073898052</v>
      </c>
      <c r="H11" s="3415" t="s">
        <v>2969</v>
      </c>
      <c r="I11" s="3416" t="s">
        <v>1185</v>
      </c>
      <c r="J11" s="3416" t="s">
        <v>1185</v>
      </c>
      <c r="K11" s="3416" t="s">
        <v>1185</v>
      </c>
      <c r="L11" s="3416" t="s">
        <v>1185</v>
      </c>
      <c r="M11" s="26"/>
      <c r="N11" s="26"/>
    </row>
    <row r="12" spans="1:14" x14ac:dyDescent="0.15">
      <c r="A12" s="1097" t="s">
        <v>318</v>
      </c>
      <c r="B12" s="3415" t="s">
        <v>3028</v>
      </c>
      <c r="C12" s="3415" t="n">
        <v>4871.0</v>
      </c>
      <c r="D12" s="3418" t="n">
        <v>0.09519574526663</v>
      </c>
      <c r="E12" s="3416" t="s">
        <v>1185</v>
      </c>
      <c r="F12" s="3416" t="s">
        <v>1185</v>
      </c>
      <c r="G12" s="3415" t="n">
        <v>463.6984751937477</v>
      </c>
      <c r="H12" s="3415" t="s">
        <v>2969</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844.0663062383351</v>
      </c>
      <c r="H13" s="3418" t="s">
        <v>2969</v>
      </c>
      <c r="I13" s="3416" t="s">
        <v>1185</v>
      </c>
      <c r="J13" s="3416" t="s">
        <v>1185</v>
      </c>
      <c r="K13" s="3416" t="s">
        <v>1185</v>
      </c>
      <c r="L13" s="3416" t="s">
        <v>1185</v>
      </c>
      <c r="M13" s="26"/>
      <c r="N13" s="26"/>
    </row>
    <row r="14" spans="1:14" x14ac:dyDescent="0.15">
      <c r="A14" s="849" t="s">
        <v>361</v>
      </c>
      <c r="B14" s="3415" t="s">
        <v>3029</v>
      </c>
      <c r="C14" s="3415" t="n">
        <v>16088.55800479767</v>
      </c>
      <c r="D14" s="3418" t="n">
        <v>0.02593883441111</v>
      </c>
      <c r="E14" s="3416" t="s">
        <v>1185</v>
      </c>
      <c r="F14" s="3416" t="s">
        <v>1185</v>
      </c>
      <c r="G14" s="3415" t="n">
        <v>417.318442</v>
      </c>
      <c r="H14" s="3415" t="s">
        <v>2969</v>
      </c>
      <c r="I14" s="3416" t="s">
        <v>1185</v>
      </c>
      <c r="J14" s="3416" t="s">
        <v>1185</v>
      </c>
      <c r="K14" s="3416" t="s">
        <v>1185</v>
      </c>
      <c r="L14" s="3416" t="s">
        <v>1185</v>
      </c>
      <c r="M14" s="26"/>
      <c r="N14" s="26"/>
    </row>
    <row r="15" spans="1:14" x14ac:dyDescent="0.15">
      <c r="A15" s="849" t="s">
        <v>362</v>
      </c>
      <c r="B15" s="3415" t="s">
        <v>3030</v>
      </c>
      <c r="C15" s="3415" t="n">
        <v>220.59330569</v>
      </c>
      <c r="D15" s="3418" t="n">
        <v>0.41522998947539</v>
      </c>
      <c r="E15" s="3416" t="s">
        <v>1185</v>
      </c>
      <c r="F15" s="3416" t="s">
        <v>1185</v>
      </c>
      <c r="G15" s="3415" t="n">
        <v>91.596956</v>
      </c>
      <c r="H15" s="3415" t="s">
        <v>2969</v>
      </c>
      <c r="I15" s="3416" t="s">
        <v>1185</v>
      </c>
      <c r="J15" s="3416" t="s">
        <v>1185</v>
      </c>
      <c r="K15" s="3416" t="s">
        <v>1185</v>
      </c>
      <c r="L15" s="3416" t="s">
        <v>1185</v>
      </c>
      <c r="M15" s="26"/>
      <c r="N15" s="26"/>
    </row>
    <row r="16" spans="1:14" ht="13" x14ac:dyDescent="0.15">
      <c r="A16" s="1104" t="s">
        <v>363</v>
      </c>
      <c r="B16" s="3415" t="s">
        <v>3031</v>
      </c>
      <c r="C16" s="3415" t="s">
        <v>2983</v>
      </c>
      <c r="D16" s="3418" t="s">
        <v>2983</v>
      </c>
      <c r="E16" s="3416" t="s">
        <v>1185</v>
      </c>
      <c r="F16" s="3416" t="s">
        <v>1185</v>
      </c>
      <c r="G16" s="3415" t="n">
        <v>309.599089264876</v>
      </c>
      <c r="H16" s="3415" t="s">
        <v>2969</v>
      </c>
      <c r="I16" s="3416" t="s">
        <v>1185</v>
      </c>
      <c r="J16" s="3416" t="s">
        <v>1185</v>
      </c>
      <c r="K16" s="3416" t="s">
        <v>1185</v>
      </c>
      <c r="L16" s="3416" t="s">
        <v>1185</v>
      </c>
      <c r="M16" s="26"/>
      <c r="N16" s="26"/>
    </row>
    <row r="17" spans="1:14" x14ac:dyDescent="0.15">
      <c r="A17" s="1113" t="s">
        <v>364</v>
      </c>
      <c r="B17" s="3415" t="s">
        <v>3032</v>
      </c>
      <c r="C17" s="3415" t="s">
        <v>2969</v>
      </c>
      <c r="D17" s="3418" t="s">
        <v>2969</v>
      </c>
      <c r="E17" s="3416" t="s">
        <v>1185</v>
      </c>
      <c r="F17" s="3416" t="s">
        <v>1185</v>
      </c>
      <c r="G17" s="3415" t="n">
        <v>25.55181897345904</v>
      </c>
      <c r="H17" s="3415" t="s">
        <v>2969</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3351.495079899429</v>
      </c>
      <c r="H18" s="3418" t="n">
        <v>244.243</v>
      </c>
      <c r="I18" s="3418" t="n">
        <v>3.89618884384</v>
      </c>
      <c r="J18" s="3418" t="s">
        <v>2945</v>
      </c>
      <c r="K18" s="3418" t="n">
        <v>1.213198</v>
      </c>
      <c r="L18" s="3418" t="s">
        <v>2945</v>
      </c>
      <c r="M18" s="26"/>
      <c r="N18" s="26"/>
    </row>
    <row r="19" spans="1:14" ht="12" customHeight="1" x14ac:dyDescent="0.15">
      <c r="A19" s="1097" t="s">
        <v>2092</v>
      </c>
      <c r="B19" s="3415" t="s">
        <v>3033</v>
      </c>
      <c r="C19" s="3415" t="s">
        <v>2983</v>
      </c>
      <c r="D19" s="3418" t="s">
        <v>2983</v>
      </c>
      <c r="E19" s="3418" t="s">
        <v>2983</v>
      </c>
      <c r="F19" s="3418" t="s">
        <v>2983</v>
      </c>
      <c r="G19" s="3415" t="n">
        <v>290.8404244140706</v>
      </c>
      <c r="H19" s="3415" t="n">
        <v>244.243</v>
      </c>
      <c r="I19" s="3415" t="s">
        <v>2969</v>
      </c>
      <c r="J19" s="3415" t="s">
        <v>2969</v>
      </c>
      <c r="K19" s="3415" t="s">
        <v>2969</v>
      </c>
      <c r="L19" s="3415" t="s">
        <v>2969</v>
      </c>
      <c r="M19" s="26"/>
      <c r="N19" s="26"/>
    </row>
    <row r="20" spans="1:14" ht="13.5" customHeight="1" x14ac:dyDescent="0.15">
      <c r="A20" s="1097" t="s">
        <v>322</v>
      </c>
      <c r="B20" s="3415" t="s">
        <v>3034</v>
      </c>
      <c r="C20" s="3415" t="n">
        <v>665.751</v>
      </c>
      <c r="D20" s="3416" t="s">
        <v>1185</v>
      </c>
      <c r="E20" s="3416" t="s">
        <v>1185</v>
      </c>
      <c r="F20" s="3418" t="n">
        <v>6.5575568043E-4</v>
      </c>
      <c r="G20" s="3416" t="s">
        <v>1185</v>
      </c>
      <c r="H20" s="3416" t="s">
        <v>1185</v>
      </c>
      <c r="I20" s="3416" t="s">
        <v>1185</v>
      </c>
      <c r="J20" s="3416" t="s">
        <v>1185</v>
      </c>
      <c r="K20" s="3415" t="n">
        <v>0.43657</v>
      </c>
      <c r="L20" s="3415" t="s">
        <v>2969</v>
      </c>
      <c r="M20" s="26"/>
      <c r="N20" s="26"/>
    </row>
    <row r="21" spans="1:14" ht="12" customHeight="1" x14ac:dyDescent="0.15">
      <c r="A21" s="1097" t="s">
        <v>323</v>
      </c>
      <c r="B21" s="3415" t="s">
        <v>3035</v>
      </c>
      <c r="C21" s="3415" t="s">
        <v>2946</v>
      </c>
      <c r="D21" s="3418" t="s">
        <v>2946</v>
      </c>
      <c r="E21" s="3416" t="s">
        <v>1185</v>
      </c>
      <c r="F21" s="3418" t="s">
        <v>2946</v>
      </c>
      <c r="G21" s="3415" t="s">
        <v>2946</v>
      </c>
      <c r="H21" s="3415" t="s">
        <v>2946</v>
      </c>
      <c r="I21" s="3416" t="s">
        <v>1185</v>
      </c>
      <c r="J21" s="3416" t="s">
        <v>1185</v>
      </c>
      <c r="K21" s="3415" t="s">
        <v>2946</v>
      </c>
      <c r="L21" s="3415" t="s">
        <v>2946</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0.776628</v>
      </c>
      <c r="L22" s="3418" t="s">
        <v>2945</v>
      </c>
      <c r="M22" s="26"/>
      <c r="N22" s="26"/>
    </row>
    <row r="23" spans="1:14" ht="12" customHeight="1" x14ac:dyDescent="0.15">
      <c r="A23" s="849" t="s">
        <v>365</v>
      </c>
      <c r="B23" s="3415" t="s">
        <v>3036</v>
      </c>
      <c r="C23" s="3415" t="s">
        <v>2983</v>
      </c>
      <c r="D23" s="3418" t="s">
        <v>2983</v>
      </c>
      <c r="E23" s="3416" t="s">
        <v>1185</v>
      </c>
      <c r="F23" s="3418" t="s">
        <v>2969</v>
      </c>
      <c r="G23" s="3415" t="s">
        <v>2969</v>
      </c>
      <c r="H23" s="3415" t="s">
        <v>2969</v>
      </c>
      <c r="I23" s="3416" t="s">
        <v>1185</v>
      </c>
      <c r="J23" s="3416" t="s">
        <v>1185</v>
      </c>
      <c r="K23" s="3415" t="n">
        <v>0.776628</v>
      </c>
      <c r="L23" s="3415" t="s">
        <v>2969</v>
      </c>
      <c r="M23" s="26"/>
      <c r="N23" s="26"/>
    </row>
    <row r="24" spans="1:14" ht="12" customHeight="1" x14ac:dyDescent="0.15">
      <c r="A24" s="849" t="s">
        <v>366</v>
      </c>
      <c r="B24" s="3415" t="s">
        <v>3037</v>
      </c>
      <c r="C24" s="3415" t="s">
        <v>2946</v>
      </c>
      <c r="D24" s="3418" t="s">
        <v>2946</v>
      </c>
      <c r="E24" s="3416" t="s">
        <v>1185</v>
      </c>
      <c r="F24" s="3418" t="s">
        <v>2946</v>
      </c>
      <c r="G24" s="3415" t="s">
        <v>2946</v>
      </c>
      <c r="H24" s="3415" t="s">
        <v>2946</v>
      </c>
      <c r="I24" s="3416" t="s">
        <v>1185</v>
      </c>
      <c r="J24" s="3416" t="s">
        <v>1185</v>
      </c>
      <c r="K24" s="3415" t="s">
        <v>2946</v>
      </c>
      <c r="L24" s="3415" t="s">
        <v>2946</v>
      </c>
      <c r="M24" s="26"/>
      <c r="N24" s="26"/>
    </row>
    <row r="25" spans="1:14" ht="12" customHeight="1" x14ac:dyDescent="0.15">
      <c r="A25" s="849" t="s">
        <v>367</v>
      </c>
      <c r="B25" s="3415" t="s">
        <v>3038</v>
      </c>
      <c r="C25" s="3415" t="s">
        <v>2946</v>
      </c>
      <c r="D25" s="3418" t="s">
        <v>2946</v>
      </c>
      <c r="E25" s="3416" t="s">
        <v>1185</v>
      </c>
      <c r="F25" s="3418" t="s">
        <v>2946</v>
      </c>
      <c r="G25" s="3415" t="s">
        <v>2946</v>
      </c>
      <c r="H25" s="3415" t="s">
        <v>2946</v>
      </c>
      <c r="I25" s="3416" t="s">
        <v>1185</v>
      </c>
      <c r="J25" s="3416" t="s">
        <v>1185</v>
      </c>
      <c r="K25" s="3415" t="s">
        <v>2946</v>
      </c>
      <c r="L25" s="3415" t="s">
        <v>2946</v>
      </c>
      <c r="M25" s="26"/>
      <c r="N25" s="26"/>
    </row>
    <row r="26" spans="1:14" ht="12" customHeight="1" x14ac:dyDescent="0.15">
      <c r="A26" s="1097" t="s">
        <v>325</v>
      </c>
      <c r="B26" s="3415" t="s">
        <v>3039</v>
      </c>
      <c r="C26" s="3415" t="s">
        <v>2983</v>
      </c>
      <c r="D26" s="3418" t="s">
        <v>2983</v>
      </c>
      <c r="E26" s="3418" t="s">
        <v>2983</v>
      </c>
      <c r="F26" s="3416" t="s">
        <v>1185</v>
      </c>
      <c r="G26" s="3418" t="n">
        <v>57.310995</v>
      </c>
      <c r="H26" s="3418" t="s">
        <v>2969</v>
      </c>
      <c r="I26" s="3418" t="n">
        <v>0.157750782</v>
      </c>
      <c r="J26" s="3418" t="s">
        <v>2969</v>
      </c>
      <c r="K26" s="3416" t="s">
        <v>1185</v>
      </c>
      <c r="L26" s="3416" t="s">
        <v>1185</v>
      </c>
      <c r="M26" s="26"/>
      <c r="N26" s="26"/>
    </row>
    <row r="27" spans="1:14" ht="12" customHeight="1" x14ac:dyDescent="0.15">
      <c r="A27" s="849" t="s">
        <v>368</v>
      </c>
      <c r="B27" s="3415" t="s">
        <v>3040</v>
      </c>
      <c r="C27" s="3415" t="s">
        <v>2983</v>
      </c>
      <c r="D27" s="3418" t="s">
        <v>2983</v>
      </c>
      <c r="E27" s="3418" t="s">
        <v>2983</v>
      </c>
      <c r="F27" s="3416" t="s">
        <v>1185</v>
      </c>
      <c r="G27" s="3415" t="n">
        <v>36.296821</v>
      </c>
      <c r="H27" s="3415" t="s">
        <v>2969</v>
      </c>
      <c r="I27" s="3415" t="n">
        <v>0.157750782</v>
      </c>
      <c r="J27" s="3415" t="s">
        <v>2969</v>
      </c>
      <c r="K27" s="3416" t="s">
        <v>1185</v>
      </c>
      <c r="L27" s="3416" t="s">
        <v>1185</v>
      </c>
      <c r="M27" s="26"/>
      <c r="N27" s="26"/>
    </row>
    <row r="28" spans="1:14" ht="12" customHeight="1" x14ac:dyDescent="0.15">
      <c r="A28" s="849" t="s">
        <v>369</v>
      </c>
      <c r="B28" s="3415" t="s">
        <v>3041</v>
      </c>
      <c r="C28" s="3415" t="s">
        <v>2983</v>
      </c>
      <c r="D28" s="3418" t="s">
        <v>2983</v>
      </c>
      <c r="E28" s="3418" t="s">
        <v>2969</v>
      </c>
      <c r="F28" s="3416" t="s">
        <v>1185</v>
      </c>
      <c r="G28" s="3415" t="n">
        <v>21.014174</v>
      </c>
      <c r="H28" s="3415" t="s">
        <v>2969</v>
      </c>
      <c r="I28" s="3415" t="s">
        <v>2969</v>
      </c>
      <c r="J28" s="3415" t="s">
        <v>2969</v>
      </c>
      <c r="K28" s="3416" t="s">
        <v>1185</v>
      </c>
      <c r="L28" s="3416" t="s">
        <v>1185</v>
      </c>
      <c r="M28" s="26"/>
      <c r="N28" s="26"/>
    </row>
    <row r="29" spans="1:14" ht="12" customHeight="1" x14ac:dyDescent="0.15">
      <c r="A29" s="1097" t="s">
        <v>326</v>
      </c>
      <c r="B29" s="3415" t="s">
        <v>3042</v>
      </c>
      <c r="C29" s="3415" t="s">
        <v>2983</v>
      </c>
      <c r="D29" s="3418" t="s">
        <v>2983</v>
      </c>
      <c r="E29" s="3416" t="s">
        <v>1185</v>
      </c>
      <c r="F29" s="3416" t="s">
        <v>1185</v>
      </c>
      <c r="G29" s="3415" t="s">
        <v>2969</v>
      </c>
      <c r="H29" s="3415" t="s">
        <v>2969</v>
      </c>
      <c r="I29" s="3416" t="s">
        <v>1185</v>
      </c>
      <c r="J29" s="3416" t="s">
        <v>1185</v>
      </c>
      <c r="K29" s="3416" t="s">
        <v>1185</v>
      </c>
      <c r="L29" s="3416" t="s">
        <v>1185</v>
      </c>
      <c r="M29" s="26"/>
      <c r="N29" s="26"/>
    </row>
    <row r="30" spans="1:14" ht="12" customHeight="1" x14ac:dyDescent="0.15">
      <c r="A30" s="1097" t="s">
        <v>327</v>
      </c>
      <c r="B30" s="3415" t="s">
        <v>3043</v>
      </c>
      <c r="C30" s="3415" t="s">
        <v>2983</v>
      </c>
      <c r="D30" s="3418" t="s">
        <v>2983</v>
      </c>
      <c r="E30" s="3416" t="s">
        <v>1185</v>
      </c>
      <c r="F30" s="3416" t="s">
        <v>1185</v>
      </c>
      <c r="G30" s="3415" t="n">
        <v>283.182</v>
      </c>
      <c r="H30" s="3415" t="s">
        <v>2969</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1924.2459270792867</v>
      </c>
      <c r="H31" s="3418" t="s">
        <v>2945</v>
      </c>
      <c r="I31" s="3418" t="n">
        <v>3.73843806184</v>
      </c>
      <c r="J31" s="3418" t="s">
        <v>2945</v>
      </c>
      <c r="K31" s="3416" t="s">
        <v>1185</v>
      </c>
      <c r="L31" s="3416" t="s">
        <v>1185</v>
      </c>
      <c r="M31" s="26"/>
      <c r="N31" s="26"/>
    </row>
    <row r="32" spans="1:14" ht="12" customHeight="1" x14ac:dyDescent="0.15">
      <c r="A32" s="849" t="s">
        <v>370</v>
      </c>
      <c r="B32" s="3415" t="s">
        <v>3044</v>
      </c>
      <c r="C32" s="3415" t="s">
        <v>2946</v>
      </c>
      <c r="D32" s="3418" t="s">
        <v>2946</v>
      </c>
      <c r="E32" s="3418" t="s">
        <v>2946</v>
      </c>
      <c r="F32" s="3416" t="s">
        <v>1185</v>
      </c>
      <c r="G32" s="3415" t="s">
        <v>2946</v>
      </c>
      <c r="H32" s="3415" t="s">
        <v>2946</v>
      </c>
      <c r="I32" s="3415" t="s">
        <v>2946</v>
      </c>
      <c r="J32" s="3415" t="s">
        <v>2946</v>
      </c>
      <c r="K32" s="3416" t="s">
        <v>1185</v>
      </c>
      <c r="L32" s="3416" t="s">
        <v>1185</v>
      </c>
      <c r="M32" s="26"/>
      <c r="N32" s="26"/>
    </row>
    <row r="33" spans="1:14" ht="12" customHeight="1" x14ac:dyDescent="0.15">
      <c r="A33" s="849" t="s">
        <v>371</v>
      </c>
      <c r="B33" s="3415" t="s">
        <v>3045</v>
      </c>
      <c r="C33" s="3415" t="s">
        <v>2983</v>
      </c>
      <c r="D33" s="3418" t="s">
        <v>2983</v>
      </c>
      <c r="E33" s="3418" t="s">
        <v>2983</v>
      </c>
      <c r="F33" s="3416" t="s">
        <v>1185</v>
      </c>
      <c r="G33" s="3415" t="n">
        <v>1766.7674544792867</v>
      </c>
      <c r="H33" s="3415" t="s">
        <v>2969</v>
      </c>
      <c r="I33" s="3415" t="n">
        <v>3.659111556</v>
      </c>
      <c r="J33" s="3415" t="s">
        <v>2969</v>
      </c>
      <c r="K33" s="3416" t="s">
        <v>1185</v>
      </c>
      <c r="L33" s="3416" t="s">
        <v>1185</v>
      </c>
      <c r="M33" s="26"/>
      <c r="N33" s="26"/>
    </row>
    <row r="34" spans="1:14" ht="17.25" customHeight="1" x14ac:dyDescent="0.15">
      <c r="A34" s="1104" t="s">
        <v>372</v>
      </c>
      <c r="B34" s="3415" t="s">
        <v>3046</v>
      </c>
      <c r="C34" s="3415" t="s">
        <v>2983</v>
      </c>
      <c r="D34" s="3418" t="s">
        <v>2983</v>
      </c>
      <c r="E34" s="3418" t="s">
        <v>2983</v>
      </c>
      <c r="F34" s="3416" t="s">
        <v>1185</v>
      </c>
      <c r="G34" s="3415" t="n">
        <v>3.909219</v>
      </c>
      <c r="H34" s="3415" t="s">
        <v>2969</v>
      </c>
      <c r="I34" s="3415" t="s">
        <v>2969</v>
      </c>
      <c r="J34" s="3415" t="s">
        <v>2969</v>
      </c>
      <c r="K34" s="3416" t="s">
        <v>1185</v>
      </c>
      <c r="L34" s="3416" t="s">
        <v>1185</v>
      </c>
      <c r="M34" s="26"/>
      <c r="N34" s="26"/>
    </row>
    <row r="35" spans="1:14" ht="12" customHeight="1" x14ac:dyDescent="0.15">
      <c r="A35" s="849" t="s">
        <v>373</v>
      </c>
      <c r="B35" s="3415" t="s">
        <v>3047</v>
      </c>
      <c r="C35" s="3415" t="s">
        <v>2983</v>
      </c>
      <c r="D35" s="3418" t="s">
        <v>2983</v>
      </c>
      <c r="E35" s="3418" t="s">
        <v>2983</v>
      </c>
      <c r="F35" s="3416" t="s">
        <v>1185</v>
      </c>
      <c r="G35" s="3415" t="n">
        <v>33.150063</v>
      </c>
      <c r="H35" s="3415" t="s">
        <v>2969</v>
      </c>
      <c r="I35" s="3415" t="n">
        <v>0.074824429</v>
      </c>
      <c r="J35" s="3415" t="s">
        <v>2969</v>
      </c>
      <c r="K35" s="3416" t="s">
        <v>1185</v>
      </c>
      <c r="L35" s="3416" t="s">
        <v>1185</v>
      </c>
      <c r="M35" s="26"/>
      <c r="N35" s="26"/>
    </row>
    <row r="36" spans="1:14" ht="12" customHeight="1" x14ac:dyDescent="0.15">
      <c r="A36" s="849" t="s">
        <v>374</v>
      </c>
      <c r="B36" s="3415" t="s">
        <v>3048</v>
      </c>
      <c r="C36" s="3415" t="s">
        <v>2946</v>
      </c>
      <c r="D36" s="3418" t="s">
        <v>2946</v>
      </c>
      <c r="E36" s="3418" t="s">
        <v>2946</v>
      </c>
      <c r="F36" s="3416" t="s">
        <v>1185</v>
      </c>
      <c r="G36" s="3415" t="s">
        <v>2946</v>
      </c>
      <c r="H36" s="3415" t="s">
        <v>2946</v>
      </c>
      <c r="I36" s="3415" t="s">
        <v>2946</v>
      </c>
      <c r="J36" s="3415" t="s">
        <v>2946</v>
      </c>
      <c r="K36" s="3416" t="s">
        <v>1185</v>
      </c>
      <c r="L36" s="3416" t="s">
        <v>1185</v>
      </c>
      <c r="M36" s="26"/>
      <c r="N36" s="26"/>
    </row>
    <row r="37" spans="1:14" ht="12" customHeight="1" x14ac:dyDescent="0.15">
      <c r="A37" s="849" t="s">
        <v>375</v>
      </c>
      <c r="B37" s="3415" t="s">
        <v>3049</v>
      </c>
      <c r="C37" s="3415" t="s">
        <v>2983</v>
      </c>
      <c r="D37" s="3418" t="s">
        <v>2983</v>
      </c>
      <c r="E37" s="3418" t="s">
        <v>2983</v>
      </c>
      <c r="F37" s="3416" t="s">
        <v>1185</v>
      </c>
      <c r="G37" s="3415" t="n">
        <v>120.4191906</v>
      </c>
      <c r="H37" s="3415" t="s">
        <v>2969</v>
      </c>
      <c r="I37" s="3415" t="n">
        <v>0.00450207684</v>
      </c>
      <c r="J37" s="3415" t="s">
        <v>2969</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2946</v>
      </c>
      <c r="H38" s="3418" t="s">
        <v>2969</v>
      </c>
      <c r="I38" s="3418" t="s">
        <v>2946</v>
      </c>
      <c r="J38" s="3418" t="s">
        <v>2969</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795.9157334060717</v>
      </c>
      <c r="H39" s="3418" t="s">
        <v>2969</v>
      </c>
      <c r="I39" s="3418" t="s">
        <v>2969</v>
      </c>
      <c r="J39" s="3418" t="s">
        <v>2969</v>
      </c>
      <c r="K39" s="3418" t="s">
        <v>2969</v>
      </c>
      <c r="L39" s="3418" t="s">
        <v>2969</v>
      </c>
      <c r="M39" s="26"/>
      <c r="N39" s="26"/>
    </row>
    <row r="40" spans="1:14" ht="12" customHeight="1" x14ac:dyDescent="0.15">
      <c r="A40" s="3430" t="s">
        <v>3050</v>
      </c>
      <c r="B40" s="3415" t="s">
        <v>134</v>
      </c>
      <c r="C40" s="3415" t="s">
        <v>2983</v>
      </c>
      <c r="D40" s="3418" t="s">
        <v>2983</v>
      </c>
      <c r="E40" s="3418" t="s">
        <v>2969</v>
      </c>
      <c r="F40" s="3418" t="s">
        <v>2969</v>
      </c>
      <c r="G40" s="3415" t="n">
        <v>795.9157334060717</v>
      </c>
      <c r="H40" s="3415" t="s">
        <v>2969</v>
      </c>
      <c r="I40" s="3415" t="s">
        <v>2969</v>
      </c>
      <c r="J40" s="3415" t="s">
        <v>2969</v>
      </c>
      <c r="K40" s="3415" t="s">
        <v>2969</v>
      </c>
      <c r="L40" s="3415" t="s">
        <v>2969</v>
      </c>
      <c r="M40" s="26"/>
      <c r="N40" s="26"/>
    </row>
    <row r="41">
      <c r="A41" s="3430" t="s">
        <v>3051</v>
      </c>
      <c r="B41" s="3415" t="s">
        <v>134</v>
      </c>
      <c r="C41" s="3415" t="n">
        <v>2033.84507</v>
      </c>
      <c r="D41" s="3418" t="s">
        <v>2969</v>
      </c>
      <c r="E41" s="3418" t="s">
        <v>2969</v>
      </c>
      <c r="F41" s="3418" t="s">
        <v>2969</v>
      </c>
      <c r="G41" s="3415" t="s">
        <v>2969</v>
      </c>
      <c r="H41" s="3415" t="s">
        <v>2969</v>
      </c>
      <c r="I41" s="3415" t="s">
        <v>2969</v>
      </c>
      <c r="J41" s="3415" t="s">
        <v>2969</v>
      </c>
      <c r="K41" s="3415" t="s">
        <v>2969</v>
      </c>
      <c r="L41" s="3415" t="s">
        <v>2969</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2828.7657923204433</v>
      </c>
      <c r="H9" s="3418" t="s">
        <v>2945</v>
      </c>
      <c r="I9" s="3418" t="n">
        <v>0.82842345558</v>
      </c>
      <c r="J9" s="3418" t="s">
        <v>2945</v>
      </c>
      <c r="K9" s="3418" t="s">
        <v>2969</v>
      </c>
      <c r="L9" s="3418" t="s">
        <v>2969</v>
      </c>
      <c r="M9" s="26"/>
      <c r="N9" s="26"/>
      <c r="O9" s="26"/>
    </row>
    <row r="10" spans="1:15" ht="12" customHeight="1" x14ac:dyDescent="0.15">
      <c r="A10" s="776" t="s">
        <v>331</v>
      </c>
      <c r="B10" s="3416" t="s">
        <v>1185</v>
      </c>
      <c r="C10" s="3416" t="s">
        <v>1185</v>
      </c>
      <c r="D10" s="3416" t="s">
        <v>1185</v>
      </c>
      <c r="E10" s="3416" t="s">
        <v>1185</v>
      </c>
      <c r="F10" s="3416" t="s">
        <v>1185</v>
      </c>
      <c r="G10" s="3418" t="n">
        <v>1864.5639790142627</v>
      </c>
      <c r="H10" s="3418" t="s">
        <v>2945</v>
      </c>
      <c r="I10" s="3418" t="n">
        <v>0.74928574758</v>
      </c>
      <c r="J10" s="3418" t="s">
        <v>2945</v>
      </c>
      <c r="K10" s="3416" t="s">
        <v>1185</v>
      </c>
      <c r="L10" s="3416" t="s">
        <v>1185</v>
      </c>
      <c r="M10" s="26"/>
      <c r="N10" s="26"/>
      <c r="O10" s="26"/>
    </row>
    <row r="11" spans="1:15" ht="12" customHeight="1" x14ac:dyDescent="0.15">
      <c r="A11" s="783" t="s">
        <v>377</v>
      </c>
      <c r="B11" s="3415" t="s">
        <v>3052</v>
      </c>
      <c r="C11" s="3415" t="n">
        <v>14151.0740684</v>
      </c>
      <c r="D11" s="3418" t="n">
        <v>0.0462504950019</v>
      </c>
      <c r="E11" s="3418" t="s">
        <v>2969</v>
      </c>
      <c r="F11" s="3416" t="s">
        <v>1185</v>
      </c>
      <c r="G11" s="3415" t="n">
        <v>654.494180472</v>
      </c>
      <c r="H11" s="3415" t="s">
        <v>2969</v>
      </c>
      <c r="I11" s="3415" t="s">
        <v>2969</v>
      </c>
      <c r="J11" s="3415" t="s">
        <v>2969</v>
      </c>
      <c r="K11" s="3416" t="s">
        <v>1185</v>
      </c>
      <c r="L11" s="3416" t="s">
        <v>1185</v>
      </c>
      <c r="M11" s="26"/>
      <c r="N11" s="26"/>
      <c r="O11" s="26"/>
    </row>
    <row r="12" spans="1:15" ht="12" customHeight="1" x14ac:dyDescent="0.15">
      <c r="A12" s="783" t="s">
        <v>378</v>
      </c>
      <c r="B12" s="3415" t="s">
        <v>3053</v>
      </c>
      <c r="C12" s="3415" t="s">
        <v>2983</v>
      </c>
      <c r="D12" s="3418" t="s">
        <v>2983</v>
      </c>
      <c r="E12" s="3418" t="s">
        <v>2983</v>
      </c>
      <c r="F12" s="3416" t="s">
        <v>1185</v>
      </c>
      <c r="G12" s="3415" t="n">
        <v>620.4746321</v>
      </c>
      <c r="H12" s="3415" t="s">
        <v>2969</v>
      </c>
      <c r="I12" s="3415" t="s">
        <v>2946</v>
      </c>
      <c r="J12" s="3415" t="s">
        <v>2969</v>
      </c>
      <c r="K12" s="3416" t="s">
        <v>1185</v>
      </c>
      <c r="L12" s="3416" t="s">
        <v>1185</v>
      </c>
      <c r="M12" s="26"/>
      <c r="N12" s="26"/>
      <c r="O12" s="26"/>
    </row>
    <row r="13" spans="1:15" ht="12" customHeight="1" x14ac:dyDescent="0.15">
      <c r="A13" s="783" t="s">
        <v>379</v>
      </c>
      <c r="B13" s="3415" t="s">
        <v>3054</v>
      </c>
      <c r="C13" s="3415" t="s">
        <v>2943</v>
      </c>
      <c r="D13" s="3418" t="s">
        <v>3015</v>
      </c>
      <c r="E13" s="3418" t="s">
        <v>3015</v>
      </c>
      <c r="F13" s="3416" t="s">
        <v>1185</v>
      </c>
      <c r="G13" s="3415" t="s">
        <v>2943</v>
      </c>
      <c r="H13" s="3415" t="s">
        <v>2969</v>
      </c>
      <c r="I13" s="3415" t="s">
        <v>2943</v>
      </c>
      <c r="J13" s="3415" t="s">
        <v>2969</v>
      </c>
      <c r="K13" s="3416" t="s">
        <v>1185</v>
      </c>
      <c r="L13" s="3416" t="s">
        <v>1185</v>
      </c>
      <c r="M13" s="26"/>
      <c r="N13" s="26"/>
      <c r="O13" s="26"/>
    </row>
    <row r="14" spans="1:15" ht="12" customHeight="1" x14ac:dyDescent="0.15">
      <c r="A14" s="783" t="s">
        <v>380</v>
      </c>
      <c r="B14" s="3415" t="s">
        <v>3055</v>
      </c>
      <c r="C14" s="3415" t="s">
        <v>2983</v>
      </c>
      <c r="D14" s="3418" t="s">
        <v>2983</v>
      </c>
      <c r="E14" s="3418" t="s">
        <v>2983</v>
      </c>
      <c r="F14" s="3416" t="s">
        <v>1185</v>
      </c>
      <c r="G14" s="3415" t="n">
        <v>193.7132722</v>
      </c>
      <c r="H14" s="3415" t="s">
        <v>2969</v>
      </c>
      <c r="I14" s="3415" t="n">
        <v>0.7466127896</v>
      </c>
      <c r="J14" s="3415" t="s">
        <v>2969</v>
      </c>
      <c r="K14" s="3416" t="s">
        <v>1185</v>
      </c>
      <c r="L14" s="3416" t="s">
        <v>1185</v>
      </c>
      <c r="M14" s="26"/>
      <c r="N14" s="26"/>
      <c r="O14" s="26"/>
    </row>
    <row r="15" spans="1:15" ht="12" customHeight="1" x14ac:dyDescent="0.15">
      <c r="A15" s="783" t="s">
        <v>381</v>
      </c>
      <c r="B15" s="3415" t="s">
        <v>3056</v>
      </c>
      <c r="C15" s="3415" t="s">
        <v>2943</v>
      </c>
      <c r="D15" s="3418" t="s">
        <v>3015</v>
      </c>
      <c r="E15" s="3418" t="s">
        <v>3015</v>
      </c>
      <c r="F15" s="3416" t="s">
        <v>1185</v>
      </c>
      <c r="G15" s="3415" t="s">
        <v>2943</v>
      </c>
      <c r="H15" s="3415" t="s">
        <v>2969</v>
      </c>
      <c r="I15" s="3415" t="s">
        <v>2943</v>
      </c>
      <c r="J15" s="3415" t="s">
        <v>2969</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395.88189424226266</v>
      </c>
      <c r="H16" s="3418" t="s">
        <v>2946</v>
      </c>
      <c r="I16" s="3418" t="n">
        <v>0.00267295798</v>
      </c>
      <c r="J16" s="3418" t="s">
        <v>2946</v>
      </c>
      <c r="K16" s="3416" t="s">
        <v>1185</v>
      </c>
      <c r="L16" s="3416" t="s">
        <v>1185</v>
      </c>
      <c r="M16" s="26"/>
      <c r="N16" s="26"/>
      <c r="O16" s="26"/>
    </row>
    <row r="17" spans="1:15" ht="12" customHeight="1" x14ac:dyDescent="0.15">
      <c r="A17" s="3438" t="s">
        <v>3057</v>
      </c>
      <c r="B17" s="3415" t="s">
        <v>3058</v>
      </c>
      <c r="C17" s="3415" t="s">
        <v>2983</v>
      </c>
      <c r="D17" s="3418" t="s">
        <v>2983</v>
      </c>
      <c r="E17" s="3418" t="s">
        <v>2983</v>
      </c>
      <c r="F17" s="3416" t="s">
        <v>1185</v>
      </c>
      <c r="G17" s="3415" t="n">
        <v>395.88189424226266</v>
      </c>
      <c r="H17" s="3415" t="s">
        <v>2946</v>
      </c>
      <c r="I17" s="3415" t="n">
        <v>0.00267295798</v>
      </c>
      <c r="J17" s="3415" t="s">
        <v>2946</v>
      </c>
      <c r="K17" s="3416" t="s">
        <v>1185</v>
      </c>
      <c r="L17" s="3416" t="s">
        <v>1185</v>
      </c>
      <c r="M17" s="26"/>
      <c r="N17" s="26"/>
      <c r="O17" s="26"/>
    </row>
    <row r="18" spans="1:15" ht="12" customHeight="1" x14ac:dyDescent="0.15">
      <c r="A18" s="776" t="s">
        <v>332</v>
      </c>
      <c r="B18" s="3415" t="s">
        <v>3059</v>
      </c>
      <c r="C18" s="3415" t="n">
        <v>205.1375</v>
      </c>
      <c r="D18" s="3418" t="n">
        <v>1.9076638555462</v>
      </c>
      <c r="E18" s="3418" t="n">
        <v>3.857788459E-4</v>
      </c>
      <c r="F18" s="3416" t="s">
        <v>1185</v>
      </c>
      <c r="G18" s="3415" t="n">
        <v>391.3333941671083</v>
      </c>
      <c r="H18" s="3415" t="s">
        <v>2969</v>
      </c>
      <c r="I18" s="3415" t="n">
        <v>0.079137708</v>
      </c>
      <c r="J18" s="3415" t="s">
        <v>2969</v>
      </c>
      <c r="K18" s="3416" t="s">
        <v>1185</v>
      </c>
      <c r="L18" s="3416" t="s">
        <v>1185</v>
      </c>
      <c r="M18" s="26"/>
      <c r="N18" s="26"/>
      <c r="O18" s="26"/>
    </row>
    <row r="19" spans="1:15" ht="12" customHeight="1" x14ac:dyDescent="0.15">
      <c r="A19" s="776" t="s">
        <v>333</v>
      </c>
      <c r="B19" s="3415" t="s">
        <v>3060</v>
      </c>
      <c r="C19" s="3415" t="s">
        <v>2983</v>
      </c>
      <c r="D19" s="3418" t="s">
        <v>2983</v>
      </c>
      <c r="E19" s="3416" t="s">
        <v>1185</v>
      </c>
      <c r="F19" s="3416" t="s">
        <v>1185</v>
      </c>
      <c r="G19" s="3415" t="n">
        <v>334.0668175</v>
      </c>
      <c r="H19" s="3415" t="s">
        <v>2969</v>
      </c>
      <c r="I19" s="3416" t="s">
        <v>1185</v>
      </c>
      <c r="J19" s="3416" t="s">
        <v>1185</v>
      </c>
      <c r="K19" s="3416" t="s">
        <v>1185</v>
      </c>
      <c r="L19" s="3416" t="s">
        <v>1185</v>
      </c>
      <c r="M19" s="26"/>
      <c r="N19" s="26"/>
      <c r="O19" s="26"/>
    </row>
    <row r="20" spans="1:15" ht="12" customHeight="1" x14ac:dyDescent="0.15">
      <c r="A20" s="795" t="s">
        <v>382</v>
      </c>
      <c r="B20" s="3415" t="s">
        <v>3061</v>
      </c>
      <c r="C20" s="3415" t="s">
        <v>2946</v>
      </c>
      <c r="D20" s="3418" t="s">
        <v>2946</v>
      </c>
      <c r="E20" s="3416" t="s">
        <v>1185</v>
      </c>
      <c r="F20" s="3416" t="s">
        <v>1185</v>
      </c>
      <c r="G20" s="3415" t="s">
        <v>2946</v>
      </c>
      <c r="H20" s="3415" t="s">
        <v>2946</v>
      </c>
      <c r="I20" s="3416" t="s">
        <v>1185</v>
      </c>
      <c r="J20" s="3416" t="s">
        <v>1185</v>
      </c>
      <c r="K20" s="3416" t="s">
        <v>1185</v>
      </c>
      <c r="L20" s="3416" t="s">
        <v>1185</v>
      </c>
      <c r="M20" s="26"/>
      <c r="N20" s="26"/>
      <c r="O20" s="26"/>
    </row>
    <row r="21" spans="1:15" ht="13" x14ac:dyDescent="0.15">
      <c r="A21" s="796" t="s">
        <v>335</v>
      </c>
      <c r="B21" s="3415" t="s">
        <v>3062</v>
      </c>
      <c r="C21" s="3415" t="n">
        <v>202.12903</v>
      </c>
      <c r="D21" s="3418" t="n">
        <v>0.2</v>
      </c>
      <c r="E21" s="3416" t="s">
        <v>1185</v>
      </c>
      <c r="F21" s="3416" t="s">
        <v>1185</v>
      </c>
      <c r="G21" s="3415" t="n">
        <v>40.425806</v>
      </c>
      <c r="H21" s="3415" t="s">
        <v>2969</v>
      </c>
      <c r="I21" s="3416" t="s">
        <v>1185</v>
      </c>
      <c r="J21" s="3416" t="s">
        <v>1185</v>
      </c>
      <c r="K21" s="3416" t="s">
        <v>1185</v>
      </c>
      <c r="L21" s="3416" t="s">
        <v>1185</v>
      </c>
      <c r="M21" s="26"/>
      <c r="N21" s="26"/>
      <c r="O21" s="26" t="s">
        <v>173</v>
      </c>
    </row>
    <row r="22" spans="1:15" ht="13" x14ac:dyDescent="0.15">
      <c r="A22" s="796" t="s">
        <v>336</v>
      </c>
      <c r="B22" s="3415" t="s">
        <v>3063</v>
      </c>
      <c r="C22" s="3415" t="s">
        <v>2983</v>
      </c>
      <c r="D22" s="3418" t="s">
        <v>2983</v>
      </c>
      <c r="E22" s="3416" t="s">
        <v>1185</v>
      </c>
      <c r="F22" s="3416" t="s">
        <v>1185</v>
      </c>
      <c r="G22" s="3415" t="n">
        <v>69.49712499</v>
      </c>
      <c r="H22" s="3415" t="s">
        <v>2969</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128.87867064907218</v>
      </c>
      <c r="H23" s="3418" t="s">
        <v>2969</v>
      </c>
      <c r="I23" s="3418" t="s">
        <v>2969</v>
      </c>
      <c r="J23" s="3418" t="s">
        <v>2969</v>
      </c>
      <c r="K23" s="3418" t="s">
        <v>2969</v>
      </c>
      <c r="L23" s="3418" t="s">
        <v>2969</v>
      </c>
      <c r="M23" s="26"/>
      <c r="N23" s="26"/>
      <c r="O23" s="26"/>
    </row>
    <row r="24" spans="1:15" ht="12" customHeight="1" x14ac:dyDescent="0.15">
      <c r="A24" s="3433" t="s">
        <v>3064</v>
      </c>
      <c r="B24" s="3415" t="s">
        <v>3065</v>
      </c>
      <c r="C24" s="3415" t="s">
        <v>2983</v>
      </c>
      <c r="D24" s="3418" t="s">
        <v>2983</v>
      </c>
      <c r="E24" s="3418" t="s">
        <v>2969</v>
      </c>
      <c r="F24" s="3418" t="s">
        <v>2969</v>
      </c>
      <c r="G24" s="3415" t="n">
        <v>128.87867064907218</v>
      </c>
      <c r="H24" s="3415" t="s">
        <v>2969</v>
      </c>
      <c r="I24" s="3415" t="s">
        <v>2969</v>
      </c>
      <c r="J24" s="3415" t="s">
        <v>2969</v>
      </c>
      <c r="K24" s="3415" t="s">
        <v>2969</v>
      </c>
      <c r="L24" s="3415" t="s">
        <v>2969</v>
      </c>
      <c r="M24" s="26"/>
      <c r="N24" s="26"/>
      <c r="O24" s="26"/>
    </row>
    <row r="25">
      <c r="A25" s="3433" t="s">
        <v>3066</v>
      </c>
      <c r="B25" s="3415" t="s">
        <v>3067</v>
      </c>
      <c r="C25" s="3415" t="s">
        <v>2983</v>
      </c>
      <c r="D25" s="3418" t="s">
        <v>2969</v>
      </c>
      <c r="E25" s="3418" t="s">
        <v>2969</v>
      </c>
      <c r="F25" s="3418" t="s">
        <v>2969</v>
      </c>
      <c r="G25" s="3415" t="s">
        <v>2969</v>
      </c>
      <c r="H25" s="3415" t="s">
        <v>2969</v>
      </c>
      <c r="I25" s="3415" t="s">
        <v>2969</v>
      </c>
      <c r="J25" s="3415" t="s">
        <v>2969</v>
      </c>
      <c r="K25" s="3415" t="s">
        <v>2969</v>
      </c>
      <c r="L25" s="3415" t="s">
        <v>2969</v>
      </c>
    </row>
    <row r="26" spans="1:15" ht="24" customHeight="1" x14ac:dyDescent="0.15">
      <c r="A26" s="801" t="s">
        <v>383</v>
      </c>
      <c r="B26" s="3416" t="s">
        <v>1185</v>
      </c>
      <c r="C26" s="3416" t="s">
        <v>1185</v>
      </c>
      <c r="D26" s="3416" t="s">
        <v>1185</v>
      </c>
      <c r="E26" s="3416" t="s">
        <v>1185</v>
      </c>
      <c r="F26" s="3416" t="s">
        <v>1185</v>
      </c>
      <c r="G26" s="3418" t="n">
        <v>396.48019899999997</v>
      </c>
      <c r="H26" s="3418" t="s">
        <v>2969</v>
      </c>
      <c r="I26" s="3418" t="s">
        <v>2969</v>
      </c>
      <c r="J26" s="3418" t="s">
        <v>2969</v>
      </c>
      <c r="K26" s="3418" t="s">
        <v>2969</v>
      </c>
      <c r="L26" s="3418" t="s">
        <v>2969</v>
      </c>
      <c r="M26" s="26"/>
      <c r="N26" s="26"/>
      <c r="O26" s="26"/>
    </row>
    <row r="27" spans="1:15" ht="12" customHeight="1" x14ac:dyDescent="0.15">
      <c r="A27" s="776" t="s">
        <v>338</v>
      </c>
      <c r="B27" s="3415" t="s">
        <v>3068</v>
      </c>
      <c r="C27" s="3415" t="n">
        <v>416.6366132765348</v>
      </c>
      <c r="D27" s="3418" t="n">
        <v>0.74491354122545</v>
      </c>
      <c r="E27" s="3418" t="s">
        <v>2969</v>
      </c>
      <c r="F27" s="3418" t="s">
        <v>2969</v>
      </c>
      <c r="G27" s="3415" t="n">
        <v>310.358255</v>
      </c>
      <c r="H27" s="3415" t="s">
        <v>2969</v>
      </c>
      <c r="I27" s="3415" t="s">
        <v>2969</v>
      </c>
      <c r="J27" s="3415" t="s">
        <v>2969</v>
      </c>
      <c r="K27" s="3415" t="s">
        <v>2969</v>
      </c>
      <c r="L27" s="3415" t="s">
        <v>2969</v>
      </c>
      <c r="M27" s="26"/>
      <c r="N27" s="26"/>
      <c r="O27" s="26"/>
    </row>
    <row r="28" spans="1:15" ht="12" customHeight="1" x14ac:dyDescent="0.15">
      <c r="A28" s="776" t="s">
        <v>339</v>
      </c>
      <c r="B28" s="3415" t="s">
        <v>3069</v>
      </c>
      <c r="C28" s="3415" t="n">
        <v>44.613</v>
      </c>
      <c r="D28" s="3418" t="n">
        <v>0.58959993723802</v>
      </c>
      <c r="E28" s="3418" t="s">
        <v>2969</v>
      </c>
      <c r="F28" s="3418" t="s">
        <v>2969</v>
      </c>
      <c r="G28" s="3415" t="n">
        <v>26.303822</v>
      </c>
      <c r="H28" s="3415" t="s">
        <v>2969</v>
      </c>
      <c r="I28" s="3415" t="s">
        <v>2969</v>
      </c>
      <c r="J28" s="3415" t="s">
        <v>2969</v>
      </c>
      <c r="K28" s="3415" t="s">
        <v>2969</v>
      </c>
      <c r="L28" s="3415" t="s">
        <v>2969</v>
      </c>
      <c r="M28" s="26"/>
      <c r="N28" s="26"/>
      <c r="O28" s="26"/>
    </row>
    <row r="29" spans="1:15" ht="12" customHeight="1" x14ac:dyDescent="0.15">
      <c r="A29" s="776" t="s">
        <v>2106</v>
      </c>
      <c r="B29" s="3416" t="s">
        <v>1185</v>
      </c>
      <c r="C29" s="3416" t="s">
        <v>1185</v>
      </c>
      <c r="D29" s="3416" t="s">
        <v>1185</v>
      </c>
      <c r="E29" s="3416" t="s">
        <v>1185</v>
      </c>
      <c r="F29" s="3416" t="s">
        <v>1185</v>
      </c>
      <c r="G29" s="3418" t="n">
        <v>59.818122</v>
      </c>
      <c r="H29" s="3418" t="s">
        <v>2969</v>
      </c>
      <c r="I29" s="3418" t="s">
        <v>2969</v>
      </c>
      <c r="J29" s="3418" t="s">
        <v>2969</v>
      </c>
      <c r="K29" s="3418" t="s">
        <v>2969</v>
      </c>
      <c r="L29" s="3418" t="s">
        <v>2969</v>
      </c>
      <c r="M29" s="26"/>
      <c r="N29" s="26"/>
      <c r="O29" s="26"/>
    </row>
    <row r="30" spans="1:15" ht="12" customHeight="1" x14ac:dyDescent="0.15">
      <c r="A30" s="3433" t="s">
        <v>3070</v>
      </c>
      <c r="B30" s="3415" t="s">
        <v>3071</v>
      </c>
      <c r="C30" s="3415" t="s">
        <v>2969</v>
      </c>
      <c r="D30" s="3418" t="s">
        <v>2969</v>
      </c>
      <c r="E30" s="3418" t="s">
        <v>2969</v>
      </c>
      <c r="F30" s="3418" t="s">
        <v>2969</v>
      </c>
      <c r="G30" s="3415" t="s">
        <v>2969</v>
      </c>
      <c r="H30" s="3415" t="s">
        <v>2969</v>
      </c>
      <c r="I30" s="3415" t="s">
        <v>2969</v>
      </c>
      <c r="J30" s="3415" t="s">
        <v>2969</v>
      </c>
      <c r="K30" s="3415" t="s">
        <v>2969</v>
      </c>
      <c r="L30" s="3415" t="s">
        <v>2969</v>
      </c>
      <c r="M30" s="26"/>
      <c r="N30" s="26"/>
      <c r="O30" s="26"/>
    </row>
    <row r="31">
      <c r="A31" s="3433" t="s">
        <v>3072</v>
      </c>
      <c r="B31" s="3415" t="s">
        <v>3073</v>
      </c>
      <c r="C31" s="3415" t="n">
        <v>17143.56</v>
      </c>
      <c r="D31" s="3418" t="s">
        <v>2969</v>
      </c>
      <c r="E31" s="3418" t="s">
        <v>2969</v>
      </c>
      <c r="F31" s="3418" t="s">
        <v>2969</v>
      </c>
      <c r="G31" s="3415" t="s">
        <v>2969</v>
      </c>
      <c r="H31" s="3415" t="s">
        <v>2969</v>
      </c>
      <c r="I31" s="3415" t="s">
        <v>2969</v>
      </c>
      <c r="J31" s="3415" t="s">
        <v>2969</v>
      </c>
      <c r="K31" s="3415" t="s">
        <v>2969</v>
      </c>
      <c r="L31" s="3415" t="s">
        <v>2969</v>
      </c>
    </row>
    <row r="32">
      <c r="A32" s="3433" t="s">
        <v>3074</v>
      </c>
      <c r="B32" s="3415" t="s">
        <v>171</v>
      </c>
      <c r="C32" s="3415" t="n">
        <v>208.211</v>
      </c>
      <c r="D32" s="3418" t="s">
        <v>2969</v>
      </c>
      <c r="E32" s="3418" t="s">
        <v>2969</v>
      </c>
      <c r="F32" s="3418" t="s">
        <v>2969</v>
      </c>
      <c r="G32" s="3415" t="s">
        <v>2969</v>
      </c>
      <c r="H32" s="3415" t="s">
        <v>2969</v>
      </c>
      <c r="I32" s="3415" t="s">
        <v>2969</v>
      </c>
      <c r="J32" s="3415" t="s">
        <v>2969</v>
      </c>
      <c r="K32" s="3415" t="s">
        <v>2969</v>
      </c>
      <c r="L32" s="3415" t="s">
        <v>2969</v>
      </c>
    </row>
    <row r="33">
      <c r="A33" s="3433" t="s">
        <v>2811</v>
      </c>
      <c r="B33" s="3416" t="s">
        <v>1185</v>
      </c>
      <c r="C33" s="3416" t="s">
        <v>1185</v>
      </c>
      <c r="D33" s="3416" t="s">
        <v>1185</v>
      </c>
      <c r="E33" s="3416" t="s">
        <v>1185</v>
      </c>
      <c r="F33" s="3416" t="s">
        <v>1185</v>
      </c>
      <c r="G33" s="3418" t="n">
        <v>59.818122</v>
      </c>
      <c r="H33" s="3418" t="s">
        <v>2969</v>
      </c>
      <c r="I33" s="3418" t="s">
        <v>2969</v>
      </c>
      <c r="J33" s="3418" t="s">
        <v>2969</v>
      </c>
      <c r="K33" s="3418" t="s">
        <v>2969</v>
      </c>
      <c r="L33" s="3418" t="s">
        <v>2969</v>
      </c>
    </row>
    <row r="34">
      <c r="A34" s="3438" t="s">
        <v>3075</v>
      </c>
      <c r="B34" s="3415" t="s">
        <v>3075</v>
      </c>
      <c r="C34" s="3415" t="n">
        <v>251.14334917277517</v>
      </c>
      <c r="D34" s="3418" t="n">
        <v>0.23818318182437</v>
      </c>
      <c r="E34" s="3418" t="s">
        <v>2969</v>
      </c>
      <c r="F34" s="3418" t="s">
        <v>2969</v>
      </c>
      <c r="G34" s="3415" t="n">
        <v>59.818122</v>
      </c>
      <c r="H34" s="3415" t="s">
        <v>2969</v>
      </c>
      <c r="I34" s="3415" t="s">
        <v>2969</v>
      </c>
      <c r="J34" s="3415" t="s">
        <v>2969</v>
      </c>
      <c r="K34" s="3415" t="s">
        <v>2969</v>
      </c>
      <c r="L34" s="3415" t="s">
        <v>2969</v>
      </c>
    </row>
    <row r="35" spans="1:15" ht="12" customHeight="1" x14ac:dyDescent="0.15">
      <c r="A35" s="808" t="s">
        <v>352</v>
      </c>
      <c r="B35" s="3416" t="s">
        <v>1185</v>
      </c>
      <c r="C35" s="3416" t="s">
        <v>1185</v>
      </c>
      <c r="D35" s="3416" t="s">
        <v>1185</v>
      </c>
      <c r="E35" s="3416" t="s">
        <v>1185</v>
      </c>
      <c r="F35" s="3416" t="s">
        <v>1185</v>
      </c>
      <c r="G35" s="3418" t="s">
        <v>2946</v>
      </c>
      <c r="H35" s="3418" t="s">
        <v>2946</v>
      </c>
      <c r="I35" s="3418" t="s">
        <v>2946</v>
      </c>
      <c r="J35" s="3418" t="s">
        <v>2946</v>
      </c>
      <c r="K35" s="3418" t="n">
        <v>2.064599999</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2.064599999</v>
      </c>
      <c r="L36" s="3418" t="s">
        <v>2969</v>
      </c>
      <c r="M36" s="26"/>
      <c r="N36" s="26"/>
      <c r="O36" s="26"/>
    </row>
    <row r="37" spans="1:15" ht="12" customHeight="1" x14ac:dyDescent="0.15">
      <c r="A37" s="805" t="s">
        <v>384</v>
      </c>
      <c r="B37" s="3415" t="s">
        <v>3076</v>
      </c>
      <c r="C37" s="3415" t="n">
        <v>2.060244</v>
      </c>
      <c r="D37" s="3416" t="s">
        <v>1185</v>
      </c>
      <c r="E37" s="3416" t="s">
        <v>1185</v>
      </c>
      <c r="F37" s="3418" t="n">
        <v>0.99999999951462</v>
      </c>
      <c r="G37" s="3416" t="s">
        <v>1185</v>
      </c>
      <c r="H37" s="3416" t="s">
        <v>1185</v>
      </c>
      <c r="I37" s="3416" t="s">
        <v>1185</v>
      </c>
      <c r="J37" s="3416" t="s">
        <v>1185</v>
      </c>
      <c r="K37" s="3415" t="n">
        <v>2.060243999</v>
      </c>
      <c r="L37" s="3415" t="s">
        <v>2969</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0.004356</v>
      </c>
      <c r="L38" s="3418" t="s">
        <v>2969</v>
      </c>
      <c r="M38" s="26"/>
      <c r="N38" s="26"/>
      <c r="O38" s="26"/>
    </row>
    <row r="39" spans="1:15" ht="12" customHeight="1" x14ac:dyDescent="0.15">
      <c r="A39" s="3438" t="s">
        <v>3077</v>
      </c>
      <c r="B39" s="3415" t="s">
        <v>3078</v>
      </c>
      <c r="C39" s="3415" t="n">
        <v>0.004356</v>
      </c>
      <c r="D39" s="3416" t="s">
        <v>1185</v>
      </c>
      <c r="E39" s="3416" t="s">
        <v>1185</v>
      </c>
      <c r="F39" s="3418" t="n">
        <v>1.0</v>
      </c>
      <c r="G39" s="3416" t="s">
        <v>1185</v>
      </c>
      <c r="H39" s="3416" t="s">
        <v>1185</v>
      </c>
      <c r="I39" s="3416" t="s">
        <v>1185</v>
      </c>
      <c r="J39" s="3416" t="s">
        <v>1185</v>
      </c>
      <c r="K39" s="3415" t="n">
        <v>0.004356</v>
      </c>
      <c r="L39" s="3415" t="s">
        <v>2969</v>
      </c>
      <c r="M39" s="26"/>
      <c r="N39" s="26"/>
      <c r="O39" s="26"/>
    </row>
    <row r="40" spans="1:15" ht="12" customHeight="1" x14ac:dyDescent="0.15">
      <c r="A40" s="776" t="s">
        <v>354</v>
      </c>
      <c r="B40" s="3416" t="s">
        <v>1185</v>
      </c>
      <c r="C40" s="3416" t="s">
        <v>1185</v>
      </c>
      <c r="D40" s="3416" t="s">
        <v>1185</v>
      </c>
      <c r="E40" s="3416" t="s">
        <v>1185</v>
      </c>
      <c r="F40" s="3416" t="s">
        <v>1185</v>
      </c>
      <c r="G40" s="3418" t="s">
        <v>2946</v>
      </c>
      <c r="H40" s="3418" t="s">
        <v>2946</v>
      </c>
      <c r="I40" s="3418" t="s">
        <v>2946</v>
      </c>
      <c r="J40" s="3418" t="s">
        <v>2946</v>
      </c>
      <c r="K40" s="3418" t="s">
        <v>2946</v>
      </c>
      <c r="L40" s="3418" t="s">
        <v>2946</v>
      </c>
      <c r="M40" s="26"/>
      <c r="N40" s="26"/>
      <c r="O40" s="26"/>
    </row>
    <row r="41" spans="1:15" ht="12" customHeight="1" x14ac:dyDescent="0.15">
      <c r="A41" s="775" t="s">
        <v>2767</v>
      </c>
      <c r="B41" s="3416" t="s">
        <v>1185</v>
      </c>
      <c r="C41" s="3416" t="s">
        <v>1185</v>
      </c>
      <c r="D41" s="3416" t="s">
        <v>1185</v>
      </c>
      <c r="E41" s="3416" t="s">
        <v>1185</v>
      </c>
      <c r="F41" s="3416" t="s">
        <v>1185</v>
      </c>
      <c r="G41" s="3418" t="s">
        <v>3015</v>
      </c>
      <c r="H41" s="3418" t="s">
        <v>3015</v>
      </c>
      <c r="I41" s="3418" t="s">
        <v>3015</v>
      </c>
      <c r="J41" s="3418" t="s">
        <v>3015</v>
      </c>
      <c r="K41" s="3418" t="n">
        <v>2.67296098E-4</v>
      </c>
      <c r="L41" s="3418" t="s">
        <v>2969</v>
      </c>
      <c r="M41" s="26"/>
      <c r="N41" s="26"/>
      <c r="O41" s="26"/>
    </row>
    <row r="42" spans="1:15" ht="12.75" customHeight="1" x14ac:dyDescent="0.15">
      <c r="A42" s="3428" t="s">
        <v>3017</v>
      </c>
      <c r="B42" s="3415" t="s">
        <v>3079</v>
      </c>
      <c r="C42" s="3415" t="n">
        <v>1691.30231</v>
      </c>
      <c r="D42" s="3418" t="s">
        <v>2969</v>
      </c>
      <c r="E42" s="3418" t="s">
        <v>2969</v>
      </c>
      <c r="F42" s="3418" t="s">
        <v>2969</v>
      </c>
      <c r="G42" s="3415" t="s">
        <v>2969</v>
      </c>
      <c r="H42" s="3415" t="s">
        <v>2969</v>
      </c>
      <c r="I42" s="3415" t="s">
        <v>2969</v>
      </c>
      <c r="J42" s="3415" t="s">
        <v>2969</v>
      </c>
      <c r="K42" s="3415" t="s">
        <v>2969</v>
      </c>
      <c r="L42" s="3415" t="s">
        <v>2969</v>
      </c>
      <c r="M42" s="336"/>
      <c r="N42" s="26"/>
      <c r="O42" s="26"/>
    </row>
    <row r="43">
      <c r="A43" s="3428" t="s">
        <v>3018</v>
      </c>
      <c r="B43" s="3415" t="s">
        <v>3080</v>
      </c>
      <c r="C43" s="3415" t="s">
        <v>2969</v>
      </c>
      <c r="D43" s="3418" t="s">
        <v>2969</v>
      </c>
      <c r="E43" s="3418" t="s">
        <v>2969</v>
      </c>
      <c r="F43" s="3418" t="s">
        <v>2969</v>
      </c>
      <c r="G43" s="3415" t="s">
        <v>2969</v>
      </c>
      <c r="H43" s="3415" t="s">
        <v>2969</v>
      </c>
      <c r="I43" s="3415" t="s">
        <v>2969</v>
      </c>
      <c r="J43" s="3415" t="s">
        <v>2969</v>
      </c>
      <c r="K43" s="3415" t="s">
        <v>2969</v>
      </c>
      <c r="L43" s="3415" t="s">
        <v>2969</v>
      </c>
    </row>
    <row r="44">
      <c r="A44" s="3428" t="s">
        <v>3019</v>
      </c>
      <c r="B44" s="3416" t="s">
        <v>1185</v>
      </c>
      <c r="C44" s="3416" t="s">
        <v>1185</v>
      </c>
      <c r="D44" s="3416" t="s">
        <v>1185</v>
      </c>
      <c r="E44" s="3416" t="s">
        <v>1185</v>
      </c>
      <c r="F44" s="3416" t="s">
        <v>1185</v>
      </c>
      <c r="G44" s="3418" t="s">
        <v>3015</v>
      </c>
      <c r="H44" s="3418" t="s">
        <v>3015</v>
      </c>
      <c r="I44" s="3418" t="s">
        <v>3015</v>
      </c>
      <c r="J44" s="3418" t="s">
        <v>3015</v>
      </c>
      <c r="K44" s="3418" t="n">
        <v>2.67296098E-4</v>
      </c>
      <c r="L44" s="3418" t="s">
        <v>2969</v>
      </c>
    </row>
    <row r="45">
      <c r="A45" s="3433" t="s">
        <v>3081</v>
      </c>
      <c r="B45" s="3415" t="s">
        <v>3082</v>
      </c>
      <c r="C45" s="3415" t="s">
        <v>2983</v>
      </c>
      <c r="D45" s="3418" t="s">
        <v>2969</v>
      </c>
      <c r="E45" s="3418" t="s">
        <v>2969</v>
      </c>
      <c r="F45" s="3418" t="s">
        <v>2983</v>
      </c>
      <c r="G45" s="3415" t="s">
        <v>2943</v>
      </c>
      <c r="H45" s="3415" t="s">
        <v>2943</v>
      </c>
      <c r="I45" s="3415" t="s">
        <v>2943</v>
      </c>
      <c r="J45" s="3415" t="s">
        <v>2943</v>
      </c>
      <c r="K45" s="3415" t="n">
        <v>2.67296098E-4</v>
      </c>
      <c r="L45" s="3415" t="s">
        <v>2969</v>
      </c>
    </row>
    <row r="46">
      <c r="A46" s="3433" t="s">
        <v>3083</v>
      </c>
      <c r="B46" s="3415" t="s">
        <v>3084</v>
      </c>
      <c r="C46" s="3415" t="s">
        <v>2983</v>
      </c>
      <c r="D46" s="3418" t="s">
        <v>2969</v>
      </c>
      <c r="E46" s="3418" t="s">
        <v>2969</v>
      </c>
      <c r="F46" s="3418" t="s">
        <v>2969</v>
      </c>
      <c r="G46" s="3415" t="s">
        <v>2943</v>
      </c>
      <c r="H46" s="3415" t="s">
        <v>2969</v>
      </c>
      <c r="I46" s="3415" t="s">
        <v>2969</v>
      </c>
      <c r="J46" s="3415" t="s">
        <v>2969</v>
      </c>
      <c r="K46" s="3415" t="s">
        <v>2969</v>
      </c>
      <c r="L46" s="3415" t="s">
        <v>2969</v>
      </c>
    </row>
    <row r="47">
      <c r="A47" s="3433" t="s">
        <v>3085</v>
      </c>
      <c r="B47" s="3415" t="s">
        <v>2764</v>
      </c>
      <c r="C47" s="3415" t="n">
        <v>1.531</v>
      </c>
      <c r="D47" s="3418" t="s">
        <v>2969</v>
      </c>
      <c r="E47" s="3418" t="s">
        <v>2969</v>
      </c>
      <c r="F47" s="3418" t="s">
        <v>2969</v>
      </c>
      <c r="G47" s="3415" t="s">
        <v>2969</v>
      </c>
      <c r="H47" s="3415" t="s">
        <v>2969</v>
      </c>
      <c r="I47" s="3415" t="s">
        <v>2969</v>
      </c>
      <c r="J47" s="3415" t="s">
        <v>2969</v>
      </c>
      <c r="K47" s="3415" t="s">
        <v>2969</v>
      </c>
      <c r="L47" s="3415" t="s">
        <v>2969</v>
      </c>
    </row>
    <row r="48">
      <c r="A48" s="3433" t="s">
        <v>3086</v>
      </c>
      <c r="B48" s="3415" t="s">
        <v>2764</v>
      </c>
      <c r="C48" s="3415" t="n">
        <v>58.489</v>
      </c>
      <c r="D48" s="3418" t="s">
        <v>2969</v>
      </c>
      <c r="E48" s="3418" t="s">
        <v>2969</v>
      </c>
      <c r="F48" s="3418" t="s">
        <v>2969</v>
      </c>
      <c r="G48" s="3415" t="s">
        <v>2969</v>
      </c>
      <c r="H48" s="3415" t="s">
        <v>2969</v>
      </c>
      <c r="I48" s="3415" t="s">
        <v>2969</v>
      </c>
      <c r="J48" s="3415" t="s">
        <v>2969</v>
      </c>
      <c r="K48" s="3415" t="s">
        <v>2969</v>
      </c>
      <c r="L48" s="3415" t="s">
        <v>2969</v>
      </c>
    </row>
    <row r="49">
      <c r="A49" s="3433" t="s">
        <v>3087</v>
      </c>
      <c r="B49" s="3415" t="s">
        <v>134</v>
      </c>
      <c r="C49" s="3415" t="n">
        <v>4871.0</v>
      </c>
      <c r="D49" s="3418" t="s">
        <v>2969</v>
      </c>
      <c r="E49" s="3418" t="s">
        <v>2969</v>
      </c>
      <c r="F49" s="3418" t="s">
        <v>2969</v>
      </c>
      <c r="G49" s="3415" t="s">
        <v>2969</v>
      </c>
      <c r="H49" s="3415" t="s">
        <v>2969</v>
      </c>
      <c r="I49" s="3415" t="s">
        <v>2969</v>
      </c>
      <c r="J49" s="3415" t="s">
        <v>2969</v>
      </c>
      <c r="K49" s="3415" t="s">
        <v>2969</v>
      </c>
      <c r="L49" s="3415" t="s">
        <v>2969</v>
      </c>
    </row>
    <row r="50">
      <c r="A50" s="3433" t="s">
        <v>3088</v>
      </c>
      <c r="B50" s="3415" t="s">
        <v>134</v>
      </c>
      <c r="C50" s="3415" t="s">
        <v>2983</v>
      </c>
      <c r="D50" s="3418" t="s">
        <v>2969</v>
      </c>
      <c r="E50" s="3418" t="s">
        <v>2969</v>
      </c>
      <c r="F50" s="3418" t="s">
        <v>2969</v>
      </c>
      <c r="G50" s="3415" t="s">
        <v>2969</v>
      </c>
      <c r="H50" s="3415" t="s">
        <v>2969</v>
      </c>
      <c r="I50" s="3415" t="s">
        <v>2969</v>
      </c>
      <c r="J50" s="3415" t="s">
        <v>2969</v>
      </c>
      <c r="K50" s="3415" t="s">
        <v>2969</v>
      </c>
      <c r="L50" s="3415" t="s">
        <v>2969</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3025</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3.814722339</v>
      </c>
      <c r="C7" s="3417" t="n">
        <v>343.526195972</v>
      </c>
      <c r="D7" s="3417" t="s">
        <v>2945</v>
      </c>
      <c r="E7" s="3417" t="s">
        <v>2945</v>
      </c>
      <c r="F7" s="3417" t="n">
        <v>364.082031567</v>
      </c>
      <c r="G7" s="3417" t="s">
        <v>2945</v>
      </c>
      <c r="H7" s="3417" t="n">
        <v>1348.245132438</v>
      </c>
      <c r="I7" s="3417" t="s">
        <v>2945</v>
      </c>
      <c r="J7" s="3417" t="n">
        <v>65.485389993</v>
      </c>
      <c r="K7" s="3417" t="s">
        <v>2945</v>
      </c>
      <c r="L7" s="3417" t="n">
        <v>347.298937379</v>
      </c>
      <c r="M7" s="3417" t="s">
        <v>2945</v>
      </c>
      <c r="N7" s="3417" t="n">
        <v>12.98945257</v>
      </c>
      <c r="O7" s="3417" t="s">
        <v>2945</v>
      </c>
      <c r="P7" s="3417" t="s">
        <v>2945</v>
      </c>
      <c r="Q7" s="3417" t="n">
        <v>0.001620329</v>
      </c>
      <c r="R7" s="3417" t="s">
        <v>2945</v>
      </c>
      <c r="S7" s="3417" t="n">
        <v>9.888087592</v>
      </c>
      <c r="T7" s="3417" t="n">
        <v>14.60851142</v>
      </c>
      <c r="U7" s="3417" t="s">
        <v>2945</v>
      </c>
      <c r="V7" s="3416" t="s">
        <v>1185</v>
      </c>
      <c r="W7" s="3417" t="n">
        <v>3.5567110266</v>
      </c>
      <c r="X7" s="3417" t="n">
        <v>0.4609520362</v>
      </c>
      <c r="Y7" s="3417" t="n">
        <v>2.547189992</v>
      </c>
      <c r="Z7" s="3417" t="n">
        <v>0.002645136</v>
      </c>
      <c r="AA7" s="3417" t="s">
        <v>2945</v>
      </c>
      <c r="AB7" s="3417" t="s">
        <v>2945</v>
      </c>
      <c r="AC7" s="3417" t="s">
        <v>2945</v>
      </c>
      <c r="AD7" s="3417" t="s">
        <v>2945</v>
      </c>
      <c r="AE7" s="3417" t="s">
        <v>2945</v>
      </c>
      <c r="AF7" s="3417" t="s">
        <v>2945</v>
      </c>
      <c r="AG7" s="3416" t="s">
        <v>1185</v>
      </c>
      <c r="AH7" s="3417" t="n">
        <v>1350.56289851032</v>
      </c>
      <c r="AI7" s="3417" t="n">
        <v>10.221327993</v>
      </c>
      <c r="AJ7" s="3417" t="s">
        <v>2945</v>
      </c>
    </row>
    <row r="8" spans="1:36" ht="13" x14ac:dyDescent="0.15">
      <c r="A8" s="1129" t="s">
        <v>410</v>
      </c>
      <c r="B8" s="3417" t="s">
        <v>2945</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s">
        <v>2946</v>
      </c>
      <c r="C9" s="3417" t="s">
        <v>2946</v>
      </c>
      <c r="D9" s="3417" t="s">
        <v>2946</v>
      </c>
      <c r="E9" s="3417" t="s">
        <v>2946</v>
      </c>
      <c r="F9" s="3417" t="s">
        <v>2946</v>
      </c>
      <c r="G9" s="3417" t="s">
        <v>2946</v>
      </c>
      <c r="H9" s="3417" t="s">
        <v>2946</v>
      </c>
      <c r="I9" s="3417" t="s">
        <v>2946</v>
      </c>
      <c r="J9" s="3417" t="s">
        <v>2946</v>
      </c>
      <c r="K9" s="3417" t="s">
        <v>2946</v>
      </c>
      <c r="L9" s="3417" t="s">
        <v>2946</v>
      </c>
      <c r="M9" s="3417" t="s">
        <v>2946</v>
      </c>
      <c r="N9" s="3417" t="s">
        <v>2946</v>
      </c>
      <c r="O9" s="3417" t="s">
        <v>2946</v>
      </c>
      <c r="P9" s="3417" t="s">
        <v>2946</v>
      </c>
      <c r="Q9" s="3417" t="s">
        <v>2946</v>
      </c>
      <c r="R9" s="3417" t="s">
        <v>2946</v>
      </c>
      <c r="S9" s="3417" t="s">
        <v>2946</v>
      </c>
      <c r="T9" s="3417" t="s">
        <v>2946</v>
      </c>
      <c r="U9" s="3417" t="s">
        <v>2946</v>
      </c>
      <c r="V9" s="3416" t="s">
        <v>1185</v>
      </c>
      <c r="W9" s="3417" t="s">
        <v>2946</v>
      </c>
      <c r="X9" s="3417" t="s">
        <v>2946</v>
      </c>
      <c r="Y9" s="3417" t="s">
        <v>2946</v>
      </c>
      <c r="Z9" s="3417" t="s">
        <v>2946</v>
      </c>
      <c r="AA9" s="3417" t="s">
        <v>2946</v>
      </c>
      <c r="AB9" s="3417" t="s">
        <v>2946</v>
      </c>
      <c r="AC9" s="3417" t="s">
        <v>2946</v>
      </c>
      <c r="AD9" s="3417" t="s">
        <v>2946</v>
      </c>
      <c r="AE9" s="3417" t="s">
        <v>2946</v>
      </c>
      <c r="AF9" s="3417" t="s">
        <v>2946</v>
      </c>
      <c r="AG9" s="3416" t="s">
        <v>1185</v>
      </c>
      <c r="AH9" s="3417" t="s">
        <v>2946</v>
      </c>
      <c r="AI9" s="3417" t="s">
        <v>2946</v>
      </c>
      <c r="AJ9" s="3417" t="s">
        <v>2946</v>
      </c>
    </row>
    <row r="10" spans="1:36" ht="12" x14ac:dyDescent="0.15">
      <c r="A10" s="1132" t="s">
        <v>412</v>
      </c>
      <c r="B10" s="3417" t="s">
        <v>2946</v>
      </c>
      <c r="C10" s="3417" t="s">
        <v>2946</v>
      </c>
      <c r="D10" s="3417" t="s">
        <v>2946</v>
      </c>
      <c r="E10" s="3417" t="s">
        <v>2946</v>
      </c>
      <c r="F10" s="3417" t="s">
        <v>2946</v>
      </c>
      <c r="G10" s="3417" t="s">
        <v>2946</v>
      </c>
      <c r="H10" s="3417" t="s">
        <v>2946</v>
      </c>
      <c r="I10" s="3417" t="s">
        <v>2946</v>
      </c>
      <c r="J10" s="3417" t="s">
        <v>2946</v>
      </c>
      <c r="K10" s="3417" t="s">
        <v>2946</v>
      </c>
      <c r="L10" s="3417" t="s">
        <v>2946</v>
      </c>
      <c r="M10" s="3417" t="s">
        <v>2946</v>
      </c>
      <c r="N10" s="3417" t="s">
        <v>2946</v>
      </c>
      <c r="O10" s="3417" t="s">
        <v>2946</v>
      </c>
      <c r="P10" s="3417" t="s">
        <v>2946</v>
      </c>
      <c r="Q10" s="3417" t="s">
        <v>2946</v>
      </c>
      <c r="R10" s="3417" t="s">
        <v>2946</v>
      </c>
      <c r="S10" s="3417" t="s">
        <v>2946</v>
      </c>
      <c r="T10" s="3417" t="s">
        <v>2946</v>
      </c>
      <c r="U10" s="3417" t="s">
        <v>2946</v>
      </c>
      <c r="V10" s="3416" t="s">
        <v>1185</v>
      </c>
      <c r="W10" s="3417" t="s">
        <v>2946</v>
      </c>
      <c r="X10" s="3417" t="s">
        <v>2946</v>
      </c>
      <c r="Y10" s="3417" t="s">
        <v>2946</v>
      </c>
      <c r="Z10" s="3417" t="s">
        <v>2946</v>
      </c>
      <c r="AA10" s="3417" t="s">
        <v>2946</v>
      </c>
      <c r="AB10" s="3417" t="s">
        <v>2946</v>
      </c>
      <c r="AC10" s="3417" t="s">
        <v>2946</v>
      </c>
      <c r="AD10" s="3417" t="s">
        <v>2946</v>
      </c>
      <c r="AE10" s="3417" t="s">
        <v>2946</v>
      </c>
      <c r="AF10" s="3417" t="s">
        <v>2946</v>
      </c>
      <c r="AG10" s="3416" t="s">
        <v>1185</v>
      </c>
      <c r="AH10" s="3417" t="s">
        <v>2946</v>
      </c>
      <c r="AI10" s="3417" t="s">
        <v>2946</v>
      </c>
      <c r="AJ10" s="3417" t="s">
        <v>2946</v>
      </c>
    </row>
    <row r="11" spans="1:36" ht="12" x14ac:dyDescent="0.15">
      <c r="A11" s="1132" t="s">
        <v>413</v>
      </c>
      <c r="B11" s="3417" t="s">
        <v>2946</v>
      </c>
      <c r="C11" s="3417" t="s">
        <v>2946</v>
      </c>
      <c r="D11" s="3417" t="s">
        <v>2946</v>
      </c>
      <c r="E11" s="3417" t="s">
        <v>2946</v>
      </c>
      <c r="F11" s="3417" t="s">
        <v>2946</v>
      </c>
      <c r="G11" s="3417" t="s">
        <v>2946</v>
      </c>
      <c r="H11" s="3417" t="s">
        <v>2946</v>
      </c>
      <c r="I11" s="3417" t="s">
        <v>2946</v>
      </c>
      <c r="J11" s="3417" t="s">
        <v>2946</v>
      </c>
      <c r="K11" s="3417" t="s">
        <v>2946</v>
      </c>
      <c r="L11" s="3417" t="s">
        <v>2946</v>
      </c>
      <c r="M11" s="3417" t="s">
        <v>2946</v>
      </c>
      <c r="N11" s="3417" t="s">
        <v>2946</v>
      </c>
      <c r="O11" s="3417" t="s">
        <v>2946</v>
      </c>
      <c r="P11" s="3417" t="s">
        <v>2946</v>
      </c>
      <c r="Q11" s="3417" t="s">
        <v>2946</v>
      </c>
      <c r="R11" s="3417" t="s">
        <v>2946</v>
      </c>
      <c r="S11" s="3417" t="s">
        <v>2946</v>
      </c>
      <c r="T11" s="3417" t="s">
        <v>2946</v>
      </c>
      <c r="U11" s="3417" t="s">
        <v>2946</v>
      </c>
      <c r="V11" s="3416" t="s">
        <v>1185</v>
      </c>
      <c r="W11" s="3417" t="s">
        <v>2946</v>
      </c>
      <c r="X11" s="3417" t="s">
        <v>2946</v>
      </c>
      <c r="Y11" s="3417" t="s">
        <v>2946</v>
      </c>
      <c r="Z11" s="3417" t="s">
        <v>2946</v>
      </c>
      <c r="AA11" s="3417" t="s">
        <v>2946</v>
      </c>
      <c r="AB11" s="3417" t="s">
        <v>2946</v>
      </c>
      <c r="AC11" s="3417" t="s">
        <v>2946</v>
      </c>
      <c r="AD11" s="3417" t="s">
        <v>2946</v>
      </c>
      <c r="AE11" s="3417" t="s">
        <v>2946</v>
      </c>
      <c r="AF11" s="3417" t="s">
        <v>2946</v>
      </c>
      <c r="AG11" s="3416" t="s">
        <v>1185</v>
      </c>
      <c r="AH11" s="3417" t="s">
        <v>2946</v>
      </c>
      <c r="AI11" s="3417" t="s">
        <v>2946</v>
      </c>
      <c r="AJ11" s="3417" t="s">
        <v>2946</v>
      </c>
    </row>
    <row r="12" spans="1:36" ht="12" x14ac:dyDescent="0.15">
      <c r="A12" s="1087" t="s">
        <v>414</v>
      </c>
      <c r="B12" s="3417" t="s">
        <v>2969</v>
      </c>
      <c r="C12" s="3417" t="s">
        <v>2969</v>
      </c>
      <c r="D12" s="3417" t="s">
        <v>2969</v>
      </c>
      <c r="E12" s="3417" t="s">
        <v>2969</v>
      </c>
      <c r="F12" s="3417" t="s">
        <v>2969</v>
      </c>
      <c r="G12" s="3417" t="s">
        <v>2969</v>
      </c>
      <c r="H12" s="3417" t="s">
        <v>2969</v>
      </c>
      <c r="I12" s="3417" t="s">
        <v>2969</v>
      </c>
      <c r="J12" s="3417" t="s">
        <v>2969</v>
      </c>
      <c r="K12" s="3417" t="s">
        <v>2969</v>
      </c>
      <c r="L12" s="3417" t="s">
        <v>2969</v>
      </c>
      <c r="M12" s="3417" t="s">
        <v>2969</v>
      </c>
      <c r="N12" s="3417" t="s">
        <v>2969</v>
      </c>
      <c r="O12" s="3417" t="s">
        <v>2969</v>
      </c>
      <c r="P12" s="3417" t="s">
        <v>2969</v>
      </c>
      <c r="Q12" s="3417" t="s">
        <v>2969</v>
      </c>
      <c r="R12" s="3417" t="s">
        <v>2969</v>
      </c>
      <c r="S12" s="3417" t="s">
        <v>2969</v>
      </c>
      <c r="T12" s="3417" t="s">
        <v>2969</v>
      </c>
      <c r="U12" s="3417" t="s">
        <v>2969</v>
      </c>
      <c r="V12" s="3416" t="s">
        <v>1185</v>
      </c>
      <c r="W12" s="3417" t="s">
        <v>2969</v>
      </c>
      <c r="X12" s="3417" t="s">
        <v>2969</v>
      </c>
      <c r="Y12" s="3417" t="s">
        <v>2969</v>
      </c>
      <c r="Z12" s="3417" t="s">
        <v>2969</v>
      </c>
      <c r="AA12" s="3417" t="s">
        <v>2969</v>
      </c>
      <c r="AB12" s="3417" t="s">
        <v>2969</v>
      </c>
      <c r="AC12" s="3417" t="s">
        <v>2969</v>
      </c>
      <c r="AD12" s="3417" t="s">
        <v>2969</v>
      </c>
      <c r="AE12" s="3417" t="s">
        <v>2969</v>
      </c>
      <c r="AF12" s="3417" t="s">
        <v>2969</v>
      </c>
      <c r="AG12" s="3416" t="s">
        <v>1185</v>
      </c>
      <c r="AH12" s="3417" t="s">
        <v>2969</v>
      </c>
      <c r="AI12" s="3417" t="s">
        <v>2969</v>
      </c>
      <c r="AJ12" s="3417" t="s">
        <v>2969</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3.5567110266</v>
      </c>
      <c r="X13" s="3417" t="n">
        <v>0.4303620342</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2969</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3.5567110266</v>
      </c>
      <c r="X14" s="3417" t="n">
        <v>0.4303620342</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2946</v>
      </c>
      <c r="C15" s="3417" t="s">
        <v>2946</v>
      </c>
      <c r="D15" s="3417" t="s">
        <v>2946</v>
      </c>
      <c r="E15" s="3417" t="s">
        <v>2946</v>
      </c>
      <c r="F15" s="3417" t="s">
        <v>2946</v>
      </c>
      <c r="G15" s="3417" t="s">
        <v>2946</v>
      </c>
      <c r="H15" s="3417" t="s">
        <v>2946</v>
      </c>
      <c r="I15" s="3417" t="s">
        <v>2946</v>
      </c>
      <c r="J15" s="3417" t="s">
        <v>2946</v>
      </c>
      <c r="K15" s="3417" t="s">
        <v>2946</v>
      </c>
      <c r="L15" s="3417" t="s">
        <v>2946</v>
      </c>
      <c r="M15" s="3417" t="s">
        <v>2946</v>
      </c>
      <c r="N15" s="3417" t="s">
        <v>2946</v>
      </c>
      <c r="O15" s="3417" t="s">
        <v>2946</v>
      </c>
      <c r="P15" s="3417" t="s">
        <v>2946</v>
      </c>
      <c r="Q15" s="3417" t="s">
        <v>2946</v>
      </c>
      <c r="R15" s="3417" t="s">
        <v>2946</v>
      </c>
      <c r="S15" s="3417" t="s">
        <v>2946</v>
      </c>
      <c r="T15" s="3417" t="s">
        <v>2946</v>
      </c>
      <c r="U15" s="3417" t="s">
        <v>2946</v>
      </c>
      <c r="V15" s="3416" t="s">
        <v>1185</v>
      </c>
      <c r="W15" s="3417" t="s">
        <v>2946</v>
      </c>
      <c r="X15" s="3417" t="s">
        <v>2946</v>
      </c>
      <c r="Y15" s="3417" t="s">
        <v>2946</v>
      </c>
      <c r="Z15" s="3417" t="s">
        <v>2946</v>
      </c>
      <c r="AA15" s="3417" t="s">
        <v>2946</v>
      </c>
      <c r="AB15" s="3417" t="s">
        <v>2946</v>
      </c>
      <c r="AC15" s="3417" t="s">
        <v>2946</v>
      </c>
      <c r="AD15" s="3417" t="s">
        <v>2946</v>
      </c>
      <c r="AE15" s="3417" t="s">
        <v>2946</v>
      </c>
      <c r="AF15" s="3417" t="s">
        <v>2946</v>
      </c>
      <c r="AG15" s="3416" t="s">
        <v>1185</v>
      </c>
      <c r="AH15" s="3417" t="s">
        <v>2946</v>
      </c>
      <c r="AI15" s="3417" t="s">
        <v>2946</v>
      </c>
      <c r="AJ15" s="3416" t="s">
        <v>1185</v>
      </c>
    </row>
    <row r="16" spans="1:36" ht="12" x14ac:dyDescent="0.15">
      <c r="A16" s="1088" t="s">
        <v>418</v>
      </c>
      <c r="B16" s="3417" t="s">
        <v>2969</v>
      </c>
      <c r="C16" s="3417" t="s">
        <v>2969</v>
      </c>
      <c r="D16" s="3417" t="s">
        <v>2969</v>
      </c>
      <c r="E16" s="3417" t="s">
        <v>2969</v>
      </c>
      <c r="F16" s="3417" t="s">
        <v>2969</v>
      </c>
      <c r="G16" s="3417" t="s">
        <v>2969</v>
      </c>
      <c r="H16" s="3417" t="s">
        <v>2969</v>
      </c>
      <c r="I16" s="3417" t="s">
        <v>2969</v>
      </c>
      <c r="J16" s="3417" t="s">
        <v>2969</v>
      </c>
      <c r="K16" s="3417" t="s">
        <v>2969</v>
      </c>
      <c r="L16" s="3417" t="s">
        <v>2969</v>
      </c>
      <c r="M16" s="3417" t="s">
        <v>2969</v>
      </c>
      <c r="N16" s="3417" t="s">
        <v>2969</v>
      </c>
      <c r="O16" s="3417" t="s">
        <v>2969</v>
      </c>
      <c r="P16" s="3417" t="s">
        <v>2969</v>
      </c>
      <c r="Q16" s="3417" t="s">
        <v>2969</v>
      </c>
      <c r="R16" s="3417" t="s">
        <v>2969</v>
      </c>
      <c r="S16" s="3417" t="s">
        <v>2969</v>
      </c>
      <c r="T16" s="3417" t="s">
        <v>2969</v>
      </c>
      <c r="U16" s="3417" t="s">
        <v>2969</v>
      </c>
      <c r="V16" s="3416" t="s">
        <v>1185</v>
      </c>
      <c r="W16" s="3417" t="s">
        <v>2969</v>
      </c>
      <c r="X16" s="3417" t="s">
        <v>2969</v>
      </c>
      <c r="Y16" s="3417" t="s">
        <v>2969</v>
      </c>
      <c r="Z16" s="3417" t="s">
        <v>2969</v>
      </c>
      <c r="AA16" s="3417" t="s">
        <v>2969</v>
      </c>
      <c r="AB16" s="3417" t="s">
        <v>2969</v>
      </c>
      <c r="AC16" s="3417" t="s">
        <v>2969</v>
      </c>
      <c r="AD16" s="3417" t="s">
        <v>2969</v>
      </c>
      <c r="AE16" s="3417" t="s">
        <v>2969</v>
      </c>
      <c r="AF16" s="3417" t="s">
        <v>2969</v>
      </c>
      <c r="AG16" s="3416" t="s">
        <v>1185</v>
      </c>
      <c r="AH16" s="3417" t="s">
        <v>2969</v>
      </c>
      <c r="AI16" s="3417" t="s">
        <v>2969</v>
      </c>
      <c r="AJ16" s="3417" t="s">
        <v>2969</v>
      </c>
    </row>
    <row r="17" spans="1:36" ht="13" x14ac:dyDescent="0.15">
      <c r="A17" s="1155" t="s">
        <v>341</v>
      </c>
      <c r="B17" s="3417" t="s">
        <v>2946</v>
      </c>
      <c r="C17" s="3417" t="s">
        <v>2946</v>
      </c>
      <c r="D17" s="3417" t="s">
        <v>2946</v>
      </c>
      <c r="E17" s="3417" t="s">
        <v>2946</v>
      </c>
      <c r="F17" s="3417" t="s">
        <v>2946</v>
      </c>
      <c r="G17" s="3417" t="s">
        <v>2946</v>
      </c>
      <c r="H17" s="3417" t="s">
        <v>2946</v>
      </c>
      <c r="I17" s="3417" t="s">
        <v>2946</v>
      </c>
      <c r="J17" s="3417" t="s">
        <v>2946</v>
      </c>
      <c r="K17" s="3417" t="s">
        <v>2946</v>
      </c>
      <c r="L17" s="3417" t="s">
        <v>2946</v>
      </c>
      <c r="M17" s="3417" t="s">
        <v>2946</v>
      </c>
      <c r="N17" s="3417" t="s">
        <v>2946</v>
      </c>
      <c r="O17" s="3417" t="s">
        <v>2946</v>
      </c>
      <c r="P17" s="3417" t="s">
        <v>2946</v>
      </c>
      <c r="Q17" s="3417" t="s">
        <v>2946</v>
      </c>
      <c r="R17" s="3417" t="s">
        <v>2946</v>
      </c>
      <c r="S17" s="3417" t="s">
        <v>2946</v>
      </c>
      <c r="T17" s="3417" t="s">
        <v>2946</v>
      </c>
      <c r="U17" s="3417" t="s">
        <v>2946</v>
      </c>
      <c r="V17" s="3416" t="s">
        <v>1185</v>
      </c>
      <c r="W17" s="3417" t="s">
        <v>2946</v>
      </c>
      <c r="X17" s="3417" t="s">
        <v>2946</v>
      </c>
      <c r="Y17" s="3417" t="s">
        <v>2946</v>
      </c>
      <c r="Z17" s="3417" t="s">
        <v>2946</v>
      </c>
      <c r="AA17" s="3417" t="s">
        <v>2946</v>
      </c>
      <c r="AB17" s="3417" t="s">
        <v>2946</v>
      </c>
      <c r="AC17" s="3417" t="s">
        <v>2946</v>
      </c>
      <c r="AD17" s="3417" t="s">
        <v>2946</v>
      </c>
      <c r="AE17" s="3417" t="s">
        <v>2946</v>
      </c>
      <c r="AF17" s="3417" t="s">
        <v>2946</v>
      </c>
      <c r="AG17" s="3416" t="s">
        <v>1185</v>
      </c>
      <c r="AH17" s="3417" t="s">
        <v>2946</v>
      </c>
      <c r="AI17" s="3417" t="s">
        <v>2946</v>
      </c>
      <c r="AJ17" s="3417" t="s">
        <v>2946</v>
      </c>
    </row>
    <row r="18" spans="1:36" ht="12" x14ac:dyDescent="0.15">
      <c r="A18" s="1087" t="s">
        <v>342</v>
      </c>
      <c r="B18" s="3417" t="s">
        <v>2946</v>
      </c>
      <c r="C18" s="3417" t="s">
        <v>2946</v>
      </c>
      <c r="D18" s="3417" t="s">
        <v>2946</v>
      </c>
      <c r="E18" s="3417" t="s">
        <v>2946</v>
      </c>
      <c r="F18" s="3417" t="s">
        <v>2946</v>
      </c>
      <c r="G18" s="3417" t="s">
        <v>2946</v>
      </c>
      <c r="H18" s="3417" t="s">
        <v>2946</v>
      </c>
      <c r="I18" s="3417" t="s">
        <v>2946</v>
      </c>
      <c r="J18" s="3417" t="s">
        <v>2946</v>
      </c>
      <c r="K18" s="3417" t="s">
        <v>2946</v>
      </c>
      <c r="L18" s="3417" t="s">
        <v>2946</v>
      </c>
      <c r="M18" s="3417" t="s">
        <v>2946</v>
      </c>
      <c r="N18" s="3417" t="s">
        <v>2946</v>
      </c>
      <c r="O18" s="3417" t="s">
        <v>2946</v>
      </c>
      <c r="P18" s="3417" t="s">
        <v>2946</v>
      </c>
      <c r="Q18" s="3417" t="s">
        <v>2946</v>
      </c>
      <c r="R18" s="3417" t="s">
        <v>2946</v>
      </c>
      <c r="S18" s="3417" t="s">
        <v>2946</v>
      </c>
      <c r="T18" s="3417" t="s">
        <v>2946</v>
      </c>
      <c r="U18" s="3417" t="s">
        <v>2946</v>
      </c>
      <c r="V18" s="3416" t="s">
        <v>1185</v>
      </c>
      <c r="W18" s="3417" t="s">
        <v>2946</v>
      </c>
      <c r="X18" s="3417" t="s">
        <v>2946</v>
      </c>
      <c r="Y18" s="3417" t="s">
        <v>2946</v>
      </c>
      <c r="Z18" s="3417" t="s">
        <v>2946</v>
      </c>
      <c r="AA18" s="3417" t="s">
        <v>2946</v>
      </c>
      <c r="AB18" s="3417" t="s">
        <v>2946</v>
      </c>
      <c r="AC18" s="3417" t="s">
        <v>2946</v>
      </c>
      <c r="AD18" s="3417" t="s">
        <v>2946</v>
      </c>
      <c r="AE18" s="3417" t="s">
        <v>2946</v>
      </c>
      <c r="AF18" s="3417" t="s">
        <v>2946</v>
      </c>
      <c r="AG18" s="3416" t="s">
        <v>1185</v>
      </c>
      <c r="AH18" s="3417" t="s">
        <v>2946</v>
      </c>
      <c r="AI18" s="3417" t="s">
        <v>2946</v>
      </c>
      <c r="AJ18" s="3417" t="s">
        <v>2946</v>
      </c>
    </row>
    <row r="19" spans="1:36" ht="12" x14ac:dyDescent="0.15">
      <c r="A19" s="1087" t="s">
        <v>343</v>
      </c>
      <c r="B19" s="3417" t="s">
        <v>2946</v>
      </c>
      <c r="C19" s="3417" t="s">
        <v>2946</v>
      </c>
      <c r="D19" s="3417" t="s">
        <v>2946</v>
      </c>
      <c r="E19" s="3417" t="s">
        <v>2946</v>
      </c>
      <c r="F19" s="3417" t="s">
        <v>2946</v>
      </c>
      <c r="G19" s="3417" t="s">
        <v>2946</v>
      </c>
      <c r="H19" s="3417" t="s">
        <v>2946</v>
      </c>
      <c r="I19" s="3417" t="s">
        <v>2946</v>
      </c>
      <c r="J19" s="3417" t="s">
        <v>2946</v>
      </c>
      <c r="K19" s="3417" t="s">
        <v>2946</v>
      </c>
      <c r="L19" s="3417" t="s">
        <v>2946</v>
      </c>
      <c r="M19" s="3417" t="s">
        <v>2946</v>
      </c>
      <c r="N19" s="3417" t="s">
        <v>2946</v>
      </c>
      <c r="O19" s="3417" t="s">
        <v>2946</v>
      </c>
      <c r="P19" s="3417" t="s">
        <v>2946</v>
      </c>
      <c r="Q19" s="3417" t="s">
        <v>2946</v>
      </c>
      <c r="R19" s="3417" t="s">
        <v>2946</v>
      </c>
      <c r="S19" s="3417" t="s">
        <v>2946</v>
      </c>
      <c r="T19" s="3417" t="s">
        <v>2946</v>
      </c>
      <c r="U19" s="3417" t="s">
        <v>2946</v>
      </c>
      <c r="V19" s="3416" t="s">
        <v>1185</v>
      </c>
      <c r="W19" s="3417" t="s">
        <v>2946</v>
      </c>
      <c r="X19" s="3417" t="s">
        <v>2946</v>
      </c>
      <c r="Y19" s="3417" t="s">
        <v>2946</v>
      </c>
      <c r="Z19" s="3417" t="s">
        <v>2946</v>
      </c>
      <c r="AA19" s="3417" t="s">
        <v>2946</v>
      </c>
      <c r="AB19" s="3417" t="s">
        <v>2946</v>
      </c>
      <c r="AC19" s="3417" t="s">
        <v>2946</v>
      </c>
      <c r="AD19" s="3417" t="s">
        <v>2946</v>
      </c>
      <c r="AE19" s="3417" t="s">
        <v>2946</v>
      </c>
      <c r="AF19" s="3417" t="s">
        <v>2946</v>
      </c>
      <c r="AG19" s="3416" t="s">
        <v>1185</v>
      </c>
      <c r="AH19" s="3417" t="s">
        <v>2946</v>
      </c>
      <c r="AI19" s="3417" t="s">
        <v>2946</v>
      </c>
      <c r="AJ19" s="3417" t="s">
        <v>2946</v>
      </c>
    </row>
    <row r="20" spans="1:36" ht="12" x14ac:dyDescent="0.15">
      <c r="A20" s="1087" t="s">
        <v>344</v>
      </c>
      <c r="B20" s="3417" t="s">
        <v>2946</v>
      </c>
      <c r="C20" s="3417" t="s">
        <v>2946</v>
      </c>
      <c r="D20" s="3417" t="s">
        <v>2946</v>
      </c>
      <c r="E20" s="3417" t="s">
        <v>2946</v>
      </c>
      <c r="F20" s="3417" t="s">
        <v>2946</v>
      </c>
      <c r="G20" s="3417" t="s">
        <v>2946</v>
      </c>
      <c r="H20" s="3417" t="s">
        <v>2946</v>
      </c>
      <c r="I20" s="3417" t="s">
        <v>2946</v>
      </c>
      <c r="J20" s="3417" t="s">
        <v>2946</v>
      </c>
      <c r="K20" s="3417" t="s">
        <v>2946</v>
      </c>
      <c r="L20" s="3417" t="s">
        <v>2946</v>
      </c>
      <c r="M20" s="3417" t="s">
        <v>2946</v>
      </c>
      <c r="N20" s="3417" t="s">
        <v>2946</v>
      </c>
      <c r="O20" s="3417" t="s">
        <v>2946</v>
      </c>
      <c r="P20" s="3417" t="s">
        <v>2946</v>
      </c>
      <c r="Q20" s="3417" t="s">
        <v>2946</v>
      </c>
      <c r="R20" s="3417" t="s">
        <v>2946</v>
      </c>
      <c r="S20" s="3417" t="s">
        <v>2946</v>
      </c>
      <c r="T20" s="3417" t="s">
        <v>2946</v>
      </c>
      <c r="U20" s="3417" t="s">
        <v>2946</v>
      </c>
      <c r="V20" s="3416" t="s">
        <v>1185</v>
      </c>
      <c r="W20" s="3417" t="s">
        <v>2946</v>
      </c>
      <c r="X20" s="3417" t="s">
        <v>2946</v>
      </c>
      <c r="Y20" s="3417" t="s">
        <v>2946</v>
      </c>
      <c r="Z20" s="3417" t="s">
        <v>2946</v>
      </c>
      <c r="AA20" s="3417" t="s">
        <v>2946</v>
      </c>
      <c r="AB20" s="3417" t="s">
        <v>2946</v>
      </c>
      <c r="AC20" s="3417" t="s">
        <v>2946</v>
      </c>
      <c r="AD20" s="3417" t="s">
        <v>2946</v>
      </c>
      <c r="AE20" s="3417" t="s">
        <v>2946</v>
      </c>
      <c r="AF20" s="3417" t="s">
        <v>2946</v>
      </c>
      <c r="AG20" s="3416" t="s">
        <v>1185</v>
      </c>
      <c r="AH20" s="3417" t="s">
        <v>2946</v>
      </c>
      <c r="AI20" s="3417" t="s">
        <v>2946</v>
      </c>
      <c r="AJ20" s="3417" t="s">
        <v>2946</v>
      </c>
    </row>
    <row r="21" spans="1:36" ht="12" x14ac:dyDescent="0.15">
      <c r="A21" s="1087" t="s">
        <v>345</v>
      </c>
      <c r="B21" s="3417" t="s">
        <v>2946</v>
      </c>
      <c r="C21" s="3417" t="s">
        <v>2946</v>
      </c>
      <c r="D21" s="3417" t="s">
        <v>2946</v>
      </c>
      <c r="E21" s="3417" t="s">
        <v>2946</v>
      </c>
      <c r="F21" s="3417" t="s">
        <v>2946</v>
      </c>
      <c r="G21" s="3417" t="s">
        <v>2946</v>
      </c>
      <c r="H21" s="3417" t="s">
        <v>2946</v>
      </c>
      <c r="I21" s="3417" t="s">
        <v>2946</v>
      </c>
      <c r="J21" s="3417" t="s">
        <v>2946</v>
      </c>
      <c r="K21" s="3417" t="s">
        <v>2946</v>
      </c>
      <c r="L21" s="3417" t="s">
        <v>2946</v>
      </c>
      <c r="M21" s="3417" t="s">
        <v>2946</v>
      </c>
      <c r="N21" s="3417" t="s">
        <v>2946</v>
      </c>
      <c r="O21" s="3417" t="s">
        <v>2946</v>
      </c>
      <c r="P21" s="3417" t="s">
        <v>2946</v>
      </c>
      <c r="Q21" s="3417" t="s">
        <v>2946</v>
      </c>
      <c r="R21" s="3417" t="s">
        <v>2946</v>
      </c>
      <c r="S21" s="3417" t="s">
        <v>2946</v>
      </c>
      <c r="T21" s="3417" t="s">
        <v>2946</v>
      </c>
      <c r="U21" s="3417" t="s">
        <v>2946</v>
      </c>
      <c r="V21" s="3416" t="s">
        <v>1185</v>
      </c>
      <c r="W21" s="3417" t="s">
        <v>2946</v>
      </c>
      <c r="X21" s="3417" t="s">
        <v>2946</v>
      </c>
      <c r="Y21" s="3417" t="s">
        <v>2946</v>
      </c>
      <c r="Z21" s="3417" t="s">
        <v>2946</v>
      </c>
      <c r="AA21" s="3417" t="s">
        <v>2946</v>
      </c>
      <c r="AB21" s="3417" t="s">
        <v>2946</v>
      </c>
      <c r="AC21" s="3417" t="s">
        <v>2946</v>
      </c>
      <c r="AD21" s="3417" t="s">
        <v>2946</v>
      </c>
      <c r="AE21" s="3417" t="s">
        <v>2946</v>
      </c>
      <c r="AF21" s="3417" t="s">
        <v>2946</v>
      </c>
      <c r="AG21" s="3416" t="s">
        <v>1185</v>
      </c>
      <c r="AH21" s="3417" t="s">
        <v>2946</v>
      </c>
      <c r="AI21" s="3417" t="s">
        <v>2946</v>
      </c>
      <c r="AJ21" s="3417" t="s">
        <v>2946</v>
      </c>
    </row>
    <row r="22" spans="1:36" ht="12" x14ac:dyDescent="0.15">
      <c r="A22" s="1087" t="s">
        <v>2083</v>
      </c>
      <c r="B22" s="3417" t="s">
        <v>2946</v>
      </c>
      <c r="C22" s="3417" t="s">
        <v>2946</v>
      </c>
      <c r="D22" s="3417" t="s">
        <v>2946</v>
      </c>
      <c r="E22" s="3417" t="s">
        <v>2946</v>
      </c>
      <c r="F22" s="3417" t="s">
        <v>2946</v>
      </c>
      <c r="G22" s="3417" t="s">
        <v>2946</v>
      </c>
      <c r="H22" s="3417" t="s">
        <v>2946</v>
      </c>
      <c r="I22" s="3417" t="s">
        <v>2946</v>
      </c>
      <c r="J22" s="3417" t="s">
        <v>2946</v>
      </c>
      <c r="K22" s="3417" t="s">
        <v>2946</v>
      </c>
      <c r="L22" s="3417" t="s">
        <v>2946</v>
      </c>
      <c r="M22" s="3417" t="s">
        <v>2946</v>
      </c>
      <c r="N22" s="3417" t="s">
        <v>2946</v>
      </c>
      <c r="O22" s="3417" t="s">
        <v>2946</v>
      </c>
      <c r="P22" s="3417" t="s">
        <v>2946</v>
      </c>
      <c r="Q22" s="3417" t="s">
        <v>2946</v>
      </c>
      <c r="R22" s="3417" t="s">
        <v>2946</v>
      </c>
      <c r="S22" s="3417" t="s">
        <v>2946</v>
      </c>
      <c r="T22" s="3417" t="s">
        <v>2946</v>
      </c>
      <c r="U22" s="3417" t="s">
        <v>2946</v>
      </c>
      <c r="V22" s="3416" t="s">
        <v>1185</v>
      </c>
      <c r="W22" s="3417" t="s">
        <v>2946</v>
      </c>
      <c r="X22" s="3417" t="s">
        <v>2946</v>
      </c>
      <c r="Y22" s="3417" t="s">
        <v>2946</v>
      </c>
      <c r="Z22" s="3417" t="s">
        <v>2946</v>
      </c>
      <c r="AA22" s="3417" t="s">
        <v>2946</v>
      </c>
      <c r="AB22" s="3417" t="s">
        <v>2946</v>
      </c>
      <c r="AC22" s="3417" t="s">
        <v>2946</v>
      </c>
      <c r="AD22" s="3417" t="s">
        <v>2946</v>
      </c>
      <c r="AE22" s="3417" t="s">
        <v>2946</v>
      </c>
      <c r="AF22" s="3417" t="s">
        <v>2946</v>
      </c>
      <c r="AG22" s="3416" t="s">
        <v>1185</v>
      </c>
      <c r="AH22" s="3417" t="s">
        <v>2946</v>
      </c>
      <c r="AI22" s="3417" t="s">
        <v>2946</v>
      </c>
      <c r="AJ22" s="3417" t="s">
        <v>2946</v>
      </c>
    </row>
    <row r="23" spans="1:36" ht="14" x14ac:dyDescent="0.15">
      <c r="A23" s="1092" t="s">
        <v>2084</v>
      </c>
      <c r="B23" s="3417" t="n">
        <v>3.814722339</v>
      </c>
      <c r="C23" s="3417" t="n">
        <v>343.526195972</v>
      </c>
      <c r="D23" s="3417" t="s">
        <v>2946</v>
      </c>
      <c r="E23" s="3417" t="s">
        <v>2946</v>
      </c>
      <c r="F23" s="3417" t="n">
        <v>364.082031567</v>
      </c>
      <c r="G23" s="3417" t="s">
        <v>2946</v>
      </c>
      <c r="H23" s="3417" t="n">
        <v>1348.245132438</v>
      </c>
      <c r="I23" s="3417" t="s">
        <v>2946</v>
      </c>
      <c r="J23" s="3417" t="n">
        <v>65.485389993</v>
      </c>
      <c r="K23" s="3417" t="s">
        <v>2946</v>
      </c>
      <c r="L23" s="3417" t="n">
        <v>347.298937379</v>
      </c>
      <c r="M23" s="3417" t="s">
        <v>2946</v>
      </c>
      <c r="N23" s="3417" t="n">
        <v>12.98945257</v>
      </c>
      <c r="O23" s="3417" t="s">
        <v>2946</v>
      </c>
      <c r="P23" s="3417" t="s">
        <v>2946</v>
      </c>
      <c r="Q23" s="3417" t="n">
        <v>0.001620329</v>
      </c>
      <c r="R23" s="3417" t="s">
        <v>2946</v>
      </c>
      <c r="S23" s="3417" t="n">
        <v>9.888087592</v>
      </c>
      <c r="T23" s="3417" t="n">
        <v>14.60851142</v>
      </c>
      <c r="U23" s="3417" t="s">
        <v>2946</v>
      </c>
      <c r="V23" s="3416" t="s">
        <v>1185</v>
      </c>
      <c r="W23" s="3417" t="s">
        <v>2946</v>
      </c>
      <c r="X23" s="3417" t="n">
        <v>0.030590002</v>
      </c>
      <c r="Y23" s="3417" t="n">
        <v>2.547189992</v>
      </c>
      <c r="Z23" s="3417" t="n">
        <v>0.002645136</v>
      </c>
      <c r="AA23" s="3417" t="s">
        <v>2946</v>
      </c>
      <c r="AB23" s="3417" t="s">
        <v>2946</v>
      </c>
      <c r="AC23" s="3417" t="s">
        <v>2946</v>
      </c>
      <c r="AD23" s="3417" t="s">
        <v>2946</v>
      </c>
      <c r="AE23" s="3417" t="s">
        <v>2946</v>
      </c>
      <c r="AF23" s="3417" t="s">
        <v>2946</v>
      </c>
      <c r="AG23" s="3416" t="s">
        <v>1185</v>
      </c>
      <c r="AH23" s="3417" t="n">
        <v>1350.56289851032</v>
      </c>
      <c r="AI23" s="3417" t="s">
        <v>2946</v>
      </c>
      <c r="AJ23" s="3417" t="s">
        <v>2946</v>
      </c>
    </row>
    <row r="24" spans="1:36" ht="12" x14ac:dyDescent="0.15">
      <c r="A24" s="1087" t="s">
        <v>346</v>
      </c>
      <c r="B24" s="3417" t="n">
        <v>0.025160007</v>
      </c>
      <c r="C24" s="3417" t="n">
        <v>343.526195972</v>
      </c>
      <c r="D24" s="3417" t="s">
        <v>2946</v>
      </c>
      <c r="E24" s="3417" t="s">
        <v>2946</v>
      </c>
      <c r="F24" s="3417" t="n">
        <v>363.708610003</v>
      </c>
      <c r="G24" s="3417" t="s">
        <v>2946</v>
      </c>
      <c r="H24" s="3417" t="n">
        <v>1148.413749992</v>
      </c>
      <c r="I24" s="3417" t="s">
        <v>2946</v>
      </c>
      <c r="J24" s="3417" t="n">
        <v>65.485389993</v>
      </c>
      <c r="K24" s="3417" t="s">
        <v>2946</v>
      </c>
      <c r="L24" s="3417" t="n">
        <v>1.877210002</v>
      </c>
      <c r="M24" s="3417" t="s">
        <v>2946</v>
      </c>
      <c r="N24" s="3417" t="n">
        <v>3.128680003</v>
      </c>
      <c r="O24" s="3417" t="s">
        <v>2946</v>
      </c>
      <c r="P24" s="3417" t="s">
        <v>2946</v>
      </c>
      <c r="Q24" s="3417" t="s">
        <v>2946</v>
      </c>
      <c r="R24" s="3417" t="s">
        <v>2946</v>
      </c>
      <c r="S24" s="3417" t="s">
        <v>2946</v>
      </c>
      <c r="T24" s="3417" t="s">
        <v>2946</v>
      </c>
      <c r="U24" s="3417" t="s">
        <v>2946</v>
      </c>
      <c r="V24" s="3416" t="s">
        <v>1185</v>
      </c>
      <c r="W24" s="3417" t="s">
        <v>2946</v>
      </c>
      <c r="X24" s="3417" t="n">
        <v>0.030590002</v>
      </c>
      <c r="Y24" s="3417" t="n">
        <v>2.547189992</v>
      </c>
      <c r="Z24" s="3417" t="s">
        <v>2946</v>
      </c>
      <c r="AA24" s="3417" t="s">
        <v>2946</v>
      </c>
      <c r="AB24" s="3417" t="s">
        <v>2946</v>
      </c>
      <c r="AC24" s="3417" t="s">
        <v>2946</v>
      </c>
      <c r="AD24" s="3417" t="s">
        <v>2946</v>
      </c>
      <c r="AE24" s="3417" t="s">
        <v>2946</v>
      </c>
      <c r="AF24" s="3417" t="s">
        <v>2946</v>
      </c>
      <c r="AG24" s="3416" t="s">
        <v>1185</v>
      </c>
      <c r="AH24" s="3417" t="n">
        <v>1350.56289851032</v>
      </c>
      <c r="AI24" s="3417" t="s">
        <v>2946</v>
      </c>
      <c r="AJ24" s="3417" t="s">
        <v>2946</v>
      </c>
    </row>
    <row r="25" spans="1:36" ht="12" x14ac:dyDescent="0.15">
      <c r="A25" s="1087" t="s">
        <v>347</v>
      </c>
      <c r="B25" s="3417" t="s">
        <v>2946</v>
      </c>
      <c r="C25" s="3417" t="s">
        <v>2946</v>
      </c>
      <c r="D25" s="3417" t="s">
        <v>2946</v>
      </c>
      <c r="E25" s="3417" t="s">
        <v>2946</v>
      </c>
      <c r="F25" s="3417" t="s">
        <v>2946</v>
      </c>
      <c r="G25" s="3417" t="s">
        <v>2946</v>
      </c>
      <c r="H25" s="3417" t="n">
        <v>10.252279547</v>
      </c>
      <c r="I25" s="3417" t="s">
        <v>2946</v>
      </c>
      <c r="J25" s="3417" t="s">
        <v>2946</v>
      </c>
      <c r="K25" s="3417" t="s">
        <v>2946</v>
      </c>
      <c r="L25" s="3417" t="n">
        <v>47.42584738</v>
      </c>
      <c r="M25" s="3417" t="s">
        <v>2946</v>
      </c>
      <c r="N25" s="3417" t="s">
        <v>2946</v>
      </c>
      <c r="O25" s="3417" t="s">
        <v>2946</v>
      </c>
      <c r="P25" s="3417" t="s">
        <v>2946</v>
      </c>
      <c r="Q25" s="3417" t="s">
        <v>2946</v>
      </c>
      <c r="R25" s="3417" t="s">
        <v>2946</v>
      </c>
      <c r="S25" s="3417" t="n">
        <v>9.888087592</v>
      </c>
      <c r="T25" s="3417" t="n">
        <v>14.60851142</v>
      </c>
      <c r="U25" s="3417" t="s">
        <v>2946</v>
      </c>
      <c r="V25" s="3416" t="s">
        <v>1185</v>
      </c>
      <c r="W25" s="3417" t="s">
        <v>2946</v>
      </c>
      <c r="X25" s="3417" t="s">
        <v>2946</v>
      </c>
      <c r="Y25" s="3417" t="s">
        <v>2946</v>
      </c>
      <c r="Z25" s="3417" t="s">
        <v>2946</v>
      </c>
      <c r="AA25" s="3417" t="s">
        <v>2946</v>
      </c>
      <c r="AB25" s="3417" t="s">
        <v>2946</v>
      </c>
      <c r="AC25" s="3417" t="s">
        <v>2946</v>
      </c>
      <c r="AD25" s="3417" t="s">
        <v>2946</v>
      </c>
      <c r="AE25" s="3417" t="s">
        <v>2946</v>
      </c>
      <c r="AF25" s="3417" t="s">
        <v>2946</v>
      </c>
      <c r="AG25" s="3416" t="s">
        <v>1185</v>
      </c>
      <c r="AH25" s="3417" t="s">
        <v>2946</v>
      </c>
      <c r="AI25" s="3417" t="s">
        <v>2946</v>
      </c>
      <c r="AJ25" s="3417" t="s">
        <v>2946</v>
      </c>
    </row>
    <row r="26" spans="1:36" ht="12" x14ac:dyDescent="0.15">
      <c r="A26" s="1087" t="s">
        <v>348</v>
      </c>
      <c r="B26" s="3417" t="n">
        <v>3.789562332</v>
      </c>
      <c r="C26" s="3417" t="s">
        <v>2946</v>
      </c>
      <c r="D26" s="3417" t="s">
        <v>2946</v>
      </c>
      <c r="E26" s="3417" t="s">
        <v>2946</v>
      </c>
      <c r="F26" s="3417" t="n">
        <v>0.373421564</v>
      </c>
      <c r="G26" s="3417" t="s">
        <v>2946</v>
      </c>
      <c r="H26" s="3417" t="s">
        <v>2946</v>
      </c>
      <c r="I26" s="3417" t="s">
        <v>2946</v>
      </c>
      <c r="J26" s="3417" t="s">
        <v>2946</v>
      </c>
      <c r="K26" s="3417" t="s">
        <v>2946</v>
      </c>
      <c r="L26" s="3417" t="s">
        <v>2946</v>
      </c>
      <c r="M26" s="3417" t="s">
        <v>2946</v>
      </c>
      <c r="N26" s="3417" t="n">
        <v>9.860772567</v>
      </c>
      <c r="O26" s="3417" t="s">
        <v>2946</v>
      </c>
      <c r="P26" s="3417" t="s">
        <v>2946</v>
      </c>
      <c r="Q26" s="3417" t="n">
        <v>0.001620329</v>
      </c>
      <c r="R26" s="3417" t="s">
        <v>2946</v>
      </c>
      <c r="S26" s="3417" t="s">
        <v>2946</v>
      </c>
      <c r="T26" s="3417" t="s">
        <v>2946</v>
      </c>
      <c r="U26" s="3417" t="s">
        <v>2946</v>
      </c>
      <c r="V26" s="3416" t="s">
        <v>1185</v>
      </c>
      <c r="W26" s="3417" t="s">
        <v>2946</v>
      </c>
      <c r="X26" s="3417" t="s">
        <v>2946</v>
      </c>
      <c r="Y26" s="3417" t="s">
        <v>2946</v>
      </c>
      <c r="Z26" s="3417" t="n">
        <v>0.002645136</v>
      </c>
      <c r="AA26" s="3417" t="s">
        <v>2946</v>
      </c>
      <c r="AB26" s="3417" t="s">
        <v>2946</v>
      </c>
      <c r="AC26" s="3417" t="s">
        <v>2946</v>
      </c>
      <c r="AD26" s="3417" t="s">
        <v>2946</v>
      </c>
      <c r="AE26" s="3417" t="s">
        <v>2946</v>
      </c>
      <c r="AF26" s="3417" t="s">
        <v>2946</v>
      </c>
      <c r="AG26" s="3416" t="s">
        <v>1185</v>
      </c>
      <c r="AH26" s="3417" t="s">
        <v>2946</v>
      </c>
      <c r="AI26" s="3417" t="s">
        <v>2946</v>
      </c>
      <c r="AJ26" s="3417" t="s">
        <v>2946</v>
      </c>
    </row>
    <row r="27" spans="1:36" ht="12" x14ac:dyDescent="0.15">
      <c r="A27" s="1087" t="s">
        <v>349</v>
      </c>
      <c r="B27" s="3417" t="s">
        <v>2946</v>
      </c>
      <c r="C27" s="3417" t="s">
        <v>2946</v>
      </c>
      <c r="D27" s="3417" t="s">
        <v>2946</v>
      </c>
      <c r="E27" s="3417" t="s">
        <v>2946</v>
      </c>
      <c r="F27" s="3417" t="s">
        <v>2946</v>
      </c>
      <c r="G27" s="3417" t="s">
        <v>2946</v>
      </c>
      <c r="H27" s="3417" t="n">
        <v>189.579102899</v>
      </c>
      <c r="I27" s="3417" t="s">
        <v>2946</v>
      </c>
      <c r="J27" s="3417" t="s">
        <v>2946</v>
      </c>
      <c r="K27" s="3417" t="s">
        <v>2946</v>
      </c>
      <c r="L27" s="3417" t="n">
        <v>297.99587999700003</v>
      </c>
      <c r="M27" s="3417" t="s">
        <v>2946</v>
      </c>
      <c r="N27" s="3417" t="s">
        <v>2946</v>
      </c>
      <c r="O27" s="3417" t="s">
        <v>2946</v>
      </c>
      <c r="P27" s="3417" t="s">
        <v>2946</v>
      </c>
      <c r="Q27" s="3417" t="s">
        <v>2946</v>
      </c>
      <c r="R27" s="3417" t="s">
        <v>2946</v>
      </c>
      <c r="S27" s="3417" t="s">
        <v>2946</v>
      </c>
      <c r="T27" s="3417" t="s">
        <v>2946</v>
      </c>
      <c r="U27" s="3417" t="s">
        <v>2946</v>
      </c>
      <c r="V27" s="3416" t="s">
        <v>1185</v>
      </c>
      <c r="W27" s="3417" t="s">
        <v>2946</v>
      </c>
      <c r="X27" s="3417" t="s">
        <v>2946</v>
      </c>
      <c r="Y27" s="3417" t="s">
        <v>2946</v>
      </c>
      <c r="Z27" s="3417" t="s">
        <v>2946</v>
      </c>
      <c r="AA27" s="3417" t="s">
        <v>2946</v>
      </c>
      <c r="AB27" s="3417" t="s">
        <v>2946</v>
      </c>
      <c r="AC27" s="3417" t="s">
        <v>2946</v>
      </c>
      <c r="AD27" s="3417" t="s">
        <v>2946</v>
      </c>
      <c r="AE27" s="3417" t="s">
        <v>2946</v>
      </c>
      <c r="AF27" s="3417" t="s">
        <v>2946</v>
      </c>
      <c r="AG27" s="3416" t="s">
        <v>1185</v>
      </c>
      <c r="AH27" s="3417" t="s">
        <v>2946</v>
      </c>
      <c r="AI27" s="3417" t="s">
        <v>2946</v>
      </c>
      <c r="AJ27" s="3417" t="s">
        <v>2946</v>
      </c>
    </row>
    <row r="28" spans="1:36" ht="12" x14ac:dyDescent="0.15">
      <c r="A28" s="1087" t="s">
        <v>350</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3417" t="s">
        <v>2946</v>
      </c>
      <c r="O28" s="3417" t="s">
        <v>2946</v>
      </c>
      <c r="P28" s="3417" t="s">
        <v>2946</v>
      </c>
      <c r="Q28" s="3417" t="s">
        <v>2946</v>
      </c>
      <c r="R28" s="3417" t="s">
        <v>2946</v>
      </c>
      <c r="S28" s="3417" t="s">
        <v>2946</v>
      </c>
      <c r="T28" s="3417" t="s">
        <v>2946</v>
      </c>
      <c r="U28" s="3417" t="s">
        <v>2946</v>
      </c>
      <c r="V28" s="3416" t="s">
        <v>1185</v>
      </c>
      <c r="W28" s="3417" t="s">
        <v>2946</v>
      </c>
      <c r="X28" s="3417" t="s">
        <v>2946</v>
      </c>
      <c r="Y28" s="3417" t="s">
        <v>2946</v>
      </c>
      <c r="Z28" s="3417" t="s">
        <v>2946</v>
      </c>
      <c r="AA28" s="3417" t="s">
        <v>2946</v>
      </c>
      <c r="AB28" s="3417" t="s">
        <v>2946</v>
      </c>
      <c r="AC28" s="3417" t="s">
        <v>2946</v>
      </c>
      <c r="AD28" s="3417" t="s">
        <v>2946</v>
      </c>
      <c r="AE28" s="3417" t="s">
        <v>2946</v>
      </c>
      <c r="AF28" s="3417" t="s">
        <v>2946</v>
      </c>
      <c r="AG28" s="3416" t="s">
        <v>1185</v>
      </c>
      <c r="AH28" s="3417" t="s">
        <v>2946</v>
      </c>
      <c r="AI28" s="3417" t="s">
        <v>2946</v>
      </c>
      <c r="AJ28" s="3417" t="s">
        <v>2946</v>
      </c>
    </row>
    <row r="29" spans="1:36" ht="12" x14ac:dyDescent="0.15">
      <c r="A29" s="1088" t="s">
        <v>351</v>
      </c>
      <c r="B29" s="3417" t="s">
        <v>2946</v>
      </c>
      <c r="C29" s="3417" t="s">
        <v>2946</v>
      </c>
      <c r="D29" s="3417" t="s">
        <v>2946</v>
      </c>
      <c r="E29" s="3417" t="s">
        <v>2946</v>
      </c>
      <c r="F29" s="3417" t="s">
        <v>2946</v>
      </c>
      <c r="G29" s="3417" t="s">
        <v>2946</v>
      </c>
      <c r="H29" s="3417" t="s">
        <v>2946</v>
      </c>
      <c r="I29" s="3417" t="s">
        <v>2946</v>
      </c>
      <c r="J29" s="3417" t="s">
        <v>2946</v>
      </c>
      <c r="K29" s="3417" t="s">
        <v>2946</v>
      </c>
      <c r="L29" s="3417" t="s">
        <v>2946</v>
      </c>
      <c r="M29" s="3417" t="s">
        <v>2946</v>
      </c>
      <c r="N29" s="3417" t="s">
        <v>2946</v>
      </c>
      <c r="O29" s="3417" t="s">
        <v>2946</v>
      </c>
      <c r="P29" s="3417" t="s">
        <v>2946</v>
      </c>
      <c r="Q29" s="3417" t="s">
        <v>2946</v>
      </c>
      <c r="R29" s="3417" t="s">
        <v>2946</v>
      </c>
      <c r="S29" s="3417" t="s">
        <v>2946</v>
      </c>
      <c r="T29" s="3417" t="s">
        <v>2946</v>
      </c>
      <c r="U29" s="3417" t="s">
        <v>2946</v>
      </c>
      <c r="V29" s="3416" t="s">
        <v>1185</v>
      </c>
      <c r="W29" s="3417" t="s">
        <v>2946</v>
      </c>
      <c r="X29" s="3417" t="s">
        <v>2946</v>
      </c>
      <c r="Y29" s="3417" t="s">
        <v>2946</v>
      </c>
      <c r="Z29" s="3417" t="s">
        <v>2946</v>
      </c>
      <c r="AA29" s="3417" t="s">
        <v>2946</v>
      </c>
      <c r="AB29" s="3417" t="s">
        <v>2946</v>
      </c>
      <c r="AC29" s="3417" t="s">
        <v>2946</v>
      </c>
      <c r="AD29" s="3417" t="s">
        <v>2946</v>
      </c>
      <c r="AE29" s="3417" t="s">
        <v>2946</v>
      </c>
      <c r="AF29" s="3417" t="s">
        <v>2946</v>
      </c>
      <c r="AG29" s="3416" t="s">
        <v>1185</v>
      </c>
      <c r="AH29" s="3417" t="s">
        <v>2946</v>
      </c>
      <c r="AI29" s="3417" t="s">
        <v>2946</v>
      </c>
      <c r="AJ29" s="3417" t="s">
        <v>2946</v>
      </c>
    </row>
    <row r="30" spans="1:36" ht="12" x14ac:dyDescent="0.15">
      <c r="A30" s="1093" t="s">
        <v>352</v>
      </c>
      <c r="B30" s="3417" t="s">
        <v>2946</v>
      </c>
      <c r="C30" s="3417" t="s">
        <v>2946</v>
      </c>
      <c r="D30" s="3417" t="s">
        <v>2946</v>
      </c>
      <c r="E30" s="3417" t="s">
        <v>2946</v>
      </c>
      <c r="F30" s="3417" t="s">
        <v>2946</v>
      </c>
      <c r="G30" s="3417" t="s">
        <v>2946</v>
      </c>
      <c r="H30" s="3417" t="s">
        <v>2946</v>
      </c>
      <c r="I30" s="3417" t="s">
        <v>2946</v>
      </c>
      <c r="J30" s="3417" t="s">
        <v>2946</v>
      </c>
      <c r="K30" s="3417" t="s">
        <v>2946</v>
      </c>
      <c r="L30" s="3417" t="s">
        <v>2946</v>
      </c>
      <c r="M30" s="3417" t="s">
        <v>2946</v>
      </c>
      <c r="N30" s="3417" t="s">
        <v>2946</v>
      </c>
      <c r="O30" s="3417" t="s">
        <v>2946</v>
      </c>
      <c r="P30" s="3417" t="s">
        <v>2946</v>
      </c>
      <c r="Q30" s="3417" t="s">
        <v>2946</v>
      </c>
      <c r="R30" s="3417" t="s">
        <v>2946</v>
      </c>
      <c r="S30" s="3417" t="s">
        <v>2946</v>
      </c>
      <c r="T30" s="3417" t="s">
        <v>2946</v>
      </c>
      <c r="U30" s="3417" t="s">
        <v>2946</v>
      </c>
      <c r="V30" s="3416" t="s">
        <v>1185</v>
      </c>
      <c r="W30" s="3417" t="s">
        <v>2946</v>
      </c>
      <c r="X30" s="3417" t="s">
        <v>2946</v>
      </c>
      <c r="Y30" s="3417" t="s">
        <v>2946</v>
      </c>
      <c r="Z30" s="3417" t="s">
        <v>2946</v>
      </c>
      <c r="AA30" s="3417" t="s">
        <v>2946</v>
      </c>
      <c r="AB30" s="3417" t="s">
        <v>2946</v>
      </c>
      <c r="AC30" s="3417" t="s">
        <v>2946</v>
      </c>
      <c r="AD30" s="3417" t="s">
        <v>2946</v>
      </c>
      <c r="AE30" s="3417" t="s">
        <v>2946</v>
      </c>
      <c r="AF30" s="3417" t="s">
        <v>2946</v>
      </c>
      <c r="AG30" s="3416" t="s">
        <v>1185</v>
      </c>
      <c r="AH30" s="3417" t="s">
        <v>2946</v>
      </c>
      <c r="AI30" s="3417" t="n">
        <v>10.221327993</v>
      </c>
      <c r="AJ30" s="3417" t="s">
        <v>2946</v>
      </c>
    </row>
    <row r="31" spans="1:36" ht="12" x14ac:dyDescent="0.15">
      <c r="A31" s="1087" t="s">
        <v>353</v>
      </c>
      <c r="B31" s="3417" t="s">
        <v>2946</v>
      </c>
      <c r="C31" s="3417" t="s">
        <v>2946</v>
      </c>
      <c r="D31" s="3417" t="s">
        <v>2946</v>
      </c>
      <c r="E31" s="3417" t="s">
        <v>2946</v>
      </c>
      <c r="F31" s="3417" t="s">
        <v>2946</v>
      </c>
      <c r="G31" s="3417" t="s">
        <v>2946</v>
      </c>
      <c r="H31" s="3417" t="s">
        <v>2946</v>
      </c>
      <c r="I31" s="3417" t="s">
        <v>2946</v>
      </c>
      <c r="J31" s="3417" t="s">
        <v>2946</v>
      </c>
      <c r="K31" s="3417" t="s">
        <v>2946</v>
      </c>
      <c r="L31" s="3417" t="s">
        <v>2946</v>
      </c>
      <c r="M31" s="3417" t="s">
        <v>2946</v>
      </c>
      <c r="N31" s="3417" t="s">
        <v>2946</v>
      </c>
      <c r="O31" s="3417" t="s">
        <v>2946</v>
      </c>
      <c r="P31" s="3417" t="s">
        <v>2946</v>
      </c>
      <c r="Q31" s="3417" t="s">
        <v>2946</v>
      </c>
      <c r="R31" s="3417" t="s">
        <v>2946</v>
      </c>
      <c r="S31" s="3417" t="s">
        <v>2946</v>
      </c>
      <c r="T31" s="3417" t="s">
        <v>2946</v>
      </c>
      <c r="U31" s="3417" t="s">
        <v>2946</v>
      </c>
      <c r="V31" s="3416" t="s">
        <v>1185</v>
      </c>
      <c r="W31" s="3417" t="s">
        <v>2946</v>
      </c>
      <c r="X31" s="3417" t="s">
        <v>2946</v>
      </c>
      <c r="Y31" s="3417" t="s">
        <v>2946</v>
      </c>
      <c r="Z31" s="3417" t="s">
        <v>2946</v>
      </c>
      <c r="AA31" s="3417" t="s">
        <v>2946</v>
      </c>
      <c r="AB31" s="3417" t="s">
        <v>2946</v>
      </c>
      <c r="AC31" s="3417" t="s">
        <v>2946</v>
      </c>
      <c r="AD31" s="3417" t="s">
        <v>2946</v>
      </c>
      <c r="AE31" s="3417" t="s">
        <v>2946</v>
      </c>
      <c r="AF31" s="3417" t="s">
        <v>2946</v>
      </c>
      <c r="AG31" s="3416" t="s">
        <v>1185</v>
      </c>
      <c r="AH31" s="3417" t="s">
        <v>2946</v>
      </c>
      <c r="AI31" s="3417" t="n">
        <v>10.176743993</v>
      </c>
      <c r="AJ31" s="3417" t="s">
        <v>2946</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2946</v>
      </c>
      <c r="X32" s="3417" t="s">
        <v>2946</v>
      </c>
      <c r="Y32" s="3417" t="s">
        <v>2946</v>
      </c>
      <c r="Z32" s="3417" t="s">
        <v>2946</v>
      </c>
      <c r="AA32" s="3417" t="s">
        <v>2946</v>
      </c>
      <c r="AB32" s="3417" t="s">
        <v>2946</v>
      </c>
      <c r="AC32" s="3417" t="s">
        <v>2946</v>
      </c>
      <c r="AD32" s="3417" t="s">
        <v>2946</v>
      </c>
      <c r="AE32" s="3417" t="s">
        <v>2946</v>
      </c>
      <c r="AF32" s="3417" t="s">
        <v>2946</v>
      </c>
      <c r="AG32" s="3416" t="s">
        <v>1185</v>
      </c>
      <c r="AH32" s="3416" t="s">
        <v>1185</v>
      </c>
      <c r="AI32" s="3417" t="n">
        <v>0.044584</v>
      </c>
      <c r="AJ32" s="3416" t="s">
        <v>1185</v>
      </c>
    </row>
    <row r="33" spans="1:36" ht="12" x14ac:dyDescent="0.15">
      <c r="A33" s="1087" t="s">
        <v>354</v>
      </c>
      <c r="B33" s="3417" t="s">
        <v>2946</v>
      </c>
      <c r="C33" s="3417" t="s">
        <v>2946</v>
      </c>
      <c r="D33" s="3417" t="s">
        <v>2946</v>
      </c>
      <c r="E33" s="3417" t="s">
        <v>2946</v>
      </c>
      <c r="F33" s="3417" t="s">
        <v>2946</v>
      </c>
      <c r="G33" s="3417" t="s">
        <v>2946</v>
      </c>
      <c r="H33" s="3417" t="s">
        <v>2946</v>
      </c>
      <c r="I33" s="3417" t="s">
        <v>2946</v>
      </c>
      <c r="J33" s="3417" t="s">
        <v>2946</v>
      </c>
      <c r="K33" s="3417" t="s">
        <v>2946</v>
      </c>
      <c r="L33" s="3417" t="s">
        <v>2946</v>
      </c>
      <c r="M33" s="3417" t="s">
        <v>2946</v>
      </c>
      <c r="N33" s="3417" t="s">
        <v>2946</v>
      </c>
      <c r="O33" s="3417" t="s">
        <v>2946</v>
      </c>
      <c r="P33" s="3417" t="s">
        <v>2946</v>
      </c>
      <c r="Q33" s="3417" t="s">
        <v>2946</v>
      </c>
      <c r="R33" s="3417" t="s">
        <v>2946</v>
      </c>
      <c r="S33" s="3417" t="s">
        <v>2946</v>
      </c>
      <c r="T33" s="3417" t="s">
        <v>2946</v>
      </c>
      <c r="U33" s="3417" t="s">
        <v>2946</v>
      </c>
      <c r="V33" s="3416" t="s">
        <v>1185</v>
      </c>
      <c r="W33" s="3417" t="s">
        <v>2946</v>
      </c>
      <c r="X33" s="3417" t="s">
        <v>2946</v>
      </c>
      <c r="Y33" s="3417" t="s">
        <v>2946</v>
      </c>
      <c r="Z33" s="3417" t="s">
        <v>2946</v>
      </c>
      <c r="AA33" s="3417" t="s">
        <v>2946</v>
      </c>
      <c r="AB33" s="3417" t="s">
        <v>2946</v>
      </c>
      <c r="AC33" s="3417" t="s">
        <v>2946</v>
      </c>
      <c r="AD33" s="3417" t="s">
        <v>2946</v>
      </c>
      <c r="AE33" s="3417" t="s">
        <v>2946</v>
      </c>
      <c r="AF33" s="3417" t="s">
        <v>2946</v>
      </c>
      <c r="AG33" s="3416" t="s">
        <v>1185</v>
      </c>
      <c r="AH33" s="3417" t="s">
        <v>2946</v>
      </c>
      <c r="AI33" s="3417" t="s">
        <v>2946</v>
      </c>
      <c r="AJ33" s="3417" t="s">
        <v>2946</v>
      </c>
    </row>
    <row r="34" spans="1:36" ht="12" x14ac:dyDescent="0.15">
      <c r="A34" s="1158" t="s">
        <v>2127</v>
      </c>
      <c r="B34" s="3417" t="s">
        <v>2969</v>
      </c>
      <c r="C34" s="3417" t="s">
        <v>2969</v>
      </c>
      <c r="D34" s="3417" t="s">
        <v>2969</v>
      </c>
      <c r="E34" s="3417" t="s">
        <v>2969</v>
      </c>
      <c r="F34" s="3417" t="s">
        <v>2969</v>
      </c>
      <c r="G34" s="3417" t="s">
        <v>2969</v>
      </c>
      <c r="H34" s="3417" t="s">
        <v>2969</v>
      </c>
      <c r="I34" s="3417" t="s">
        <v>2969</v>
      </c>
      <c r="J34" s="3417" t="s">
        <v>2969</v>
      </c>
      <c r="K34" s="3417" t="s">
        <v>2969</v>
      </c>
      <c r="L34" s="3417" t="s">
        <v>2969</v>
      </c>
      <c r="M34" s="3417" t="s">
        <v>2969</v>
      </c>
      <c r="N34" s="3417" t="s">
        <v>2969</v>
      </c>
      <c r="O34" s="3417" t="s">
        <v>2969</v>
      </c>
      <c r="P34" s="3417" t="s">
        <v>2969</v>
      </c>
      <c r="Q34" s="3417" t="s">
        <v>2969</v>
      </c>
      <c r="R34" s="3417" t="s">
        <v>2969</v>
      </c>
      <c r="S34" s="3417" t="s">
        <v>2969</v>
      </c>
      <c r="T34" s="3417" t="s">
        <v>2969</v>
      </c>
      <c r="U34" s="3417" t="s">
        <v>2969</v>
      </c>
      <c r="V34" s="3416" t="s">
        <v>1185</v>
      </c>
      <c r="W34" s="3417" t="s">
        <v>2969</v>
      </c>
      <c r="X34" s="3417" t="s">
        <v>2969</v>
      </c>
      <c r="Y34" s="3417" t="s">
        <v>2969</v>
      </c>
      <c r="Z34" s="3417" t="s">
        <v>2969</v>
      </c>
      <c r="AA34" s="3417" t="s">
        <v>2969</v>
      </c>
      <c r="AB34" s="3417" t="s">
        <v>2969</v>
      </c>
      <c r="AC34" s="3417" t="s">
        <v>2969</v>
      </c>
      <c r="AD34" s="3417" t="s">
        <v>2969</v>
      </c>
      <c r="AE34" s="3417" t="s">
        <v>2969</v>
      </c>
      <c r="AF34" s="3417" t="s">
        <v>2969</v>
      </c>
      <c r="AG34" s="3416" t="s">
        <v>1185</v>
      </c>
      <c r="AH34" s="3417" t="s">
        <v>2969</v>
      </c>
      <c r="AI34" s="3417" t="s">
        <v>2969</v>
      </c>
      <c r="AJ34" s="3417" t="s">
        <v>2969</v>
      </c>
    </row>
    <row r="35" spans="1:36" ht="12" x14ac:dyDescent="0.15">
      <c r="A35" s="3427" t="s">
        <v>3017</v>
      </c>
      <c r="B35" s="3417" t="s">
        <v>2969</v>
      </c>
      <c r="C35" s="3417" t="s">
        <v>2969</v>
      </c>
      <c r="D35" s="3417" t="s">
        <v>2969</v>
      </c>
      <c r="E35" s="3417" t="s">
        <v>2969</v>
      </c>
      <c r="F35" s="3417" t="s">
        <v>2969</v>
      </c>
      <c r="G35" s="3417" t="s">
        <v>2969</v>
      </c>
      <c r="H35" s="3417" t="s">
        <v>2969</v>
      </c>
      <c r="I35" s="3417" t="s">
        <v>2969</v>
      </c>
      <c r="J35" s="3417" t="s">
        <v>2969</v>
      </c>
      <c r="K35" s="3417" t="s">
        <v>2969</v>
      </c>
      <c r="L35" s="3417" t="s">
        <v>2969</v>
      </c>
      <c r="M35" s="3417" t="s">
        <v>2969</v>
      </c>
      <c r="N35" s="3417" t="s">
        <v>2969</v>
      </c>
      <c r="O35" s="3417" t="s">
        <v>2969</v>
      </c>
      <c r="P35" s="3417" t="s">
        <v>2969</v>
      </c>
      <c r="Q35" s="3417" t="s">
        <v>2969</v>
      </c>
      <c r="R35" s="3417" t="s">
        <v>2969</v>
      </c>
      <c r="S35" s="3417" t="s">
        <v>2969</v>
      </c>
      <c r="T35" s="3417" t="s">
        <v>2969</v>
      </c>
      <c r="U35" s="3417" t="s">
        <v>2969</v>
      </c>
      <c r="V35" s="3416" t="s">
        <v>1185</v>
      </c>
      <c r="W35" s="3417" t="s">
        <v>2969</v>
      </c>
      <c r="X35" s="3417" t="s">
        <v>2969</v>
      </c>
      <c r="Y35" s="3417" t="s">
        <v>2969</v>
      </c>
      <c r="Z35" s="3417" t="s">
        <v>2969</v>
      </c>
      <c r="AA35" s="3417" t="s">
        <v>2969</v>
      </c>
      <c r="AB35" s="3417" t="s">
        <v>2969</v>
      </c>
      <c r="AC35" s="3417" t="s">
        <v>2969</v>
      </c>
      <c r="AD35" s="3417" t="s">
        <v>2969</v>
      </c>
      <c r="AE35" s="3417" t="s">
        <v>2969</v>
      </c>
      <c r="AF35" s="3417" t="s">
        <v>2969</v>
      </c>
      <c r="AG35" s="3416" t="s">
        <v>1185</v>
      </c>
      <c r="AH35" s="3417" t="s">
        <v>2969</v>
      </c>
      <c r="AI35" s="3417" t="s">
        <v>2969</v>
      </c>
      <c r="AJ35" s="3417" t="s">
        <v>2969</v>
      </c>
    </row>
    <row r="36">
      <c r="A36" s="3427" t="s">
        <v>3018</v>
      </c>
      <c r="B36" s="3417" t="s">
        <v>2969</v>
      </c>
      <c r="C36" s="3417" t="s">
        <v>2969</v>
      </c>
      <c r="D36" s="3417" t="s">
        <v>2969</v>
      </c>
      <c r="E36" s="3417" t="s">
        <v>2969</v>
      </c>
      <c r="F36" s="3417" t="s">
        <v>2969</v>
      </c>
      <c r="G36" s="3417" t="s">
        <v>2969</v>
      </c>
      <c r="H36" s="3417" t="s">
        <v>2969</v>
      </c>
      <c r="I36" s="3417" t="s">
        <v>2969</v>
      </c>
      <c r="J36" s="3417" t="s">
        <v>2969</v>
      </c>
      <c r="K36" s="3417" t="s">
        <v>2969</v>
      </c>
      <c r="L36" s="3417" t="s">
        <v>2969</v>
      </c>
      <c r="M36" s="3417" t="s">
        <v>2969</v>
      </c>
      <c r="N36" s="3417" t="s">
        <v>2969</v>
      </c>
      <c r="O36" s="3417" t="s">
        <v>2969</v>
      </c>
      <c r="P36" s="3417" t="s">
        <v>2969</v>
      </c>
      <c r="Q36" s="3417" t="s">
        <v>2969</v>
      </c>
      <c r="R36" s="3417" t="s">
        <v>2969</v>
      </c>
      <c r="S36" s="3417" t="s">
        <v>2969</v>
      </c>
      <c r="T36" s="3417" t="s">
        <v>2969</v>
      </c>
      <c r="U36" s="3417" t="s">
        <v>2969</v>
      </c>
      <c r="V36" s="3416" t="s">
        <v>1185</v>
      </c>
      <c r="W36" s="3417" t="s">
        <v>2969</v>
      </c>
      <c r="X36" s="3417" t="s">
        <v>2969</v>
      </c>
      <c r="Y36" s="3417" t="s">
        <v>2969</v>
      </c>
      <c r="Z36" s="3417" t="s">
        <v>2969</v>
      </c>
      <c r="AA36" s="3417" t="s">
        <v>2969</v>
      </c>
      <c r="AB36" s="3417" t="s">
        <v>2969</v>
      </c>
      <c r="AC36" s="3417" t="s">
        <v>2969</v>
      </c>
      <c r="AD36" s="3417" t="s">
        <v>2969</v>
      </c>
      <c r="AE36" s="3417" t="s">
        <v>2969</v>
      </c>
      <c r="AF36" s="3417" t="s">
        <v>2969</v>
      </c>
      <c r="AG36" s="3416" t="s">
        <v>1185</v>
      </c>
      <c r="AH36" s="3417" t="s">
        <v>2969</v>
      </c>
      <c r="AI36" s="3417" t="s">
        <v>2969</v>
      </c>
      <c r="AJ36" s="3417" t="s">
        <v>2969</v>
      </c>
    </row>
    <row r="37">
      <c r="A37" s="3427" t="s">
        <v>3019</v>
      </c>
      <c r="B37" s="3417" t="s">
        <v>2969</v>
      </c>
      <c r="C37" s="3417" t="s">
        <v>2969</v>
      </c>
      <c r="D37" s="3417" t="s">
        <v>2969</v>
      </c>
      <c r="E37" s="3417" t="s">
        <v>2969</v>
      </c>
      <c r="F37" s="3417" t="s">
        <v>2969</v>
      </c>
      <c r="G37" s="3417" t="s">
        <v>2969</v>
      </c>
      <c r="H37" s="3417" t="s">
        <v>2969</v>
      </c>
      <c r="I37" s="3417" t="s">
        <v>2969</v>
      </c>
      <c r="J37" s="3417" t="s">
        <v>2969</v>
      </c>
      <c r="K37" s="3417" t="s">
        <v>2969</v>
      </c>
      <c r="L37" s="3417" t="s">
        <v>2969</v>
      </c>
      <c r="M37" s="3417" t="s">
        <v>2969</v>
      </c>
      <c r="N37" s="3417" t="s">
        <v>2969</v>
      </c>
      <c r="O37" s="3417" t="s">
        <v>2969</v>
      </c>
      <c r="P37" s="3417" t="s">
        <v>2969</v>
      </c>
      <c r="Q37" s="3417" t="s">
        <v>2969</v>
      </c>
      <c r="R37" s="3417" t="s">
        <v>2969</v>
      </c>
      <c r="S37" s="3417" t="s">
        <v>2969</v>
      </c>
      <c r="T37" s="3417" t="s">
        <v>2969</v>
      </c>
      <c r="U37" s="3417" t="s">
        <v>2969</v>
      </c>
      <c r="V37" s="3416" t="s">
        <v>1185</v>
      </c>
      <c r="W37" s="3417" t="s">
        <v>2969</v>
      </c>
      <c r="X37" s="3417" t="s">
        <v>2969</v>
      </c>
      <c r="Y37" s="3417" t="s">
        <v>2969</v>
      </c>
      <c r="Z37" s="3417" t="s">
        <v>2969</v>
      </c>
      <c r="AA37" s="3417" t="s">
        <v>2969</v>
      </c>
      <c r="AB37" s="3417" t="s">
        <v>2969</v>
      </c>
      <c r="AC37" s="3417" t="s">
        <v>2969</v>
      </c>
      <c r="AD37" s="3417" t="s">
        <v>2969</v>
      </c>
      <c r="AE37" s="3417" t="s">
        <v>2969</v>
      </c>
      <c r="AF37" s="3417" t="s">
        <v>2969</v>
      </c>
      <c r="AG37" s="3416" t="s">
        <v>1185</v>
      </c>
      <c r="AH37" s="3417" t="s">
        <v>2969</v>
      </c>
      <c r="AI37" s="3417" t="s">
        <v>2969</v>
      </c>
      <c r="AJ37" s="3417" t="s">
        <v>2969</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47.3025570036</v>
      </c>
      <c r="C39" s="3417" t="n">
        <v>232.567234673044</v>
      </c>
      <c r="D39" s="3417" t="s">
        <v>2945</v>
      </c>
      <c r="E39" s="3417" t="s">
        <v>2945</v>
      </c>
      <c r="F39" s="3417" t="n">
        <v>1154.14004006739</v>
      </c>
      <c r="G39" s="3417" t="s">
        <v>2945</v>
      </c>
      <c r="H39" s="3417" t="n">
        <v>1752.7186721694</v>
      </c>
      <c r="I39" s="3417" t="s">
        <v>2945</v>
      </c>
      <c r="J39" s="3417" t="n">
        <v>314.3298719664</v>
      </c>
      <c r="K39" s="3417" t="s">
        <v>2945</v>
      </c>
      <c r="L39" s="3417" t="n">
        <v>47.927253358302</v>
      </c>
      <c r="M39" s="3417" t="s">
        <v>2945</v>
      </c>
      <c r="N39" s="3417" t="n">
        <v>43.5146661095</v>
      </c>
      <c r="O39" s="3417" t="s">
        <v>2945</v>
      </c>
      <c r="P39" s="3417" t="s">
        <v>2945</v>
      </c>
      <c r="Q39" s="3417" t="n">
        <v>0.01305985174</v>
      </c>
      <c r="R39" s="3417" t="s">
        <v>2945</v>
      </c>
      <c r="S39" s="3417" t="n">
        <v>8.483979153936</v>
      </c>
      <c r="T39" s="3417" t="n">
        <v>11.74524318168</v>
      </c>
      <c r="U39" s="3417" t="s">
        <v>2945</v>
      </c>
      <c r="V39" s="3416" t="s">
        <v>1185</v>
      </c>
      <c r="W39" s="3417" t="n">
        <v>23.580994106358</v>
      </c>
      <c r="X39" s="3417" t="n">
        <v>5.11656760182</v>
      </c>
      <c r="Y39" s="3417" t="n">
        <v>22.6699909288</v>
      </c>
      <c r="Z39" s="3417" t="n">
        <v>0.0243352512</v>
      </c>
      <c r="AA39" s="3417" t="s">
        <v>2945</v>
      </c>
      <c r="AB39" s="3417" t="s">
        <v>2945</v>
      </c>
      <c r="AC39" s="3417" t="s">
        <v>2945</v>
      </c>
      <c r="AD39" s="3417" t="s">
        <v>2945</v>
      </c>
      <c r="AE39" s="3417" t="s">
        <v>2945</v>
      </c>
      <c r="AF39" s="3417" t="s">
        <v>2945</v>
      </c>
      <c r="AG39" s="3416" t="s">
        <v>1185</v>
      </c>
      <c r="AH39" s="3417" t="n">
        <v>1350.56289851032</v>
      </c>
      <c r="AI39" s="3417" t="n">
        <v>240.2012078355</v>
      </c>
      <c r="AJ39" s="3417" t="s">
        <v>2945</v>
      </c>
    </row>
    <row r="40" spans="1:36" ht="13" x14ac:dyDescent="0.15">
      <c r="A40" s="1141" t="s">
        <v>419</v>
      </c>
      <c r="B40" s="3417" t="s">
        <v>2945</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23.580994106358</v>
      </c>
      <c r="X41" s="3417" t="n">
        <v>4.77701857962</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2969</v>
      </c>
    </row>
    <row r="42" spans="1:36" ht="12" x14ac:dyDescent="0.15">
      <c r="A42" s="1146" t="s">
        <v>421</v>
      </c>
      <c r="B42" s="3417" t="s">
        <v>2946</v>
      </c>
      <c r="C42" s="3417" t="s">
        <v>2946</v>
      </c>
      <c r="D42" s="3417" t="s">
        <v>2946</v>
      </c>
      <c r="E42" s="3417" t="s">
        <v>2946</v>
      </c>
      <c r="F42" s="3417" t="s">
        <v>2946</v>
      </c>
      <c r="G42" s="3417" t="s">
        <v>2946</v>
      </c>
      <c r="H42" s="3417" t="s">
        <v>2946</v>
      </c>
      <c r="I42" s="3417" t="s">
        <v>2946</v>
      </c>
      <c r="J42" s="3417" t="s">
        <v>2946</v>
      </c>
      <c r="K42" s="3417" t="s">
        <v>2946</v>
      </c>
      <c r="L42" s="3417" t="s">
        <v>2946</v>
      </c>
      <c r="M42" s="3417" t="s">
        <v>2946</v>
      </c>
      <c r="N42" s="3417" t="s">
        <v>2946</v>
      </c>
      <c r="O42" s="3417" t="s">
        <v>2946</v>
      </c>
      <c r="P42" s="3417" t="s">
        <v>2946</v>
      </c>
      <c r="Q42" s="3417" t="s">
        <v>2946</v>
      </c>
      <c r="R42" s="3417" t="s">
        <v>2946</v>
      </c>
      <c r="S42" s="3417" t="s">
        <v>2946</v>
      </c>
      <c r="T42" s="3417" t="s">
        <v>2946</v>
      </c>
      <c r="U42" s="3417" t="s">
        <v>2946</v>
      </c>
      <c r="V42" s="3416" t="s">
        <v>1185</v>
      </c>
      <c r="W42" s="3417" t="s">
        <v>2946</v>
      </c>
      <c r="X42" s="3417" t="s">
        <v>2946</v>
      </c>
      <c r="Y42" s="3417" t="s">
        <v>2946</v>
      </c>
      <c r="Z42" s="3417" t="s">
        <v>2946</v>
      </c>
      <c r="AA42" s="3417" t="s">
        <v>2946</v>
      </c>
      <c r="AB42" s="3417" t="s">
        <v>2946</v>
      </c>
      <c r="AC42" s="3417" t="s">
        <v>2946</v>
      </c>
      <c r="AD42" s="3417" t="s">
        <v>2946</v>
      </c>
      <c r="AE42" s="3417" t="s">
        <v>2946</v>
      </c>
      <c r="AF42" s="3417" t="s">
        <v>2946</v>
      </c>
      <c r="AG42" s="3416" t="s">
        <v>1185</v>
      </c>
      <c r="AH42" s="3417" t="s">
        <v>2946</v>
      </c>
      <c r="AI42" s="3417" t="s">
        <v>2946</v>
      </c>
      <c r="AJ42" s="3417" t="s">
        <v>2946</v>
      </c>
    </row>
    <row r="43" spans="1:36" ht="13" x14ac:dyDescent="0.15">
      <c r="A43" s="1147" t="s">
        <v>422</v>
      </c>
      <c r="B43" s="3417" t="n">
        <v>47.3025570036</v>
      </c>
      <c r="C43" s="3417" t="n">
        <v>232.567234673044</v>
      </c>
      <c r="D43" s="3417" t="s">
        <v>2946</v>
      </c>
      <c r="E43" s="3417" t="s">
        <v>2946</v>
      </c>
      <c r="F43" s="3417" t="n">
        <v>1154.14004006739</v>
      </c>
      <c r="G43" s="3417" t="s">
        <v>2946</v>
      </c>
      <c r="H43" s="3417" t="n">
        <v>1752.7186721694</v>
      </c>
      <c r="I43" s="3417" t="s">
        <v>2946</v>
      </c>
      <c r="J43" s="3417" t="n">
        <v>314.3298719664</v>
      </c>
      <c r="K43" s="3417" t="s">
        <v>2946</v>
      </c>
      <c r="L43" s="3417" t="n">
        <v>47.927253358302</v>
      </c>
      <c r="M43" s="3417" t="s">
        <v>2946</v>
      </c>
      <c r="N43" s="3417" t="n">
        <v>43.5146661095</v>
      </c>
      <c r="O43" s="3417" t="s">
        <v>2946</v>
      </c>
      <c r="P43" s="3417" t="s">
        <v>2946</v>
      </c>
      <c r="Q43" s="3417" t="n">
        <v>0.01305985174</v>
      </c>
      <c r="R43" s="3417" t="s">
        <v>2946</v>
      </c>
      <c r="S43" s="3417" t="n">
        <v>8.483979153936</v>
      </c>
      <c r="T43" s="3417" t="n">
        <v>11.74524318168</v>
      </c>
      <c r="U43" s="3417" t="s">
        <v>2946</v>
      </c>
      <c r="V43" s="3416" t="s">
        <v>1185</v>
      </c>
      <c r="W43" s="3417" t="s">
        <v>2946</v>
      </c>
      <c r="X43" s="3417" t="n">
        <v>0.3395490222</v>
      </c>
      <c r="Y43" s="3417" t="n">
        <v>22.6699909288</v>
      </c>
      <c r="Z43" s="3417" t="n">
        <v>0.0243352512</v>
      </c>
      <c r="AA43" s="3417" t="s">
        <v>2946</v>
      </c>
      <c r="AB43" s="3417" t="s">
        <v>2946</v>
      </c>
      <c r="AC43" s="3417" t="s">
        <v>2946</v>
      </c>
      <c r="AD43" s="3417" t="s">
        <v>2946</v>
      </c>
      <c r="AE43" s="3417" t="s">
        <v>2946</v>
      </c>
      <c r="AF43" s="3417" t="s">
        <v>2946</v>
      </c>
      <c r="AG43" s="3416" t="s">
        <v>1185</v>
      </c>
      <c r="AH43" s="3417" t="n">
        <v>1350.56289851032</v>
      </c>
      <c r="AI43" s="3417" t="s">
        <v>2946</v>
      </c>
      <c r="AJ43" s="3417" t="s">
        <v>2946</v>
      </c>
    </row>
    <row r="44" spans="1:36" ht="12" x14ac:dyDescent="0.15">
      <c r="A44" s="1146" t="s">
        <v>423</v>
      </c>
      <c r="B44" s="3417" t="s">
        <v>2946</v>
      </c>
      <c r="C44" s="3417" t="s">
        <v>2946</v>
      </c>
      <c r="D44" s="3417" t="s">
        <v>2946</v>
      </c>
      <c r="E44" s="3417" t="s">
        <v>2946</v>
      </c>
      <c r="F44" s="3417" t="s">
        <v>2946</v>
      </c>
      <c r="G44" s="3417" t="s">
        <v>2946</v>
      </c>
      <c r="H44" s="3417" t="s">
        <v>2946</v>
      </c>
      <c r="I44" s="3417" t="s">
        <v>2946</v>
      </c>
      <c r="J44" s="3417" t="s">
        <v>2946</v>
      </c>
      <c r="K44" s="3417" t="s">
        <v>2946</v>
      </c>
      <c r="L44" s="3417" t="s">
        <v>2946</v>
      </c>
      <c r="M44" s="3417" t="s">
        <v>2946</v>
      </c>
      <c r="N44" s="3417" t="s">
        <v>2946</v>
      </c>
      <c r="O44" s="3417" t="s">
        <v>2946</v>
      </c>
      <c r="P44" s="3417" t="s">
        <v>2946</v>
      </c>
      <c r="Q44" s="3417" t="s">
        <v>2946</v>
      </c>
      <c r="R44" s="3417" t="s">
        <v>2946</v>
      </c>
      <c r="S44" s="3417" t="s">
        <v>2946</v>
      </c>
      <c r="T44" s="3417" t="s">
        <v>2946</v>
      </c>
      <c r="U44" s="3417" t="s">
        <v>2946</v>
      </c>
      <c r="V44" s="3416" t="s">
        <v>1185</v>
      </c>
      <c r="W44" s="3417" t="s">
        <v>2946</v>
      </c>
      <c r="X44" s="3417" t="s">
        <v>2946</v>
      </c>
      <c r="Y44" s="3417" t="s">
        <v>2946</v>
      </c>
      <c r="Z44" s="3417" t="s">
        <v>2946</v>
      </c>
      <c r="AA44" s="3417" t="s">
        <v>2946</v>
      </c>
      <c r="AB44" s="3417" t="s">
        <v>2946</v>
      </c>
      <c r="AC44" s="3417" t="s">
        <v>2946</v>
      </c>
      <c r="AD44" s="3417" t="s">
        <v>2946</v>
      </c>
      <c r="AE44" s="3417" t="s">
        <v>2946</v>
      </c>
      <c r="AF44" s="3417" t="s">
        <v>2946</v>
      </c>
      <c r="AG44" s="3416" t="s">
        <v>1185</v>
      </c>
      <c r="AH44" s="3417" t="s">
        <v>2946</v>
      </c>
      <c r="AI44" s="3417" t="n">
        <v>240.2012078355</v>
      </c>
      <c r="AJ44" s="3417" t="s">
        <v>2946</v>
      </c>
    </row>
    <row r="45" spans="1:36" ht="14.25" customHeight="1" x14ac:dyDescent="0.15">
      <c r="A45" s="1148" t="s">
        <v>424</v>
      </c>
      <c r="B45" s="3417" t="s">
        <v>2969</v>
      </c>
      <c r="C45" s="3417" t="s">
        <v>2969</v>
      </c>
      <c r="D45" s="3417" t="s">
        <v>2969</v>
      </c>
      <c r="E45" s="3417" t="s">
        <v>2969</v>
      </c>
      <c r="F45" s="3417" t="s">
        <v>2969</v>
      </c>
      <c r="G45" s="3417" t="s">
        <v>2969</v>
      </c>
      <c r="H45" s="3417" t="s">
        <v>2969</v>
      </c>
      <c r="I45" s="3417" t="s">
        <v>2969</v>
      </c>
      <c r="J45" s="3417" t="s">
        <v>2969</v>
      </c>
      <c r="K45" s="3417" t="s">
        <v>2969</v>
      </c>
      <c r="L45" s="3417" t="s">
        <v>2969</v>
      </c>
      <c r="M45" s="3417" t="s">
        <v>2969</v>
      </c>
      <c r="N45" s="3417" t="s">
        <v>2969</v>
      </c>
      <c r="O45" s="3417" t="s">
        <v>2969</v>
      </c>
      <c r="P45" s="3417" t="s">
        <v>2969</v>
      </c>
      <c r="Q45" s="3417" t="s">
        <v>2969</v>
      </c>
      <c r="R45" s="3417" t="s">
        <v>2969</v>
      </c>
      <c r="S45" s="3417" t="s">
        <v>2969</v>
      </c>
      <c r="T45" s="3417" t="s">
        <v>2969</v>
      </c>
      <c r="U45" s="3417" t="s">
        <v>2969</v>
      </c>
      <c r="V45" s="3416" t="s">
        <v>1185</v>
      </c>
      <c r="W45" s="3417" t="s">
        <v>2969</v>
      </c>
      <c r="X45" s="3417" t="s">
        <v>2969</v>
      </c>
      <c r="Y45" s="3417" t="s">
        <v>2969</v>
      </c>
      <c r="Z45" s="3417" t="s">
        <v>2969</v>
      </c>
      <c r="AA45" s="3417" t="s">
        <v>2969</v>
      </c>
      <c r="AB45" s="3417" t="s">
        <v>2969</v>
      </c>
      <c r="AC45" s="3417" t="s">
        <v>2969</v>
      </c>
      <c r="AD45" s="3417" t="s">
        <v>2969</v>
      </c>
      <c r="AE45" s="3417" t="s">
        <v>2969</v>
      </c>
      <c r="AF45" s="3417" t="s">
        <v>2969</v>
      </c>
      <c r="AG45" s="3416" t="s">
        <v>1185</v>
      </c>
      <c r="AH45" s="3417" t="s">
        <v>2969</v>
      </c>
      <c r="AI45" s="3417" t="s">
        <v>2969</v>
      </c>
      <c r="AJ45" s="3417" t="s">
        <v>2969</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3020</v>
      </c>
      <c r="B67" s="3415" t="s">
        <v>3021</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3020</v>
      </c>
      <c r="B68" s="3415" t="s">
        <v>3022</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3020</v>
      </c>
      <c r="B69" s="3415" t="s">
        <v>3023</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3020</v>
      </c>
      <c r="B74" s="3415" t="s">
        <v>3024</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3020</v>
      </c>
      <c r="B75" s="3415" t="s">
        <v>3025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2946</v>
      </c>
      <c r="E12" s="3418" t="s">
        <v>2946</v>
      </c>
      <c r="F12" s="3415" t="s">
        <v>2946</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3089</v>
      </c>
      <c r="B18" s="3416" t="s">
        <v>1185</v>
      </c>
      <c r="C18" s="3416"/>
      <c r="D18" s="3416" t="s">
        <v>1185</v>
      </c>
      <c r="E18" s="3416" t="s">
        <v>1185</v>
      </c>
      <c r="F18" s="3416"/>
      <c r="G18" s="3416" t="s">
        <v>1185</v>
      </c>
    </row>
    <row r="19">
      <c r="A19" s="3443" t="s">
        <v>390</v>
      </c>
      <c r="B19" s="3418" t="s">
        <v>390</v>
      </c>
      <c r="C19" s="3415" t="s">
        <v>134</v>
      </c>
      <c r="D19" s="3415" t="s">
        <v>2946</v>
      </c>
      <c r="E19" s="3418" t="s">
        <v>2946</v>
      </c>
      <c r="F19" s="3415" t="s">
        <v>2946</v>
      </c>
      <c r="G19" s="3415" t="s">
        <v>2946</v>
      </c>
    </row>
    <row r="20">
      <c r="A20" s="3443" t="s">
        <v>391</v>
      </c>
      <c r="B20" s="3418" t="s">
        <v>391</v>
      </c>
      <c r="C20" s="3415" t="s">
        <v>134</v>
      </c>
      <c r="D20" s="3415" t="s">
        <v>2946</v>
      </c>
      <c r="E20" s="3418" t="s">
        <v>2946</v>
      </c>
      <c r="F20" s="3415" t="s">
        <v>2946</v>
      </c>
      <c r="G20" s="3415" t="s">
        <v>2946</v>
      </c>
    </row>
    <row r="21">
      <c r="A21" s="3443" t="s">
        <v>392</v>
      </c>
      <c r="B21" s="3418" t="s">
        <v>392</v>
      </c>
      <c r="C21" s="3415" t="s">
        <v>134</v>
      </c>
      <c r="D21" s="3415" t="s">
        <v>2946</v>
      </c>
      <c r="E21" s="3418" t="s">
        <v>2946</v>
      </c>
      <c r="F21" s="3415" t="s">
        <v>2946</v>
      </c>
      <c r="G21" s="3415" t="s">
        <v>2946</v>
      </c>
    </row>
    <row r="22">
      <c r="A22" s="3443" t="s">
        <v>393</v>
      </c>
      <c r="B22" s="3418" t="s">
        <v>393</v>
      </c>
      <c r="C22" s="3415" t="s">
        <v>134</v>
      </c>
      <c r="D22" s="3415" t="s">
        <v>2946</v>
      </c>
      <c r="E22" s="3418" t="s">
        <v>2946</v>
      </c>
      <c r="F22" s="3415" t="s">
        <v>2946</v>
      </c>
      <c r="G22" s="3415" t="s">
        <v>2946</v>
      </c>
    </row>
    <row r="23">
      <c r="A23" s="3443" t="s">
        <v>397</v>
      </c>
      <c r="B23" s="3418" t="s">
        <v>397</v>
      </c>
      <c r="C23" s="3415" t="s">
        <v>134</v>
      </c>
      <c r="D23" s="3415" t="s">
        <v>2946</v>
      </c>
      <c r="E23" s="3418" t="s">
        <v>2946</v>
      </c>
      <c r="F23" s="3415" t="s">
        <v>2946</v>
      </c>
      <c r="G23" s="3415" t="s">
        <v>2946</v>
      </c>
    </row>
    <row r="24">
      <c r="A24" s="3438" t="s">
        <v>3090</v>
      </c>
      <c r="B24" s="3416" t="s">
        <v>1185</v>
      </c>
      <c r="C24" s="3416"/>
      <c r="D24" s="3416" t="s">
        <v>1185</v>
      </c>
      <c r="E24" s="3416" t="s">
        <v>1185</v>
      </c>
      <c r="F24" s="3416"/>
      <c r="G24" s="3416" t="s">
        <v>1185</v>
      </c>
    </row>
    <row r="25">
      <c r="A25" s="3443" t="s">
        <v>401</v>
      </c>
      <c r="B25" s="3418" t="s">
        <v>401</v>
      </c>
      <c r="C25" s="3415" t="s">
        <v>134</v>
      </c>
      <c r="D25" s="3415" t="s">
        <v>2946</v>
      </c>
      <c r="E25" s="3418" t="s">
        <v>2946</v>
      </c>
      <c r="F25" s="3415" t="s">
        <v>2946</v>
      </c>
      <c r="G25" s="3415" t="s">
        <v>2946</v>
      </c>
    </row>
    <row r="26">
      <c r="A26" s="3438" t="s">
        <v>3091</v>
      </c>
      <c r="B26" s="3416" t="s">
        <v>1185</v>
      </c>
      <c r="C26" s="3416"/>
      <c r="D26" s="3416" t="s">
        <v>1185</v>
      </c>
      <c r="E26" s="3416" t="s">
        <v>1185</v>
      </c>
      <c r="F26" s="3416"/>
      <c r="G26" s="3416" t="s">
        <v>1185</v>
      </c>
    </row>
    <row r="27">
      <c r="A27" s="3443" t="s">
        <v>389</v>
      </c>
      <c r="B27" s="3418" t="s">
        <v>389</v>
      </c>
      <c r="C27" s="3415" t="s">
        <v>134</v>
      </c>
      <c r="D27" s="3415" t="s">
        <v>2946</v>
      </c>
      <c r="E27" s="3418" t="s">
        <v>2946</v>
      </c>
      <c r="F27" s="3415" t="s">
        <v>2946</v>
      </c>
      <c r="G27" s="3415" t="s">
        <v>2946</v>
      </c>
    </row>
    <row r="28">
      <c r="A28" s="3443" t="s">
        <v>390</v>
      </c>
      <c r="B28" s="3418" t="s">
        <v>390</v>
      </c>
      <c r="C28" s="3415" t="s">
        <v>134</v>
      </c>
      <c r="D28" s="3415" t="s">
        <v>2946</v>
      </c>
      <c r="E28" s="3418" t="s">
        <v>2946</v>
      </c>
      <c r="F28" s="3415" t="s">
        <v>2946</v>
      </c>
      <c r="G28" s="3415" t="s">
        <v>2946</v>
      </c>
    </row>
    <row r="29">
      <c r="A29" s="3443" t="s">
        <v>391</v>
      </c>
      <c r="B29" s="3418" t="s">
        <v>391</v>
      </c>
      <c r="C29" s="3415" t="s">
        <v>134</v>
      </c>
      <c r="D29" s="3415" t="s">
        <v>2946</v>
      </c>
      <c r="E29" s="3418" t="s">
        <v>2946</v>
      </c>
      <c r="F29" s="3415" t="s">
        <v>2946</v>
      </c>
      <c r="G29" s="3415" t="s">
        <v>2946</v>
      </c>
    </row>
    <row r="30">
      <c r="A30" s="3443" t="s">
        <v>392</v>
      </c>
      <c r="B30" s="3418" t="s">
        <v>392</v>
      </c>
      <c r="C30" s="3415" t="s">
        <v>134</v>
      </c>
      <c r="D30" s="3415" t="s">
        <v>2946</v>
      </c>
      <c r="E30" s="3418" t="s">
        <v>2946</v>
      </c>
      <c r="F30" s="3415" t="s">
        <v>2946</v>
      </c>
      <c r="G30" s="3415" t="s">
        <v>2946</v>
      </c>
    </row>
    <row r="31">
      <c r="A31" s="3443" t="s">
        <v>393</v>
      </c>
      <c r="B31" s="3418" t="s">
        <v>393</v>
      </c>
      <c r="C31" s="3415" t="s">
        <v>134</v>
      </c>
      <c r="D31" s="3415" t="s">
        <v>2946</v>
      </c>
      <c r="E31" s="3418" t="s">
        <v>2946</v>
      </c>
      <c r="F31" s="3415" t="s">
        <v>2946</v>
      </c>
      <c r="G31" s="3415" t="s">
        <v>2946</v>
      </c>
    </row>
    <row r="32">
      <c r="A32" s="3443" t="s">
        <v>394</v>
      </c>
      <c r="B32" s="3418" t="s">
        <v>394</v>
      </c>
      <c r="C32" s="3415" t="s">
        <v>134</v>
      </c>
      <c r="D32" s="3415" t="s">
        <v>2946</v>
      </c>
      <c r="E32" s="3418" t="s">
        <v>2946</v>
      </c>
      <c r="F32" s="3415" t="s">
        <v>2946</v>
      </c>
      <c r="G32" s="3415" t="s">
        <v>2946</v>
      </c>
    </row>
    <row r="33">
      <c r="A33" s="3443" t="s">
        <v>395</v>
      </c>
      <c r="B33" s="3418" t="s">
        <v>395</v>
      </c>
      <c r="C33" s="3415" t="s">
        <v>134</v>
      </c>
      <c r="D33" s="3415" t="s">
        <v>2946</v>
      </c>
      <c r="E33" s="3418" t="s">
        <v>2946</v>
      </c>
      <c r="F33" s="3415" t="s">
        <v>2946</v>
      </c>
      <c r="G33" s="3415" t="s">
        <v>2946</v>
      </c>
    </row>
    <row r="34">
      <c r="A34" s="3443" t="s">
        <v>396</v>
      </c>
      <c r="B34" s="3418" t="s">
        <v>396</v>
      </c>
      <c r="C34" s="3415" t="s">
        <v>134</v>
      </c>
      <c r="D34" s="3415" t="s">
        <v>2946</v>
      </c>
      <c r="E34" s="3418" t="s">
        <v>2946</v>
      </c>
      <c r="F34" s="3415" t="s">
        <v>2946</v>
      </c>
      <c r="G34" s="3415" t="s">
        <v>2946</v>
      </c>
    </row>
    <row r="35">
      <c r="A35" s="3443" t="s">
        <v>397</v>
      </c>
      <c r="B35" s="3418" t="s">
        <v>397</v>
      </c>
      <c r="C35" s="3415" t="s">
        <v>134</v>
      </c>
      <c r="D35" s="3415" t="s">
        <v>2946</v>
      </c>
      <c r="E35" s="3418" t="s">
        <v>2946</v>
      </c>
      <c r="F35" s="3415" t="s">
        <v>2946</v>
      </c>
      <c r="G35" s="3415" t="s">
        <v>2946</v>
      </c>
    </row>
    <row r="36">
      <c r="A36" s="3443" t="s">
        <v>398</v>
      </c>
      <c r="B36" s="3418" t="s">
        <v>398</v>
      </c>
      <c r="C36" s="3415" t="s">
        <v>134</v>
      </c>
      <c r="D36" s="3415" t="s">
        <v>2946</v>
      </c>
      <c r="E36" s="3418" t="s">
        <v>2946</v>
      </c>
      <c r="F36" s="3415" t="s">
        <v>2946</v>
      </c>
      <c r="G36" s="3415" t="s">
        <v>2946</v>
      </c>
    </row>
    <row r="37">
      <c r="A37" s="3443" t="s">
        <v>399</v>
      </c>
      <c r="B37" s="3418" t="s">
        <v>399</v>
      </c>
      <c r="C37" s="3415" t="s">
        <v>134</v>
      </c>
      <c r="D37" s="3415" t="s">
        <v>2946</v>
      </c>
      <c r="E37" s="3418" t="s">
        <v>2946</v>
      </c>
      <c r="F37" s="3415" t="s">
        <v>2946</v>
      </c>
      <c r="G37" s="3415" t="s">
        <v>2946</v>
      </c>
    </row>
    <row r="38">
      <c r="A38" s="3443" t="s">
        <v>400</v>
      </c>
      <c r="B38" s="3418" t="s">
        <v>400</v>
      </c>
      <c r="C38" s="3415" t="s">
        <v>134</v>
      </c>
      <c r="D38" s="3415" t="s">
        <v>2946</v>
      </c>
      <c r="E38" s="3418" t="s">
        <v>2946</v>
      </c>
      <c r="F38" s="3415" t="s">
        <v>2946</v>
      </c>
      <c r="G38" s="3415" t="s">
        <v>2946</v>
      </c>
    </row>
    <row r="39">
      <c r="A39" s="3443" t="s">
        <v>401</v>
      </c>
      <c r="B39" s="3418" t="s">
        <v>401</v>
      </c>
      <c r="C39" s="3415" t="s">
        <v>134</v>
      </c>
      <c r="D39" s="3415" t="s">
        <v>2946</v>
      </c>
      <c r="E39" s="3418" t="s">
        <v>2946</v>
      </c>
      <c r="F39" s="3415" t="s">
        <v>2946</v>
      </c>
      <c r="G39" s="3415" t="s">
        <v>2946</v>
      </c>
    </row>
    <row r="40">
      <c r="A40" s="3443" t="s">
        <v>402</v>
      </c>
      <c r="B40" s="3418" t="s">
        <v>402</v>
      </c>
      <c r="C40" s="3415" t="s">
        <v>134</v>
      </c>
      <c r="D40" s="3415" t="s">
        <v>2946</v>
      </c>
      <c r="E40" s="3418" t="s">
        <v>2946</v>
      </c>
      <c r="F40" s="3415" t="s">
        <v>2946</v>
      </c>
      <c r="G40" s="3415" t="s">
        <v>2946</v>
      </c>
    </row>
    <row r="41">
      <c r="A41" s="3443" t="s">
        <v>403</v>
      </c>
      <c r="B41" s="3418" t="s">
        <v>403</v>
      </c>
      <c r="C41" s="3415" t="s">
        <v>134</v>
      </c>
      <c r="D41" s="3415" t="s">
        <v>2946</v>
      </c>
      <c r="E41" s="3418" t="s">
        <v>2946</v>
      </c>
      <c r="F41" s="3415" t="s">
        <v>2946</v>
      </c>
      <c r="G41" s="3415" t="s">
        <v>2946</v>
      </c>
    </row>
    <row r="42">
      <c r="A42" s="3443" t="s">
        <v>404</v>
      </c>
      <c r="B42" s="3418" t="s">
        <v>404</v>
      </c>
      <c r="C42" s="3415" t="s">
        <v>134</v>
      </c>
      <c r="D42" s="3415" t="s">
        <v>2946</v>
      </c>
      <c r="E42" s="3418" t="s">
        <v>2946</v>
      </c>
      <c r="F42" s="3415" t="s">
        <v>2946</v>
      </c>
      <c r="G42" s="3415" t="s">
        <v>2946</v>
      </c>
    </row>
    <row r="43">
      <c r="A43" s="3443" t="s">
        <v>405</v>
      </c>
      <c r="B43" s="3418" t="s">
        <v>405</v>
      </c>
      <c r="C43" s="3415" t="s">
        <v>134</v>
      </c>
      <c r="D43" s="3415" t="s">
        <v>2946</v>
      </c>
      <c r="E43" s="3418" t="s">
        <v>2946</v>
      </c>
      <c r="F43" s="3415" t="s">
        <v>2946</v>
      </c>
      <c r="G43" s="3415" t="s">
        <v>2946</v>
      </c>
    </row>
    <row r="44">
      <c r="A44" s="3443" t="s">
        <v>406</v>
      </c>
      <c r="B44" s="3418" t="s">
        <v>406</v>
      </c>
      <c r="C44" s="3415" t="s">
        <v>134</v>
      </c>
      <c r="D44" s="3415" t="s">
        <v>2946</v>
      </c>
      <c r="E44" s="3418" t="s">
        <v>2946</v>
      </c>
      <c r="F44" s="3415" t="s">
        <v>2946</v>
      </c>
      <c r="G44" s="3415" t="s">
        <v>2946</v>
      </c>
    </row>
    <row r="45">
      <c r="A45" s="3443" t="s">
        <v>407</v>
      </c>
      <c r="B45" s="3418" t="s">
        <v>407</v>
      </c>
      <c r="C45" s="3415" t="s">
        <v>134</v>
      </c>
      <c r="D45" s="3415" t="s">
        <v>2946</v>
      </c>
      <c r="E45" s="3418" t="s">
        <v>2946</v>
      </c>
      <c r="F45" s="3415" t="s">
        <v>2946</v>
      </c>
      <c r="G45" s="3415" t="s">
        <v>2946</v>
      </c>
    </row>
    <row r="46">
      <c r="A46" s="3443" t="s">
        <v>3092</v>
      </c>
      <c r="B46" s="3418" t="s">
        <v>3092</v>
      </c>
      <c r="C46" s="3415" t="s">
        <v>134</v>
      </c>
      <c r="D46" s="3415" t="s">
        <v>2946</v>
      </c>
      <c r="E46" s="3418" t="s">
        <v>2946</v>
      </c>
      <c r="F46" s="3415" t="s">
        <v>2946</v>
      </c>
      <c r="G46" s="3415" t="s">
        <v>2946</v>
      </c>
    </row>
    <row r="47">
      <c r="A47" s="3443" t="s">
        <v>3093</v>
      </c>
      <c r="B47" s="3418" t="s">
        <v>3093</v>
      </c>
      <c r="C47" s="3415" t="s">
        <v>134</v>
      </c>
      <c r="D47" s="3415" t="s">
        <v>2946</v>
      </c>
      <c r="E47" s="3418" t="s">
        <v>2946</v>
      </c>
      <c r="F47" s="3415" t="s">
        <v>2946</v>
      </c>
      <c r="G47" s="3415" t="s">
        <v>2946</v>
      </c>
    </row>
    <row r="48">
      <c r="A48" s="3443" t="s">
        <v>3094</v>
      </c>
      <c r="B48" s="3418" t="s">
        <v>3094</v>
      </c>
      <c r="C48" s="3415" t="s">
        <v>134</v>
      </c>
      <c r="D48" s="3415" t="s">
        <v>2946</v>
      </c>
      <c r="E48" s="3418" t="s">
        <v>2946</v>
      </c>
      <c r="F48" s="3415" t="s">
        <v>2946</v>
      </c>
      <c r="G48" s="3415" t="s">
        <v>2946</v>
      </c>
    </row>
    <row r="49">
      <c r="A49" s="3443" t="s">
        <v>3095</v>
      </c>
      <c r="B49" s="3418" t="s">
        <v>3095</v>
      </c>
      <c r="C49" s="3415" t="s">
        <v>134</v>
      </c>
      <c r="D49" s="3415" t="s">
        <v>2946</v>
      </c>
      <c r="E49" s="3418" t="s">
        <v>2946</v>
      </c>
      <c r="F49" s="3415" t="s">
        <v>2946</v>
      </c>
      <c r="G49" s="3415" t="s">
        <v>2946</v>
      </c>
    </row>
    <row r="50">
      <c r="A50" s="3443" t="s">
        <v>3096</v>
      </c>
      <c r="B50" s="3418" t="s">
        <v>3096</v>
      </c>
      <c r="C50" s="3415" t="s">
        <v>134</v>
      </c>
      <c r="D50" s="3415" t="s">
        <v>2946</v>
      </c>
      <c r="E50" s="3418" t="s">
        <v>2946</v>
      </c>
      <c r="F50" s="3415" t="s">
        <v>2946</v>
      </c>
      <c r="G50" s="3415" t="s">
        <v>2946</v>
      </c>
    </row>
    <row r="51">
      <c r="A51" s="3443" t="s">
        <v>3097</v>
      </c>
      <c r="B51" s="3418" t="s">
        <v>3097</v>
      </c>
      <c r="C51" s="3415" t="s">
        <v>134</v>
      </c>
      <c r="D51" s="3415" t="s">
        <v>2946</v>
      </c>
      <c r="E51" s="3418" t="s">
        <v>2946</v>
      </c>
      <c r="F51" s="3415" t="s">
        <v>2946</v>
      </c>
      <c r="G51" s="3415" t="s">
        <v>2946</v>
      </c>
    </row>
    <row r="52">
      <c r="A52" s="3443" t="s">
        <v>3098</v>
      </c>
      <c r="B52" s="3418" t="s">
        <v>3098</v>
      </c>
      <c r="C52" s="3415" t="s">
        <v>134</v>
      </c>
      <c r="D52" s="3415" t="s">
        <v>2946</v>
      </c>
      <c r="E52" s="3418" t="s">
        <v>2946</v>
      </c>
      <c r="F52" s="3415" t="s">
        <v>2946</v>
      </c>
      <c r="G52" s="3415" t="s">
        <v>2946</v>
      </c>
    </row>
    <row r="53">
      <c r="A53" s="3443" t="s">
        <v>3099</v>
      </c>
      <c r="B53" s="3418" t="s">
        <v>3099</v>
      </c>
      <c r="C53" s="3415" t="s">
        <v>134</v>
      </c>
      <c r="D53" s="3415" t="s">
        <v>2946</v>
      </c>
      <c r="E53" s="3418" t="s">
        <v>2946</v>
      </c>
      <c r="F53" s="3415" t="s">
        <v>2946</v>
      </c>
      <c r="G53" s="3415" t="s">
        <v>2946</v>
      </c>
    </row>
    <row r="54">
      <c r="A54" s="3443" t="s">
        <v>3100</v>
      </c>
      <c r="B54" s="3418" t="s">
        <v>3100</v>
      </c>
      <c r="C54" s="3415" t="s">
        <v>134</v>
      </c>
      <c r="D54" s="3415" t="s">
        <v>2946</v>
      </c>
      <c r="E54" s="3418" t="s">
        <v>2946</v>
      </c>
      <c r="F54" s="3415" t="s">
        <v>2946</v>
      </c>
      <c r="G54" s="3415" t="s">
        <v>2946</v>
      </c>
    </row>
    <row r="55">
      <c r="A55" s="3443" t="s">
        <v>3101</v>
      </c>
      <c r="B55" s="3418" t="s">
        <v>3101</v>
      </c>
      <c r="C55" s="3415" t="s">
        <v>134</v>
      </c>
      <c r="D55" s="3415" t="s">
        <v>2946</v>
      </c>
      <c r="E55" s="3418" t="s">
        <v>2946</v>
      </c>
      <c r="F55" s="3415" t="s">
        <v>2946</v>
      </c>
      <c r="G55" s="3415" t="s">
        <v>2946</v>
      </c>
    </row>
    <row r="56">
      <c r="A56" s="3443" t="s">
        <v>3102</v>
      </c>
      <c r="B56" s="3418" t="s">
        <v>3102</v>
      </c>
      <c r="C56" s="3415" t="s">
        <v>134</v>
      </c>
      <c r="D56" s="3415" t="s">
        <v>2946</v>
      </c>
      <c r="E56" s="3418" t="s">
        <v>2946</v>
      </c>
      <c r="F56" s="3415" t="s">
        <v>2946</v>
      </c>
      <c r="G56" s="3415" t="s">
        <v>2946</v>
      </c>
    </row>
    <row r="57">
      <c r="A57" s="3443" t="s">
        <v>1105</v>
      </c>
      <c r="B57" s="3418" t="s">
        <v>1105</v>
      </c>
      <c r="C57" s="3415" t="s">
        <v>134</v>
      </c>
      <c r="D57" s="3415" t="s">
        <v>2946</v>
      </c>
      <c r="E57" s="3418" t="s">
        <v>2946</v>
      </c>
      <c r="F57" s="3415" t="s">
        <v>2946</v>
      </c>
      <c r="G57" s="3415" t="s">
        <v>2946</v>
      </c>
    </row>
    <row r="58">
      <c r="A58" s="3443" t="s">
        <v>3103</v>
      </c>
      <c r="B58" s="3418" t="s">
        <v>3103</v>
      </c>
      <c r="C58" s="3415" t="s">
        <v>134</v>
      </c>
      <c r="D58" s="3415" t="s">
        <v>2946</v>
      </c>
      <c r="E58" s="3418" t="s">
        <v>2946</v>
      </c>
      <c r="F58" s="3415" t="s">
        <v>2946</v>
      </c>
      <c r="G58" s="3415" t="s">
        <v>2946</v>
      </c>
    </row>
    <row r="59">
      <c r="A59" s="3443" t="s">
        <v>3104</v>
      </c>
      <c r="B59" s="3418" t="s">
        <v>3104</v>
      </c>
      <c r="C59" s="3415" t="s">
        <v>134</v>
      </c>
      <c r="D59" s="3415" t="s">
        <v>2946</v>
      </c>
      <c r="E59" s="3418" t="s">
        <v>2946</v>
      </c>
      <c r="F59" s="3415" t="s">
        <v>2946</v>
      </c>
      <c r="G59" s="3415" t="s">
        <v>2946</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3093</v>
      </c>
      <c r="B63" s="3418" t="s">
        <v>3093</v>
      </c>
      <c r="C63" s="3415" t="s">
        <v>2761</v>
      </c>
      <c r="D63" s="3415" t="s">
        <v>2983</v>
      </c>
      <c r="E63" s="3418" t="s">
        <v>2983</v>
      </c>
      <c r="F63" s="3415" t="n">
        <v>3.5567110266</v>
      </c>
      <c r="G63" s="3415" t="s">
        <v>2969</v>
      </c>
    </row>
    <row r="64">
      <c r="A64" s="3438" t="s">
        <v>3094</v>
      </c>
      <c r="B64" s="3418" t="s">
        <v>3094</v>
      </c>
      <c r="C64" s="3415" t="s">
        <v>2761</v>
      </c>
      <c r="D64" s="3415" t="s">
        <v>2983</v>
      </c>
      <c r="E64" s="3418" t="s">
        <v>2983</v>
      </c>
      <c r="F64" s="3415" t="n">
        <v>0.4303620342</v>
      </c>
      <c r="G64" s="3415" t="s">
        <v>2969</v>
      </c>
    </row>
    <row r="65">
      <c r="A65" s="3438" t="s">
        <v>3095</v>
      </c>
      <c r="B65" s="3418" t="s">
        <v>3095</v>
      </c>
      <c r="C65" s="3415" t="s">
        <v>2761</v>
      </c>
      <c r="D65" s="3415" t="s">
        <v>2969</v>
      </c>
      <c r="E65" s="3418" t="s">
        <v>2969</v>
      </c>
      <c r="F65" s="3415" t="s">
        <v>2969</v>
      </c>
      <c r="G65" s="3415" t="s">
        <v>2969</v>
      </c>
    </row>
    <row r="66">
      <c r="A66" s="3438" t="s">
        <v>3096</v>
      </c>
      <c r="B66" s="3418" t="s">
        <v>3096</v>
      </c>
      <c r="C66" s="3415" t="s">
        <v>2761</v>
      </c>
      <c r="D66" s="3415" t="s">
        <v>2969</v>
      </c>
      <c r="E66" s="3418" t="s">
        <v>2969</v>
      </c>
      <c r="F66" s="3415" t="s">
        <v>2969</v>
      </c>
      <c r="G66" s="3415" t="s">
        <v>2969</v>
      </c>
    </row>
    <row r="67">
      <c r="A67" s="3438" t="s">
        <v>3097</v>
      </c>
      <c r="B67" s="3418" t="s">
        <v>3097</v>
      </c>
      <c r="C67" s="3415" t="s">
        <v>2761</v>
      </c>
      <c r="D67" s="3415" t="s">
        <v>2969</v>
      </c>
      <c r="E67" s="3418" t="s">
        <v>2969</v>
      </c>
      <c r="F67" s="3415" t="s">
        <v>2969</v>
      </c>
      <c r="G67" s="3415" t="s">
        <v>2969</v>
      </c>
    </row>
    <row r="68">
      <c r="A68" s="3438" t="s">
        <v>3098</v>
      </c>
      <c r="B68" s="3418" t="s">
        <v>3098</v>
      </c>
      <c r="C68" s="3415" t="s">
        <v>2761</v>
      </c>
      <c r="D68" s="3415" t="s">
        <v>2969</v>
      </c>
      <c r="E68" s="3418" t="s">
        <v>2969</v>
      </c>
      <c r="F68" s="3415" t="s">
        <v>2969</v>
      </c>
      <c r="G68" s="3415" t="s">
        <v>2969</v>
      </c>
    </row>
    <row r="69">
      <c r="A69" s="3438" t="s">
        <v>3099</v>
      </c>
      <c r="B69" s="3418" t="s">
        <v>3099</v>
      </c>
      <c r="C69" s="3415" t="s">
        <v>2761</v>
      </c>
      <c r="D69" s="3415" t="s">
        <v>2969</v>
      </c>
      <c r="E69" s="3418" t="s">
        <v>2969</v>
      </c>
      <c r="F69" s="3415" t="s">
        <v>2969</v>
      </c>
      <c r="G69" s="3415" t="s">
        <v>2969</v>
      </c>
    </row>
    <row r="70">
      <c r="A70" s="3438" t="s">
        <v>3100</v>
      </c>
      <c r="B70" s="3418" t="s">
        <v>3100</v>
      </c>
      <c r="C70" s="3415" t="s">
        <v>2761</v>
      </c>
      <c r="D70" s="3415" t="s">
        <v>2969</v>
      </c>
      <c r="E70" s="3418" t="s">
        <v>2969</v>
      </c>
      <c r="F70" s="3415" t="s">
        <v>2969</v>
      </c>
      <c r="G70" s="3415" t="s">
        <v>2969</v>
      </c>
    </row>
    <row r="71">
      <c r="A71" s="3438" t="s">
        <v>3101</v>
      </c>
      <c r="B71" s="3418" t="s">
        <v>3101</v>
      </c>
      <c r="C71" s="3415" t="s">
        <v>2761</v>
      </c>
      <c r="D71" s="3415" t="s">
        <v>2969</v>
      </c>
      <c r="E71" s="3418" t="s">
        <v>2969</v>
      </c>
      <c r="F71" s="3415" t="s">
        <v>2969</v>
      </c>
      <c r="G71" s="3415" t="s">
        <v>2969</v>
      </c>
    </row>
    <row r="72">
      <c r="A72" s="3438" t="s">
        <v>3102</v>
      </c>
      <c r="B72" s="3418" t="s">
        <v>3102</v>
      </c>
      <c r="C72" s="3415" t="s">
        <v>2761</v>
      </c>
      <c r="D72" s="3415" t="s">
        <v>2969</v>
      </c>
      <c r="E72" s="3418" t="s">
        <v>2969</v>
      </c>
      <c r="F72" s="3415" t="s">
        <v>2969</v>
      </c>
      <c r="G72" s="3415" t="s">
        <v>2969</v>
      </c>
    </row>
    <row r="73">
      <c r="A73" s="3438" t="s">
        <v>1105</v>
      </c>
      <c r="B73" s="3418" t="s">
        <v>1105</v>
      </c>
      <c r="C73" s="3415" t="s">
        <v>2761</v>
      </c>
      <c r="D73" s="3415" t="s">
        <v>2969</v>
      </c>
      <c r="E73" s="3418" t="s">
        <v>2969</v>
      </c>
      <c r="F73" s="3415" t="s">
        <v>2969</v>
      </c>
      <c r="G73" s="3415" t="s">
        <v>2969</v>
      </c>
    </row>
    <row r="74">
      <c r="A74" s="3438" t="s">
        <v>3103</v>
      </c>
      <c r="B74" s="3418" t="s">
        <v>3103</v>
      </c>
      <c r="C74" s="3415" t="s">
        <v>2761</v>
      </c>
      <c r="D74" s="3415" t="s">
        <v>2969</v>
      </c>
      <c r="E74" s="3418" t="s">
        <v>2969</v>
      </c>
      <c r="F74" s="3415" t="s">
        <v>2969</v>
      </c>
      <c r="G74" s="3415" t="s">
        <v>2969</v>
      </c>
    </row>
    <row r="75" spans="1:7" ht="13" x14ac:dyDescent="0.15">
      <c r="A75" s="1185" t="s">
        <v>441</v>
      </c>
      <c r="B75" s="3416" t="s">
        <v>1185</v>
      </c>
      <c r="C75" s="3416" t="s">
        <v>2762</v>
      </c>
      <c r="D75" s="3416" t="s">
        <v>1185</v>
      </c>
      <c r="E75" s="3416" t="s">
        <v>1185</v>
      </c>
      <c r="F75" s="3416"/>
      <c r="G75" s="3416" t="s">
        <v>1185</v>
      </c>
    </row>
    <row r="76" spans="1:7" x14ac:dyDescent="0.15">
      <c r="A76" s="3438" t="s">
        <v>3093</v>
      </c>
      <c r="B76" s="3418" t="s">
        <v>3093</v>
      </c>
      <c r="C76" s="3415" t="s">
        <v>2762</v>
      </c>
      <c r="D76" s="3415" t="s">
        <v>2946</v>
      </c>
      <c r="E76" s="3418" t="s">
        <v>2946</v>
      </c>
      <c r="F76" s="3415" t="s">
        <v>2946</v>
      </c>
      <c r="G76" s="3415" t="s">
        <v>2946</v>
      </c>
    </row>
    <row r="77">
      <c r="A77" s="3438" t="s">
        <v>3094</v>
      </c>
      <c r="B77" s="3418" t="s">
        <v>3094</v>
      </c>
      <c r="C77" s="3415" t="s">
        <v>2762</v>
      </c>
      <c r="D77" s="3415" t="s">
        <v>2946</v>
      </c>
      <c r="E77" s="3418" t="s">
        <v>2946</v>
      </c>
      <c r="F77" s="3415" t="s">
        <v>2946</v>
      </c>
      <c r="G77" s="3415" t="s">
        <v>2946</v>
      </c>
    </row>
    <row r="78">
      <c r="A78" s="3438" t="s">
        <v>3095</v>
      </c>
      <c r="B78" s="3418" t="s">
        <v>3095</v>
      </c>
      <c r="C78" s="3415" t="s">
        <v>2762</v>
      </c>
      <c r="D78" s="3415" t="s">
        <v>2946</v>
      </c>
      <c r="E78" s="3418" t="s">
        <v>2946</v>
      </c>
      <c r="F78" s="3415" t="s">
        <v>2946</v>
      </c>
      <c r="G78" s="3415" t="s">
        <v>2946</v>
      </c>
    </row>
    <row r="79">
      <c r="A79" s="3438" t="s">
        <v>3096</v>
      </c>
      <c r="B79" s="3418" t="s">
        <v>3096</v>
      </c>
      <c r="C79" s="3415" t="s">
        <v>2762</v>
      </c>
      <c r="D79" s="3415" t="s">
        <v>2946</v>
      </c>
      <c r="E79" s="3418" t="s">
        <v>2946</v>
      </c>
      <c r="F79" s="3415" t="s">
        <v>2946</v>
      </c>
      <c r="G79" s="3415" t="s">
        <v>2946</v>
      </c>
    </row>
    <row r="80">
      <c r="A80" s="3438" t="s">
        <v>3097</v>
      </c>
      <c r="B80" s="3418" t="s">
        <v>3097</v>
      </c>
      <c r="C80" s="3415" t="s">
        <v>2762</v>
      </c>
      <c r="D80" s="3415" t="s">
        <v>2946</v>
      </c>
      <c r="E80" s="3418" t="s">
        <v>2946</v>
      </c>
      <c r="F80" s="3415" t="s">
        <v>2946</v>
      </c>
      <c r="G80" s="3415" t="s">
        <v>2946</v>
      </c>
    </row>
    <row r="81">
      <c r="A81" s="3438" t="s">
        <v>3098</v>
      </c>
      <c r="B81" s="3418" t="s">
        <v>3098</v>
      </c>
      <c r="C81" s="3415" t="s">
        <v>2762</v>
      </c>
      <c r="D81" s="3415" t="s">
        <v>2946</v>
      </c>
      <c r="E81" s="3418" t="s">
        <v>2946</v>
      </c>
      <c r="F81" s="3415" t="s">
        <v>2946</v>
      </c>
      <c r="G81" s="3415" t="s">
        <v>2946</v>
      </c>
    </row>
    <row r="82">
      <c r="A82" s="3438" t="s">
        <v>3099</v>
      </c>
      <c r="B82" s="3418" t="s">
        <v>3099</v>
      </c>
      <c r="C82" s="3415" t="s">
        <v>2762</v>
      </c>
      <c r="D82" s="3415" t="s">
        <v>2946</v>
      </c>
      <c r="E82" s="3418" t="s">
        <v>2946</v>
      </c>
      <c r="F82" s="3415" t="s">
        <v>2946</v>
      </c>
      <c r="G82" s="3415" t="s">
        <v>2946</v>
      </c>
    </row>
    <row r="83">
      <c r="A83" s="3438" t="s">
        <v>3100</v>
      </c>
      <c r="B83" s="3418" t="s">
        <v>3100</v>
      </c>
      <c r="C83" s="3415" t="s">
        <v>2762</v>
      </c>
      <c r="D83" s="3415" t="s">
        <v>2946</v>
      </c>
      <c r="E83" s="3418" t="s">
        <v>2946</v>
      </c>
      <c r="F83" s="3415" t="s">
        <v>2946</v>
      </c>
      <c r="G83" s="3415" t="s">
        <v>2946</v>
      </c>
    </row>
    <row r="84">
      <c r="A84" s="3438" t="s">
        <v>3101</v>
      </c>
      <c r="B84" s="3418" t="s">
        <v>3101</v>
      </c>
      <c r="C84" s="3415" t="s">
        <v>2762</v>
      </c>
      <c r="D84" s="3415" t="s">
        <v>2946</v>
      </c>
      <c r="E84" s="3418" t="s">
        <v>2946</v>
      </c>
      <c r="F84" s="3415" t="s">
        <v>2946</v>
      </c>
      <c r="G84" s="3415" t="s">
        <v>2946</v>
      </c>
    </row>
    <row r="85">
      <c r="A85" s="3438" t="s">
        <v>3102</v>
      </c>
      <c r="B85" s="3418" t="s">
        <v>3102</v>
      </c>
      <c r="C85" s="3415" t="s">
        <v>2762</v>
      </c>
      <c r="D85" s="3415" t="s">
        <v>2946</v>
      </c>
      <c r="E85" s="3418" t="s">
        <v>2946</v>
      </c>
      <c r="F85" s="3415" t="s">
        <v>2946</v>
      </c>
      <c r="G85" s="3415" t="s">
        <v>2946</v>
      </c>
    </row>
    <row r="86">
      <c r="A86" s="3438" t="s">
        <v>1105</v>
      </c>
      <c r="B86" s="3418" t="s">
        <v>1105</v>
      </c>
      <c r="C86" s="3415" t="s">
        <v>2762</v>
      </c>
      <c r="D86" s="3415" t="s">
        <v>2946</v>
      </c>
      <c r="E86" s="3418" t="s">
        <v>2946</v>
      </c>
      <c r="F86" s="3415" t="s">
        <v>2946</v>
      </c>
      <c r="G86" s="3415" t="s">
        <v>2946</v>
      </c>
    </row>
    <row r="87">
      <c r="A87" s="3438" t="s">
        <v>3103</v>
      </c>
      <c r="B87" s="3418" t="s">
        <v>3103</v>
      </c>
      <c r="C87" s="3415" t="s">
        <v>2762</v>
      </c>
      <c r="D87" s="3415" t="s">
        <v>2946</v>
      </c>
      <c r="E87" s="3418" t="s">
        <v>2946</v>
      </c>
      <c r="F87" s="3415" t="s">
        <v>2946</v>
      </c>
      <c r="G87" s="3415" t="s">
        <v>2946</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2946</v>
      </c>
      <c r="E89" s="3418" t="s">
        <v>2946</v>
      </c>
      <c r="F89" s="3415" t="s">
        <v>2946</v>
      </c>
      <c r="G89" s="3415" t="s">
        <v>2946</v>
      </c>
    </row>
    <row r="90">
      <c r="A90" s="3433" t="s">
        <v>390</v>
      </c>
      <c r="B90" s="3418" t="s">
        <v>390</v>
      </c>
      <c r="C90" s="3415" t="s">
        <v>2763</v>
      </c>
      <c r="D90" s="3415" t="s">
        <v>2946</v>
      </c>
      <c r="E90" s="3418" t="s">
        <v>2946</v>
      </c>
      <c r="F90" s="3415" t="s">
        <v>2946</v>
      </c>
      <c r="G90" s="3415" t="s">
        <v>2946</v>
      </c>
    </row>
    <row r="91">
      <c r="A91" s="3433" t="s">
        <v>391</v>
      </c>
      <c r="B91" s="3418" t="s">
        <v>391</v>
      </c>
      <c r="C91" s="3415" t="s">
        <v>2763</v>
      </c>
      <c r="D91" s="3415" t="s">
        <v>2946</v>
      </c>
      <c r="E91" s="3418" t="s">
        <v>2946</v>
      </c>
      <c r="F91" s="3415" t="s">
        <v>2946</v>
      </c>
      <c r="G91" s="3415" t="s">
        <v>2946</v>
      </c>
    </row>
    <row r="92">
      <c r="A92" s="3433" t="s">
        <v>392</v>
      </c>
      <c r="B92" s="3418" t="s">
        <v>392</v>
      </c>
      <c r="C92" s="3415" t="s">
        <v>2763</v>
      </c>
      <c r="D92" s="3415" t="s">
        <v>2946</v>
      </c>
      <c r="E92" s="3418" t="s">
        <v>2946</v>
      </c>
      <c r="F92" s="3415" t="s">
        <v>2946</v>
      </c>
      <c r="G92" s="3415" t="s">
        <v>2946</v>
      </c>
    </row>
    <row r="93">
      <c r="A93" s="3433" t="s">
        <v>393</v>
      </c>
      <c r="B93" s="3418" t="s">
        <v>393</v>
      </c>
      <c r="C93" s="3415" t="s">
        <v>2763</v>
      </c>
      <c r="D93" s="3415" t="s">
        <v>2946</v>
      </c>
      <c r="E93" s="3418" t="s">
        <v>2946</v>
      </c>
      <c r="F93" s="3415" t="s">
        <v>2946</v>
      </c>
      <c r="G93" s="3415" t="s">
        <v>2946</v>
      </c>
    </row>
    <row r="94">
      <c r="A94" s="3433" t="s">
        <v>394</v>
      </c>
      <c r="B94" s="3418" t="s">
        <v>394</v>
      </c>
      <c r="C94" s="3415" t="s">
        <v>2763</v>
      </c>
      <c r="D94" s="3415" t="s">
        <v>2946</v>
      </c>
      <c r="E94" s="3418" t="s">
        <v>2946</v>
      </c>
      <c r="F94" s="3415" t="s">
        <v>2946</v>
      </c>
      <c r="G94" s="3415" t="s">
        <v>2946</v>
      </c>
    </row>
    <row r="95">
      <c r="A95" s="3433" t="s">
        <v>395</v>
      </c>
      <c r="B95" s="3418" t="s">
        <v>395</v>
      </c>
      <c r="C95" s="3415" t="s">
        <v>2763</v>
      </c>
      <c r="D95" s="3415" t="s">
        <v>2946</v>
      </c>
      <c r="E95" s="3418" t="s">
        <v>2946</v>
      </c>
      <c r="F95" s="3415" t="s">
        <v>2946</v>
      </c>
      <c r="G95" s="3415" t="s">
        <v>2946</v>
      </c>
    </row>
    <row r="96">
      <c r="A96" s="3433" t="s">
        <v>396</v>
      </c>
      <c r="B96" s="3418" t="s">
        <v>396</v>
      </c>
      <c r="C96" s="3415" t="s">
        <v>2763</v>
      </c>
      <c r="D96" s="3415" t="s">
        <v>2946</v>
      </c>
      <c r="E96" s="3418" t="s">
        <v>2946</v>
      </c>
      <c r="F96" s="3415" t="s">
        <v>2946</v>
      </c>
      <c r="G96" s="3415" t="s">
        <v>2946</v>
      </c>
    </row>
    <row r="97">
      <c r="A97" s="3433" t="s">
        <v>397</v>
      </c>
      <c r="B97" s="3418" t="s">
        <v>397</v>
      </c>
      <c r="C97" s="3415" t="s">
        <v>2763</v>
      </c>
      <c r="D97" s="3415" t="s">
        <v>2946</v>
      </c>
      <c r="E97" s="3418" t="s">
        <v>2946</v>
      </c>
      <c r="F97" s="3415" t="s">
        <v>2946</v>
      </c>
      <c r="G97" s="3415" t="s">
        <v>2946</v>
      </c>
    </row>
    <row r="98">
      <c r="A98" s="3433" t="s">
        <v>398</v>
      </c>
      <c r="B98" s="3418" t="s">
        <v>398</v>
      </c>
      <c r="C98" s="3415" t="s">
        <v>2763</v>
      </c>
      <c r="D98" s="3415" t="s">
        <v>2946</v>
      </c>
      <c r="E98" s="3418" t="s">
        <v>2946</v>
      </c>
      <c r="F98" s="3415" t="s">
        <v>2946</v>
      </c>
      <c r="G98" s="3415" t="s">
        <v>2946</v>
      </c>
    </row>
    <row r="99">
      <c r="A99" s="3433" t="s">
        <v>399</v>
      </c>
      <c r="B99" s="3418" t="s">
        <v>399</v>
      </c>
      <c r="C99" s="3415" t="s">
        <v>2763</v>
      </c>
      <c r="D99" s="3415" t="s">
        <v>2946</v>
      </c>
      <c r="E99" s="3418" t="s">
        <v>2946</v>
      </c>
      <c r="F99" s="3415" t="s">
        <v>2946</v>
      </c>
      <c r="G99" s="3415" t="s">
        <v>2946</v>
      </c>
    </row>
    <row r="100">
      <c r="A100" s="3433" t="s">
        <v>400</v>
      </c>
      <c r="B100" s="3418" t="s">
        <v>400</v>
      </c>
      <c r="C100" s="3415" t="s">
        <v>2763</v>
      </c>
      <c r="D100" s="3415" t="s">
        <v>2946</v>
      </c>
      <c r="E100" s="3418" t="s">
        <v>2946</v>
      </c>
      <c r="F100" s="3415" t="s">
        <v>2946</v>
      </c>
      <c r="G100" s="3415" t="s">
        <v>2946</v>
      </c>
    </row>
    <row r="101">
      <c r="A101" s="3433" t="s">
        <v>401</v>
      </c>
      <c r="B101" s="3418" t="s">
        <v>401</v>
      </c>
      <c r="C101" s="3415" t="s">
        <v>2763</v>
      </c>
      <c r="D101" s="3415" t="s">
        <v>2946</v>
      </c>
      <c r="E101" s="3418" t="s">
        <v>2946</v>
      </c>
      <c r="F101" s="3415" t="s">
        <v>2946</v>
      </c>
      <c r="G101" s="3415" t="s">
        <v>2946</v>
      </c>
    </row>
    <row r="102">
      <c r="A102" s="3433" t="s">
        <v>402</v>
      </c>
      <c r="B102" s="3418" t="s">
        <v>402</v>
      </c>
      <c r="C102" s="3415" t="s">
        <v>2763</v>
      </c>
      <c r="D102" s="3415" t="s">
        <v>2946</v>
      </c>
      <c r="E102" s="3418" t="s">
        <v>2946</v>
      </c>
      <c r="F102" s="3415" t="s">
        <v>2946</v>
      </c>
      <c r="G102" s="3415" t="s">
        <v>2946</v>
      </c>
    </row>
    <row r="103">
      <c r="A103" s="3433" t="s">
        <v>403</v>
      </c>
      <c r="B103" s="3418" t="s">
        <v>403</v>
      </c>
      <c r="C103" s="3415" t="s">
        <v>2763</v>
      </c>
      <c r="D103" s="3415" t="s">
        <v>2946</v>
      </c>
      <c r="E103" s="3418" t="s">
        <v>2946</v>
      </c>
      <c r="F103" s="3415" t="s">
        <v>2946</v>
      </c>
      <c r="G103" s="3415" t="s">
        <v>2946</v>
      </c>
    </row>
    <row r="104">
      <c r="A104" s="3433" t="s">
        <v>404</v>
      </c>
      <c r="B104" s="3418" t="s">
        <v>404</v>
      </c>
      <c r="C104" s="3415" t="s">
        <v>2763</v>
      </c>
      <c r="D104" s="3415" t="s">
        <v>2946</v>
      </c>
      <c r="E104" s="3418" t="s">
        <v>2946</v>
      </c>
      <c r="F104" s="3415" t="s">
        <v>2946</v>
      </c>
      <c r="G104" s="3415" t="s">
        <v>2946</v>
      </c>
    </row>
    <row r="105">
      <c r="A105" s="3433" t="s">
        <v>405</v>
      </c>
      <c r="B105" s="3418" t="s">
        <v>405</v>
      </c>
      <c r="C105" s="3415" t="s">
        <v>2763</v>
      </c>
      <c r="D105" s="3415" t="s">
        <v>2946</v>
      </c>
      <c r="E105" s="3418" t="s">
        <v>2946</v>
      </c>
      <c r="F105" s="3415" t="s">
        <v>2946</v>
      </c>
      <c r="G105" s="3415" t="s">
        <v>2946</v>
      </c>
    </row>
    <row r="106">
      <c r="A106" s="3433" t="s">
        <v>406</v>
      </c>
      <c r="B106" s="3418" t="s">
        <v>406</v>
      </c>
      <c r="C106" s="3415" t="s">
        <v>2763</v>
      </c>
      <c r="D106" s="3415" t="s">
        <v>2946</v>
      </c>
      <c r="E106" s="3418" t="s">
        <v>2946</v>
      </c>
      <c r="F106" s="3415" t="s">
        <v>2946</v>
      </c>
      <c r="G106" s="3415" t="s">
        <v>2946</v>
      </c>
    </row>
    <row r="107">
      <c r="A107" s="3433" t="s">
        <v>407</v>
      </c>
      <c r="B107" s="3418" t="s">
        <v>407</v>
      </c>
      <c r="C107" s="3415" t="s">
        <v>2763</v>
      </c>
      <c r="D107" s="3415" t="s">
        <v>2946</v>
      </c>
      <c r="E107" s="3418" t="s">
        <v>2946</v>
      </c>
      <c r="F107" s="3415" t="s">
        <v>2946</v>
      </c>
      <c r="G107" s="3415" t="s">
        <v>2946</v>
      </c>
    </row>
    <row r="108">
      <c r="A108" s="3433" t="s">
        <v>3092</v>
      </c>
      <c r="B108" s="3418" t="s">
        <v>3092</v>
      </c>
      <c r="C108" s="3415" t="s">
        <v>2763</v>
      </c>
      <c r="D108" s="3415" t="s">
        <v>2946</v>
      </c>
      <c r="E108" s="3418" t="s">
        <v>2946</v>
      </c>
      <c r="F108" s="3415" t="s">
        <v>2946</v>
      </c>
      <c r="G108" s="3415" t="s">
        <v>2946</v>
      </c>
    </row>
    <row r="109">
      <c r="A109" s="3433" t="s">
        <v>3093</v>
      </c>
      <c r="B109" s="3418" t="s">
        <v>3093</v>
      </c>
      <c r="C109" s="3415" t="s">
        <v>2763</v>
      </c>
      <c r="D109" s="3415" t="s">
        <v>2946</v>
      </c>
      <c r="E109" s="3418" t="s">
        <v>2946</v>
      </c>
      <c r="F109" s="3415" t="s">
        <v>2946</v>
      </c>
      <c r="G109" s="3415" t="s">
        <v>2946</v>
      </c>
    </row>
    <row r="110">
      <c r="A110" s="3433" t="s">
        <v>3094</v>
      </c>
      <c r="B110" s="3418" t="s">
        <v>3094</v>
      </c>
      <c r="C110" s="3415" t="s">
        <v>2763</v>
      </c>
      <c r="D110" s="3415" t="s">
        <v>2946</v>
      </c>
      <c r="E110" s="3418" t="s">
        <v>2946</v>
      </c>
      <c r="F110" s="3415" t="s">
        <v>2946</v>
      </c>
      <c r="G110" s="3415" t="s">
        <v>2946</v>
      </c>
    </row>
    <row r="111">
      <c r="A111" s="3433" t="s">
        <v>3095</v>
      </c>
      <c r="B111" s="3418" t="s">
        <v>3095</v>
      </c>
      <c r="C111" s="3415" t="s">
        <v>2763</v>
      </c>
      <c r="D111" s="3415" t="s">
        <v>2946</v>
      </c>
      <c r="E111" s="3418" t="s">
        <v>2946</v>
      </c>
      <c r="F111" s="3415" t="s">
        <v>2946</v>
      </c>
      <c r="G111" s="3415" t="s">
        <v>2946</v>
      </c>
    </row>
    <row r="112">
      <c r="A112" s="3433" t="s">
        <v>3096</v>
      </c>
      <c r="B112" s="3418" t="s">
        <v>3096</v>
      </c>
      <c r="C112" s="3415" t="s">
        <v>2763</v>
      </c>
      <c r="D112" s="3415" t="s">
        <v>2946</v>
      </c>
      <c r="E112" s="3418" t="s">
        <v>2946</v>
      </c>
      <c r="F112" s="3415" t="s">
        <v>2946</v>
      </c>
      <c r="G112" s="3415" t="s">
        <v>2946</v>
      </c>
    </row>
    <row r="113">
      <c r="A113" s="3433" t="s">
        <v>3097</v>
      </c>
      <c r="B113" s="3418" t="s">
        <v>3097</v>
      </c>
      <c r="C113" s="3415" t="s">
        <v>2763</v>
      </c>
      <c r="D113" s="3415" t="s">
        <v>2946</v>
      </c>
      <c r="E113" s="3418" t="s">
        <v>2946</v>
      </c>
      <c r="F113" s="3415" t="s">
        <v>2946</v>
      </c>
      <c r="G113" s="3415" t="s">
        <v>2946</v>
      </c>
    </row>
    <row r="114">
      <c r="A114" s="3433" t="s">
        <v>3098</v>
      </c>
      <c r="B114" s="3418" t="s">
        <v>3098</v>
      </c>
      <c r="C114" s="3415" t="s">
        <v>2763</v>
      </c>
      <c r="D114" s="3415" t="s">
        <v>2946</v>
      </c>
      <c r="E114" s="3418" t="s">
        <v>2946</v>
      </c>
      <c r="F114" s="3415" t="s">
        <v>2946</v>
      </c>
      <c r="G114" s="3415" t="s">
        <v>2946</v>
      </c>
    </row>
    <row r="115">
      <c r="A115" s="3433" t="s">
        <v>3099</v>
      </c>
      <c r="B115" s="3418" t="s">
        <v>3099</v>
      </c>
      <c r="C115" s="3415" t="s">
        <v>2763</v>
      </c>
      <c r="D115" s="3415" t="s">
        <v>2946</v>
      </c>
      <c r="E115" s="3418" t="s">
        <v>2946</v>
      </c>
      <c r="F115" s="3415" t="s">
        <v>2946</v>
      </c>
      <c r="G115" s="3415" t="s">
        <v>2946</v>
      </c>
    </row>
    <row r="116">
      <c r="A116" s="3433" t="s">
        <v>3100</v>
      </c>
      <c r="B116" s="3418" t="s">
        <v>3100</v>
      </c>
      <c r="C116" s="3415" t="s">
        <v>2763</v>
      </c>
      <c r="D116" s="3415" t="s">
        <v>2946</v>
      </c>
      <c r="E116" s="3418" t="s">
        <v>2946</v>
      </c>
      <c r="F116" s="3415" t="s">
        <v>2946</v>
      </c>
      <c r="G116" s="3415" t="s">
        <v>2946</v>
      </c>
    </row>
    <row r="117">
      <c r="A117" s="3433" t="s">
        <v>3101</v>
      </c>
      <c r="B117" s="3418" t="s">
        <v>3101</v>
      </c>
      <c r="C117" s="3415" t="s">
        <v>2763</v>
      </c>
      <c r="D117" s="3415" t="s">
        <v>2946</v>
      </c>
      <c r="E117" s="3418" t="s">
        <v>2946</v>
      </c>
      <c r="F117" s="3415" t="s">
        <v>2946</v>
      </c>
      <c r="G117" s="3415" t="s">
        <v>2946</v>
      </c>
    </row>
    <row r="118">
      <c r="A118" s="3433" t="s">
        <v>3102</v>
      </c>
      <c r="B118" s="3418" t="s">
        <v>3102</v>
      </c>
      <c r="C118" s="3415" t="s">
        <v>2763</v>
      </c>
      <c r="D118" s="3415" t="s">
        <v>2946</v>
      </c>
      <c r="E118" s="3418" t="s">
        <v>2946</v>
      </c>
      <c r="F118" s="3415" t="s">
        <v>2946</v>
      </c>
      <c r="G118" s="3415" t="s">
        <v>2946</v>
      </c>
    </row>
    <row r="119">
      <c r="A119" s="3433" t="s">
        <v>1105</v>
      </c>
      <c r="B119" s="3418" t="s">
        <v>1105</v>
      </c>
      <c r="C119" s="3415" t="s">
        <v>2763</v>
      </c>
      <c r="D119" s="3415" t="s">
        <v>2946</v>
      </c>
      <c r="E119" s="3418" t="s">
        <v>2946</v>
      </c>
      <c r="F119" s="3415" t="s">
        <v>2946</v>
      </c>
      <c r="G119" s="3415" t="s">
        <v>2946</v>
      </c>
    </row>
    <row r="120">
      <c r="A120" s="3433" t="s">
        <v>3103</v>
      </c>
      <c r="B120" s="3418" t="s">
        <v>3103</v>
      </c>
      <c r="C120" s="3415" t="s">
        <v>2763</v>
      </c>
      <c r="D120" s="3415" t="s">
        <v>2946</v>
      </c>
      <c r="E120" s="3418" t="s">
        <v>2946</v>
      </c>
      <c r="F120" s="3415" t="s">
        <v>2946</v>
      </c>
      <c r="G120" s="3415" t="s">
        <v>2946</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3064</v>
      </c>
      <c r="B122" s="3416" t="s">
        <v>1185</v>
      </c>
      <c r="C122" s="3416"/>
      <c r="D122" s="3416" t="s">
        <v>1185</v>
      </c>
      <c r="E122" s="3416" t="s">
        <v>1185</v>
      </c>
      <c r="F122" s="3416" t="s">
        <v>1185</v>
      </c>
      <c r="G122" s="3416" t="s">
        <v>1185</v>
      </c>
    </row>
    <row r="123">
      <c r="A123" s="3438" t="s">
        <v>389</v>
      </c>
      <c r="B123" s="3418" t="s">
        <v>389</v>
      </c>
      <c r="C123" s="3415" t="s">
        <v>134</v>
      </c>
      <c r="D123" s="3415" t="s">
        <v>2969</v>
      </c>
      <c r="E123" s="3418" t="s">
        <v>2969</v>
      </c>
      <c r="F123" s="3415" t="s">
        <v>2969</v>
      </c>
      <c r="G123" s="3415" t="s">
        <v>2969</v>
      </c>
    </row>
    <row r="124">
      <c r="A124" s="3438" t="s">
        <v>390</v>
      </c>
      <c r="B124" s="3418" t="s">
        <v>390</v>
      </c>
      <c r="C124" s="3415" t="s">
        <v>134</v>
      </c>
      <c r="D124" s="3415" t="s">
        <v>2969</v>
      </c>
      <c r="E124" s="3418" t="s">
        <v>2969</v>
      </c>
      <c r="F124" s="3415" t="s">
        <v>2969</v>
      </c>
      <c r="G124" s="3415" t="s">
        <v>2969</v>
      </c>
    </row>
    <row r="125">
      <c r="A125" s="3438" t="s">
        <v>391</v>
      </c>
      <c r="B125" s="3418" t="s">
        <v>391</v>
      </c>
      <c r="C125" s="3415" t="s">
        <v>134</v>
      </c>
      <c r="D125" s="3415" t="s">
        <v>2969</v>
      </c>
      <c r="E125" s="3418" t="s">
        <v>2969</v>
      </c>
      <c r="F125" s="3415" t="s">
        <v>2969</v>
      </c>
      <c r="G125" s="3415" t="s">
        <v>2969</v>
      </c>
    </row>
    <row r="126">
      <c r="A126" s="3438" t="s">
        <v>392</v>
      </c>
      <c r="B126" s="3418" t="s">
        <v>392</v>
      </c>
      <c r="C126" s="3415" t="s">
        <v>134</v>
      </c>
      <c r="D126" s="3415" t="s">
        <v>2969</v>
      </c>
      <c r="E126" s="3418" t="s">
        <v>2969</v>
      </c>
      <c r="F126" s="3415" t="s">
        <v>2969</v>
      </c>
      <c r="G126" s="3415" t="s">
        <v>2969</v>
      </c>
    </row>
    <row r="127">
      <c r="A127" s="3438" t="s">
        <v>393</v>
      </c>
      <c r="B127" s="3418" t="s">
        <v>393</v>
      </c>
      <c r="C127" s="3415" t="s">
        <v>134</v>
      </c>
      <c r="D127" s="3415" t="s">
        <v>2969</v>
      </c>
      <c r="E127" s="3418" t="s">
        <v>2969</v>
      </c>
      <c r="F127" s="3415" t="s">
        <v>2969</v>
      </c>
      <c r="G127" s="3415" t="s">
        <v>2969</v>
      </c>
    </row>
    <row r="128">
      <c r="A128" s="3438" t="s">
        <v>394</v>
      </c>
      <c r="B128" s="3418" t="s">
        <v>394</v>
      </c>
      <c r="C128" s="3415" t="s">
        <v>134</v>
      </c>
      <c r="D128" s="3415" t="s">
        <v>2969</v>
      </c>
      <c r="E128" s="3418" t="s">
        <v>2969</v>
      </c>
      <c r="F128" s="3415" t="s">
        <v>2969</v>
      </c>
      <c r="G128" s="3415" t="s">
        <v>2969</v>
      </c>
    </row>
    <row r="129">
      <c r="A129" s="3438" t="s">
        <v>395</v>
      </c>
      <c r="B129" s="3418" t="s">
        <v>395</v>
      </c>
      <c r="C129" s="3415" t="s">
        <v>134</v>
      </c>
      <c r="D129" s="3415" t="s">
        <v>2969</v>
      </c>
      <c r="E129" s="3418" t="s">
        <v>2969</v>
      </c>
      <c r="F129" s="3415" t="s">
        <v>2969</v>
      </c>
      <c r="G129" s="3415" t="s">
        <v>2969</v>
      </c>
    </row>
    <row r="130">
      <c r="A130" s="3438" t="s">
        <v>396</v>
      </c>
      <c r="B130" s="3418" t="s">
        <v>396</v>
      </c>
      <c r="C130" s="3415" t="s">
        <v>134</v>
      </c>
      <c r="D130" s="3415" t="s">
        <v>2969</v>
      </c>
      <c r="E130" s="3418" t="s">
        <v>2969</v>
      </c>
      <c r="F130" s="3415" t="s">
        <v>2969</v>
      </c>
      <c r="G130" s="3415" t="s">
        <v>2969</v>
      </c>
    </row>
    <row r="131">
      <c r="A131" s="3438" t="s">
        <v>397</v>
      </c>
      <c r="B131" s="3418" t="s">
        <v>397</v>
      </c>
      <c r="C131" s="3415" t="s">
        <v>134</v>
      </c>
      <c r="D131" s="3415" t="s">
        <v>2969</v>
      </c>
      <c r="E131" s="3418" t="s">
        <v>2969</v>
      </c>
      <c r="F131" s="3415" t="s">
        <v>2969</v>
      </c>
      <c r="G131" s="3415" t="s">
        <v>2969</v>
      </c>
    </row>
    <row r="132">
      <c r="A132" s="3438" t="s">
        <v>398</v>
      </c>
      <c r="B132" s="3418" t="s">
        <v>398</v>
      </c>
      <c r="C132" s="3415" t="s">
        <v>134</v>
      </c>
      <c r="D132" s="3415" t="s">
        <v>2969</v>
      </c>
      <c r="E132" s="3418" t="s">
        <v>2969</v>
      </c>
      <c r="F132" s="3415" t="s">
        <v>2969</v>
      </c>
      <c r="G132" s="3415" t="s">
        <v>2969</v>
      </c>
    </row>
    <row r="133">
      <c r="A133" s="3438" t="s">
        <v>399</v>
      </c>
      <c r="B133" s="3418" t="s">
        <v>399</v>
      </c>
      <c r="C133" s="3415" t="s">
        <v>134</v>
      </c>
      <c r="D133" s="3415" t="s">
        <v>2969</v>
      </c>
      <c r="E133" s="3418" t="s">
        <v>2969</v>
      </c>
      <c r="F133" s="3415" t="s">
        <v>2969</v>
      </c>
      <c r="G133" s="3415" t="s">
        <v>2969</v>
      </c>
    </row>
    <row r="134">
      <c r="A134" s="3438" t="s">
        <v>400</v>
      </c>
      <c r="B134" s="3418" t="s">
        <v>400</v>
      </c>
      <c r="C134" s="3415" t="s">
        <v>134</v>
      </c>
      <c r="D134" s="3415" t="s">
        <v>2969</v>
      </c>
      <c r="E134" s="3418" t="s">
        <v>2969</v>
      </c>
      <c r="F134" s="3415" t="s">
        <v>2969</v>
      </c>
      <c r="G134" s="3415" t="s">
        <v>2969</v>
      </c>
    </row>
    <row r="135">
      <c r="A135" s="3438" t="s">
        <v>401</v>
      </c>
      <c r="B135" s="3418" t="s">
        <v>401</v>
      </c>
      <c r="C135" s="3415" t="s">
        <v>134</v>
      </c>
      <c r="D135" s="3415" t="s">
        <v>2969</v>
      </c>
      <c r="E135" s="3418" t="s">
        <v>2969</v>
      </c>
      <c r="F135" s="3415" t="s">
        <v>2969</v>
      </c>
      <c r="G135" s="3415" t="s">
        <v>2969</v>
      </c>
    </row>
    <row r="136">
      <c r="A136" s="3438" t="s">
        <v>402</v>
      </c>
      <c r="B136" s="3418" t="s">
        <v>402</v>
      </c>
      <c r="C136" s="3415" t="s">
        <v>134</v>
      </c>
      <c r="D136" s="3415" t="s">
        <v>2969</v>
      </c>
      <c r="E136" s="3418" t="s">
        <v>2969</v>
      </c>
      <c r="F136" s="3415" t="s">
        <v>2969</v>
      </c>
      <c r="G136" s="3415" t="s">
        <v>2969</v>
      </c>
    </row>
    <row r="137">
      <c r="A137" s="3438" t="s">
        <v>403</v>
      </c>
      <c r="B137" s="3418" t="s">
        <v>403</v>
      </c>
      <c r="C137" s="3415" t="s">
        <v>134</v>
      </c>
      <c r="D137" s="3415" t="s">
        <v>2969</v>
      </c>
      <c r="E137" s="3418" t="s">
        <v>2969</v>
      </c>
      <c r="F137" s="3415" t="s">
        <v>2969</v>
      </c>
      <c r="G137" s="3415" t="s">
        <v>2969</v>
      </c>
    </row>
    <row r="138">
      <c r="A138" s="3438" t="s">
        <v>404</v>
      </c>
      <c r="B138" s="3418" t="s">
        <v>404</v>
      </c>
      <c r="C138" s="3415" t="s">
        <v>134</v>
      </c>
      <c r="D138" s="3415" t="s">
        <v>2969</v>
      </c>
      <c r="E138" s="3418" t="s">
        <v>2969</v>
      </c>
      <c r="F138" s="3415" t="s">
        <v>2969</v>
      </c>
      <c r="G138" s="3415" t="s">
        <v>2969</v>
      </c>
    </row>
    <row r="139">
      <c r="A139" s="3438" t="s">
        <v>405</v>
      </c>
      <c r="B139" s="3418" t="s">
        <v>405</v>
      </c>
      <c r="C139" s="3415" t="s">
        <v>134</v>
      </c>
      <c r="D139" s="3415" t="s">
        <v>2969</v>
      </c>
      <c r="E139" s="3418" t="s">
        <v>2969</v>
      </c>
      <c r="F139" s="3415" t="s">
        <v>2969</v>
      </c>
      <c r="G139" s="3415" t="s">
        <v>2969</v>
      </c>
    </row>
    <row r="140">
      <c r="A140" s="3438" t="s">
        <v>406</v>
      </c>
      <c r="B140" s="3418" t="s">
        <v>406</v>
      </c>
      <c r="C140" s="3415" t="s">
        <v>134</v>
      </c>
      <c r="D140" s="3415" t="s">
        <v>2969</v>
      </c>
      <c r="E140" s="3418" t="s">
        <v>2969</v>
      </c>
      <c r="F140" s="3415" t="s">
        <v>2969</v>
      </c>
      <c r="G140" s="3415" t="s">
        <v>2969</v>
      </c>
    </row>
    <row r="141">
      <c r="A141" s="3438" t="s">
        <v>407</v>
      </c>
      <c r="B141" s="3418" t="s">
        <v>407</v>
      </c>
      <c r="C141" s="3415" t="s">
        <v>134</v>
      </c>
      <c r="D141" s="3415" t="s">
        <v>2969</v>
      </c>
      <c r="E141" s="3418" t="s">
        <v>2969</v>
      </c>
      <c r="F141" s="3415" t="s">
        <v>2969</v>
      </c>
      <c r="G141" s="3415" t="s">
        <v>2969</v>
      </c>
    </row>
    <row r="142">
      <c r="A142" s="3438" t="s">
        <v>3092</v>
      </c>
      <c r="B142" s="3418" t="s">
        <v>3092</v>
      </c>
      <c r="C142" s="3415" t="s">
        <v>134</v>
      </c>
      <c r="D142" s="3415" t="s">
        <v>2969</v>
      </c>
      <c r="E142" s="3418" t="s">
        <v>2969</v>
      </c>
      <c r="F142" s="3415" t="s">
        <v>2969</v>
      </c>
      <c r="G142" s="3415" t="s">
        <v>2969</v>
      </c>
    </row>
    <row r="143">
      <c r="A143" s="3438" t="s">
        <v>3093</v>
      </c>
      <c r="B143" s="3418" t="s">
        <v>3093</v>
      </c>
      <c r="C143" s="3415" t="s">
        <v>134</v>
      </c>
      <c r="D143" s="3415" t="s">
        <v>2969</v>
      </c>
      <c r="E143" s="3418" t="s">
        <v>2969</v>
      </c>
      <c r="F143" s="3415" t="s">
        <v>2969</v>
      </c>
      <c r="G143" s="3415" t="s">
        <v>2969</v>
      </c>
    </row>
    <row r="144">
      <c r="A144" s="3438" t="s">
        <v>3094</v>
      </c>
      <c r="B144" s="3418" t="s">
        <v>3094</v>
      </c>
      <c r="C144" s="3415" t="s">
        <v>134</v>
      </c>
      <c r="D144" s="3415" t="s">
        <v>2969</v>
      </c>
      <c r="E144" s="3418" t="s">
        <v>2969</v>
      </c>
      <c r="F144" s="3415" t="s">
        <v>2969</v>
      </c>
      <c r="G144" s="3415" t="s">
        <v>2969</v>
      </c>
    </row>
    <row r="145">
      <c r="A145" s="3438" t="s">
        <v>3095</v>
      </c>
      <c r="B145" s="3418" t="s">
        <v>3095</v>
      </c>
      <c r="C145" s="3415" t="s">
        <v>134</v>
      </c>
      <c r="D145" s="3415" t="s">
        <v>2969</v>
      </c>
      <c r="E145" s="3418" t="s">
        <v>2969</v>
      </c>
      <c r="F145" s="3415" t="s">
        <v>2969</v>
      </c>
      <c r="G145" s="3415" t="s">
        <v>2969</v>
      </c>
    </row>
    <row r="146">
      <c r="A146" s="3438" t="s">
        <v>3096</v>
      </c>
      <c r="B146" s="3418" t="s">
        <v>3096</v>
      </c>
      <c r="C146" s="3415" t="s">
        <v>134</v>
      </c>
      <c r="D146" s="3415" t="s">
        <v>2969</v>
      </c>
      <c r="E146" s="3418" t="s">
        <v>2969</v>
      </c>
      <c r="F146" s="3415" t="s">
        <v>2969</v>
      </c>
      <c r="G146" s="3415" t="s">
        <v>2969</v>
      </c>
    </row>
    <row r="147">
      <c r="A147" s="3438" t="s">
        <v>3097</v>
      </c>
      <c r="B147" s="3418" t="s">
        <v>3097</v>
      </c>
      <c r="C147" s="3415" t="s">
        <v>134</v>
      </c>
      <c r="D147" s="3415" t="s">
        <v>2969</v>
      </c>
      <c r="E147" s="3418" t="s">
        <v>2969</v>
      </c>
      <c r="F147" s="3415" t="s">
        <v>2969</v>
      </c>
      <c r="G147" s="3415" t="s">
        <v>2969</v>
      </c>
    </row>
    <row r="148">
      <c r="A148" s="3438" t="s">
        <v>3098</v>
      </c>
      <c r="B148" s="3418" t="s">
        <v>3098</v>
      </c>
      <c r="C148" s="3415" t="s">
        <v>134</v>
      </c>
      <c r="D148" s="3415" t="s">
        <v>2969</v>
      </c>
      <c r="E148" s="3418" t="s">
        <v>2969</v>
      </c>
      <c r="F148" s="3415" t="s">
        <v>2969</v>
      </c>
      <c r="G148" s="3415" t="s">
        <v>2969</v>
      </c>
    </row>
    <row r="149">
      <c r="A149" s="3438" t="s">
        <v>3099</v>
      </c>
      <c r="B149" s="3418" t="s">
        <v>3099</v>
      </c>
      <c r="C149" s="3415" t="s">
        <v>134</v>
      </c>
      <c r="D149" s="3415" t="s">
        <v>2969</v>
      </c>
      <c r="E149" s="3418" t="s">
        <v>2969</v>
      </c>
      <c r="F149" s="3415" t="s">
        <v>2969</v>
      </c>
      <c r="G149" s="3415" t="s">
        <v>2969</v>
      </c>
    </row>
    <row r="150">
      <c r="A150" s="3438" t="s">
        <v>3100</v>
      </c>
      <c r="B150" s="3418" t="s">
        <v>3100</v>
      </c>
      <c r="C150" s="3415" t="s">
        <v>134</v>
      </c>
      <c r="D150" s="3415" t="s">
        <v>2969</v>
      </c>
      <c r="E150" s="3418" t="s">
        <v>2969</v>
      </c>
      <c r="F150" s="3415" t="s">
        <v>2969</v>
      </c>
      <c r="G150" s="3415" t="s">
        <v>2969</v>
      </c>
    </row>
    <row r="151">
      <c r="A151" s="3438" t="s">
        <v>3101</v>
      </c>
      <c r="B151" s="3418" t="s">
        <v>3101</v>
      </c>
      <c r="C151" s="3415" t="s">
        <v>134</v>
      </c>
      <c r="D151" s="3415" t="s">
        <v>2969</v>
      </c>
      <c r="E151" s="3418" t="s">
        <v>2969</v>
      </c>
      <c r="F151" s="3415" t="s">
        <v>2969</v>
      </c>
      <c r="G151" s="3415" t="s">
        <v>2969</v>
      </c>
    </row>
    <row r="152">
      <c r="A152" s="3438" t="s">
        <v>3102</v>
      </c>
      <c r="B152" s="3418" t="s">
        <v>3102</v>
      </c>
      <c r="C152" s="3415" t="s">
        <v>134</v>
      </c>
      <c r="D152" s="3415" t="s">
        <v>2969</v>
      </c>
      <c r="E152" s="3418" t="s">
        <v>2969</v>
      </c>
      <c r="F152" s="3415" t="s">
        <v>2969</v>
      </c>
      <c r="G152" s="3415" t="s">
        <v>2969</v>
      </c>
    </row>
    <row r="153">
      <c r="A153" s="3438" t="s">
        <v>1105</v>
      </c>
      <c r="B153" s="3418" t="s">
        <v>1105</v>
      </c>
      <c r="C153" s="3415" t="s">
        <v>134</v>
      </c>
      <c r="D153" s="3415" t="s">
        <v>2969</v>
      </c>
      <c r="E153" s="3418" t="s">
        <v>2969</v>
      </c>
      <c r="F153" s="3415" t="s">
        <v>2969</v>
      </c>
      <c r="G153" s="3415" t="s">
        <v>2969</v>
      </c>
    </row>
    <row r="154">
      <c r="A154" s="3438" t="s">
        <v>3103</v>
      </c>
      <c r="B154" s="3418" t="s">
        <v>3103</v>
      </c>
      <c r="C154" s="3415" t="s">
        <v>134</v>
      </c>
      <c r="D154" s="3415" t="s">
        <v>2969</v>
      </c>
      <c r="E154" s="3418" t="s">
        <v>2969</v>
      </c>
      <c r="F154" s="3415" t="s">
        <v>2969</v>
      </c>
      <c r="G154" s="3415" t="s">
        <v>2969</v>
      </c>
    </row>
    <row r="155">
      <c r="A155" s="3438" t="s">
        <v>3104</v>
      </c>
      <c r="B155" s="3418" t="s">
        <v>3104</v>
      </c>
      <c r="C155" s="3415" t="s">
        <v>134</v>
      </c>
      <c r="D155" s="3415" t="s">
        <v>2969</v>
      </c>
      <c r="E155" s="3418" t="s">
        <v>2969</v>
      </c>
      <c r="F155" s="3415" t="s">
        <v>2969</v>
      </c>
      <c r="G155" s="3415" t="s">
        <v>2969</v>
      </c>
    </row>
    <row r="156">
      <c r="A156" s="3433" t="s">
        <v>3066</v>
      </c>
      <c r="B156" s="3416" t="s">
        <v>1185</v>
      </c>
      <c r="C156" s="3416"/>
      <c r="D156" s="3416" t="s">
        <v>1185</v>
      </c>
      <c r="E156" s="3416" t="s">
        <v>1185</v>
      </c>
      <c r="F156" s="3416" t="s">
        <v>1185</v>
      </c>
      <c r="G156" s="3416" t="s">
        <v>1185</v>
      </c>
    </row>
    <row r="157">
      <c r="A157" s="3438" t="s">
        <v>389</v>
      </c>
      <c r="B157" s="3418" t="s">
        <v>389</v>
      </c>
      <c r="C157" s="3415" t="s">
        <v>134</v>
      </c>
      <c r="D157" s="3415" t="s">
        <v>2969</v>
      </c>
      <c r="E157" s="3418" t="s">
        <v>2969</v>
      </c>
      <c r="F157" s="3415" t="s">
        <v>2969</v>
      </c>
      <c r="G157" s="3415" t="s">
        <v>2969</v>
      </c>
    </row>
    <row r="158">
      <c r="A158" s="3438" t="s">
        <v>390</v>
      </c>
      <c r="B158" s="3418" t="s">
        <v>390</v>
      </c>
      <c r="C158" s="3415" t="s">
        <v>134</v>
      </c>
      <c r="D158" s="3415" t="s">
        <v>2969</v>
      </c>
      <c r="E158" s="3418" t="s">
        <v>2969</v>
      </c>
      <c r="F158" s="3415" t="s">
        <v>2969</v>
      </c>
      <c r="G158" s="3415" t="s">
        <v>2969</v>
      </c>
    </row>
    <row r="159">
      <c r="A159" s="3438" t="s">
        <v>391</v>
      </c>
      <c r="B159" s="3418" t="s">
        <v>391</v>
      </c>
      <c r="C159" s="3415" t="s">
        <v>134</v>
      </c>
      <c r="D159" s="3415" t="s">
        <v>2969</v>
      </c>
      <c r="E159" s="3418" t="s">
        <v>2969</v>
      </c>
      <c r="F159" s="3415" t="s">
        <v>2969</v>
      </c>
      <c r="G159" s="3415" t="s">
        <v>2969</v>
      </c>
    </row>
    <row r="160">
      <c r="A160" s="3438" t="s">
        <v>392</v>
      </c>
      <c r="B160" s="3418" t="s">
        <v>392</v>
      </c>
      <c r="C160" s="3415" t="s">
        <v>134</v>
      </c>
      <c r="D160" s="3415" t="s">
        <v>2969</v>
      </c>
      <c r="E160" s="3418" t="s">
        <v>2969</v>
      </c>
      <c r="F160" s="3415" t="s">
        <v>2969</v>
      </c>
      <c r="G160" s="3415" t="s">
        <v>2969</v>
      </c>
    </row>
    <row r="161">
      <c r="A161" s="3438" t="s">
        <v>393</v>
      </c>
      <c r="B161" s="3418" t="s">
        <v>393</v>
      </c>
      <c r="C161" s="3415" t="s">
        <v>134</v>
      </c>
      <c r="D161" s="3415" t="s">
        <v>2969</v>
      </c>
      <c r="E161" s="3418" t="s">
        <v>2969</v>
      </c>
      <c r="F161" s="3415" t="s">
        <v>2969</v>
      </c>
      <c r="G161" s="3415" t="s">
        <v>2969</v>
      </c>
    </row>
    <row r="162">
      <c r="A162" s="3438" t="s">
        <v>394</v>
      </c>
      <c r="B162" s="3418" t="s">
        <v>394</v>
      </c>
      <c r="C162" s="3415" t="s">
        <v>134</v>
      </c>
      <c r="D162" s="3415" t="s">
        <v>2969</v>
      </c>
      <c r="E162" s="3418" t="s">
        <v>2969</v>
      </c>
      <c r="F162" s="3415" t="s">
        <v>2969</v>
      </c>
      <c r="G162" s="3415" t="s">
        <v>2969</v>
      </c>
    </row>
    <row r="163">
      <c r="A163" s="3438" t="s">
        <v>395</v>
      </c>
      <c r="B163" s="3418" t="s">
        <v>395</v>
      </c>
      <c r="C163" s="3415" t="s">
        <v>134</v>
      </c>
      <c r="D163" s="3415" t="s">
        <v>2969</v>
      </c>
      <c r="E163" s="3418" t="s">
        <v>2969</v>
      </c>
      <c r="F163" s="3415" t="s">
        <v>2969</v>
      </c>
      <c r="G163" s="3415" t="s">
        <v>2969</v>
      </c>
    </row>
    <row r="164">
      <c r="A164" s="3438" t="s">
        <v>396</v>
      </c>
      <c r="B164" s="3418" t="s">
        <v>396</v>
      </c>
      <c r="C164" s="3415" t="s">
        <v>134</v>
      </c>
      <c r="D164" s="3415" t="s">
        <v>2969</v>
      </c>
      <c r="E164" s="3418" t="s">
        <v>2969</v>
      </c>
      <c r="F164" s="3415" t="s">
        <v>2969</v>
      </c>
      <c r="G164" s="3415" t="s">
        <v>2969</v>
      </c>
    </row>
    <row r="165">
      <c r="A165" s="3438" t="s">
        <v>397</v>
      </c>
      <c r="B165" s="3418" t="s">
        <v>397</v>
      </c>
      <c r="C165" s="3415" t="s">
        <v>134</v>
      </c>
      <c r="D165" s="3415" t="s">
        <v>2969</v>
      </c>
      <c r="E165" s="3418" t="s">
        <v>2969</v>
      </c>
      <c r="F165" s="3415" t="s">
        <v>2969</v>
      </c>
      <c r="G165" s="3415" t="s">
        <v>2969</v>
      </c>
    </row>
    <row r="166">
      <c r="A166" s="3438" t="s">
        <v>398</v>
      </c>
      <c r="B166" s="3418" t="s">
        <v>398</v>
      </c>
      <c r="C166" s="3415" t="s">
        <v>134</v>
      </c>
      <c r="D166" s="3415" t="s">
        <v>2969</v>
      </c>
      <c r="E166" s="3418" t="s">
        <v>2969</v>
      </c>
      <c r="F166" s="3415" t="s">
        <v>2969</v>
      </c>
      <c r="G166" s="3415" t="s">
        <v>2969</v>
      </c>
    </row>
    <row r="167">
      <c r="A167" s="3438" t="s">
        <v>399</v>
      </c>
      <c r="B167" s="3418" t="s">
        <v>399</v>
      </c>
      <c r="C167" s="3415" t="s">
        <v>134</v>
      </c>
      <c r="D167" s="3415" t="s">
        <v>2969</v>
      </c>
      <c r="E167" s="3418" t="s">
        <v>2969</v>
      </c>
      <c r="F167" s="3415" t="s">
        <v>2969</v>
      </c>
      <c r="G167" s="3415" t="s">
        <v>2969</v>
      </c>
    </row>
    <row r="168">
      <c r="A168" s="3438" t="s">
        <v>400</v>
      </c>
      <c r="B168" s="3418" t="s">
        <v>400</v>
      </c>
      <c r="C168" s="3415" t="s">
        <v>134</v>
      </c>
      <c r="D168" s="3415" t="s">
        <v>2969</v>
      </c>
      <c r="E168" s="3418" t="s">
        <v>2969</v>
      </c>
      <c r="F168" s="3415" t="s">
        <v>2969</v>
      </c>
      <c r="G168" s="3415" t="s">
        <v>2969</v>
      </c>
    </row>
    <row r="169">
      <c r="A169" s="3438" t="s">
        <v>401</v>
      </c>
      <c r="B169" s="3418" t="s">
        <v>401</v>
      </c>
      <c r="C169" s="3415" t="s">
        <v>134</v>
      </c>
      <c r="D169" s="3415" t="s">
        <v>2969</v>
      </c>
      <c r="E169" s="3418" t="s">
        <v>2969</v>
      </c>
      <c r="F169" s="3415" t="s">
        <v>2969</v>
      </c>
      <c r="G169" s="3415" t="s">
        <v>2969</v>
      </c>
    </row>
    <row r="170">
      <c r="A170" s="3438" t="s">
        <v>402</v>
      </c>
      <c r="B170" s="3418" t="s">
        <v>402</v>
      </c>
      <c r="C170" s="3415" t="s">
        <v>134</v>
      </c>
      <c r="D170" s="3415" t="s">
        <v>2969</v>
      </c>
      <c r="E170" s="3418" t="s">
        <v>2969</v>
      </c>
      <c r="F170" s="3415" t="s">
        <v>2969</v>
      </c>
      <c r="G170" s="3415" t="s">
        <v>2969</v>
      </c>
    </row>
    <row r="171">
      <c r="A171" s="3438" t="s">
        <v>403</v>
      </c>
      <c r="B171" s="3418" t="s">
        <v>403</v>
      </c>
      <c r="C171" s="3415" t="s">
        <v>134</v>
      </c>
      <c r="D171" s="3415" t="s">
        <v>2969</v>
      </c>
      <c r="E171" s="3418" t="s">
        <v>2969</v>
      </c>
      <c r="F171" s="3415" t="s">
        <v>2969</v>
      </c>
      <c r="G171" s="3415" t="s">
        <v>2969</v>
      </c>
    </row>
    <row r="172">
      <c r="A172" s="3438" t="s">
        <v>404</v>
      </c>
      <c r="B172" s="3418" t="s">
        <v>404</v>
      </c>
      <c r="C172" s="3415" t="s">
        <v>134</v>
      </c>
      <c r="D172" s="3415" t="s">
        <v>2969</v>
      </c>
      <c r="E172" s="3418" t="s">
        <v>2969</v>
      </c>
      <c r="F172" s="3415" t="s">
        <v>2969</v>
      </c>
      <c r="G172" s="3415" t="s">
        <v>2969</v>
      </c>
    </row>
    <row r="173">
      <c r="A173" s="3438" t="s">
        <v>405</v>
      </c>
      <c r="B173" s="3418" t="s">
        <v>405</v>
      </c>
      <c r="C173" s="3415" t="s">
        <v>134</v>
      </c>
      <c r="D173" s="3415" t="s">
        <v>2969</v>
      </c>
      <c r="E173" s="3418" t="s">
        <v>2969</v>
      </c>
      <c r="F173" s="3415" t="s">
        <v>2969</v>
      </c>
      <c r="G173" s="3415" t="s">
        <v>2969</v>
      </c>
    </row>
    <row r="174">
      <c r="A174" s="3438" t="s">
        <v>406</v>
      </c>
      <c r="B174" s="3418" t="s">
        <v>406</v>
      </c>
      <c r="C174" s="3415" t="s">
        <v>134</v>
      </c>
      <c r="D174" s="3415" t="s">
        <v>2969</v>
      </c>
      <c r="E174" s="3418" t="s">
        <v>2969</v>
      </c>
      <c r="F174" s="3415" t="s">
        <v>2969</v>
      </c>
      <c r="G174" s="3415" t="s">
        <v>2969</v>
      </c>
    </row>
    <row r="175">
      <c r="A175" s="3438" t="s">
        <v>407</v>
      </c>
      <c r="B175" s="3418" t="s">
        <v>407</v>
      </c>
      <c r="C175" s="3415" t="s">
        <v>134</v>
      </c>
      <c r="D175" s="3415" t="s">
        <v>2969</v>
      </c>
      <c r="E175" s="3418" t="s">
        <v>2969</v>
      </c>
      <c r="F175" s="3415" t="s">
        <v>2969</v>
      </c>
      <c r="G175" s="3415" t="s">
        <v>2969</v>
      </c>
    </row>
    <row r="176">
      <c r="A176" s="3438" t="s">
        <v>3092</v>
      </c>
      <c r="B176" s="3418" t="s">
        <v>3092</v>
      </c>
      <c r="C176" s="3415" t="s">
        <v>134</v>
      </c>
      <c r="D176" s="3415" t="s">
        <v>2969</v>
      </c>
      <c r="E176" s="3418" t="s">
        <v>2969</v>
      </c>
      <c r="F176" s="3415" t="s">
        <v>2969</v>
      </c>
      <c r="G176" s="3415" t="s">
        <v>2969</v>
      </c>
    </row>
    <row r="177">
      <c r="A177" s="3438" t="s">
        <v>3093</v>
      </c>
      <c r="B177" s="3418" t="s">
        <v>3093</v>
      </c>
      <c r="C177" s="3415" t="s">
        <v>134</v>
      </c>
      <c r="D177" s="3415" t="s">
        <v>2969</v>
      </c>
      <c r="E177" s="3418" t="s">
        <v>2969</v>
      </c>
      <c r="F177" s="3415" t="s">
        <v>2969</v>
      </c>
      <c r="G177" s="3415" t="s">
        <v>2969</v>
      </c>
    </row>
    <row r="178">
      <c r="A178" s="3438" t="s">
        <v>3094</v>
      </c>
      <c r="B178" s="3418" t="s">
        <v>3094</v>
      </c>
      <c r="C178" s="3415" t="s">
        <v>134</v>
      </c>
      <c r="D178" s="3415" t="s">
        <v>2969</v>
      </c>
      <c r="E178" s="3418" t="s">
        <v>2969</v>
      </c>
      <c r="F178" s="3415" t="s">
        <v>2969</v>
      </c>
      <c r="G178" s="3415" t="s">
        <v>2969</v>
      </c>
    </row>
    <row r="179">
      <c r="A179" s="3438" t="s">
        <v>3095</v>
      </c>
      <c r="B179" s="3418" t="s">
        <v>3095</v>
      </c>
      <c r="C179" s="3415" t="s">
        <v>134</v>
      </c>
      <c r="D179" s="3415" t="s">
        <v>2969</v>
      </c>
      <c r="E179" s="3418" t="s">
        <v>2969</v>
      </c>
      <c r="F179" s="3415" t="s">
        <v>2969</v>
      </c>
      <c r="G179" s="3415" t="s">
        <v>2969</v>
      </c>
    </row>
    <row r="180">
      <c r="A180" s="3438" t="s">
        <v>3096</v>
      </c>
      <c r="B180" s="3418" t="s">
        <v>3096</v>
      </c>
      <c r="C180" s="3415" t="s">
        <v>134</v>
      </c>
      <c r="D180" s="3415" t="s">
        <v>2969</v>
      </c>
      <c r="E180" s="3418" t="s">
        <v>2969</v>
      </c>
      <c r="F180" s="3415" t="s">
        <v>2969</v>
      </c>
      <c r="G180" s="3415" t="s">
        <v>2969</v>
      </c>
    </row>
    <row r="181">
      <c r="A181" s="3438" t="s">
        <v>3097</v>
      </c>
      <c r="B181" s="3418" t="s">
        <v>3097</v>
      </c>
      <c r="C181" s="3415" t="s">
        <v>134</v>
      </c>
      <c r="D181" s="3415" t="s">
        <v>2969</v>
      </c>
      <c r="E181" s="3418" t="s">
        <v>2969</v>
      </c>
      <c r="F181" s="3415" t="s">
        <v>2969</v>
      </c>
      <c r="G181" s="3415" t="s">
        <v>2969</v>
      </c>
    </row>
    <row r="182">
      <c r="A182" s="3438" t="s">
        <v>3098</v>
      </c>
      <c r="B182" s="3418" t="s">
        <v>3098</v>
      </c>
      <c r="C182" s="3415" t="s">
        <v>134</v>
      </c>
      <c r="D182" s="3415" t="s">
        <v>2969</v>
      </c>
      <c r="E182" s="3418" t="s">
        <v>2969</v>
      </c>
      <c r="F182" s="3415" t="s">
        <v>2969</v>
      </c>
      <c r="G182" s="3415" t="s">
        <v>2969</v>
      </c>
    </row>
    <row r="183">
      <c r="A183" s="3438" t="s">
        <v>3099</v>
      </c>
      <c r="B183" s="3418" t="s">
        <v>3099</v>
      </c>
      <c r="C183" s="3415" t="s">
        <v>134</v>
      </c>
      <c r="D183" s="3415" t="s">
        <v>2969</v>
      </c>
      <c r="E183" s="3418" t="s">
        <v>2969</v>
      </c>
      <c r="F183" s="3415" t="s">
        <v>2969</v>
      </c>
      <c r="G183" s="3415" t="s">
        <v>2969</v>
      </c>
    </row>
    <row r="184">
      <c r="A184" s="3438" t="s">
        <v>3100</v>
      </c>
      <c r="B184" s="3418" t="s">
        <v>3100</v>
      </c>
      <c r="C184" s="3415" t="s">
        <v>134</v>
      </c>
      <c r="D184" s="3415" t="s">
        <v>2969</v>
      </c>
      <c r="E184" s="3418" t="s">
        <v>2969</v>
      </c>
      <c r="F184" s="3415" t="s">
        <v>2969</v>
      </c>
      <c r="G184" s="3415" t="s">
        <v>2969</v>
      </c>
    </row>
    <row r="185">
      <c r="A185" s="3438" t="s">
        <v>3101</v>
      </c>
      <c r="B185" s="3418" t="s">
        <v>3101</v>
      </c>
      <c r="C185" s="3415" t="s">
        <v>134</v>
      </c>
      <c r="D185" s="3415" t="s">
        <v>2969</v>
      </c>
      <c r="E185" s="3418" t="s">
        <v>2969</v>
      </c>
      <c r="F185" s="3415" t="s">
        <v>2969</v>
      </c>
      <c r="G185" s="3415" t="s">
        <v>2969</v>
      </c>
    </row>
    <row r="186">
      <c r="A186" s="3438" t="s">
        <v>3102</v>
      </c>
      <c r="B186" s="3418" t="s">
        <v>3102</v>
      </c>
      <c r="C186" s="3415" t="s">
        <v>134</v>
      </c>
      <c r="D186" s="3415" t="s">
        <v>2969</v>
      </c>
      <c r="E186" s="3418" t="s">
        <v>2969</v>
      </c>
      <c r="F186" s="3415" t="s">
        <v>2969</v>
      </c>
      <c r="G186" s="3415" t="s">
        <v>2969</v>
      </c>
    </row>
    <row r="187">
      <c r="A187" s="3438" t="s">
        <v>1105</v>
      </c>
      <c r="B187" s="3418" t="s">
        <v>1105</v>
      </c>
      <c r="C187" s="3415" t="s">
        <v>134</v>
      </c>
      <c r="D187" s="3415" t="s">
        <v>2969</v>
      </c>
      <c r="E187" s="3418" t="s">
        <v>2969</v>
      </c>
      <c r="F187" s="3415" t="s">
        <v>2969</v>
      </c>
      <c r="G187" s="3415" t="s">
        <v>2969</v>
      </c>
    </row>
    <row r="188">
      <c r="A188" s="3438" t="s">
        <v>3103</v>
      </c>
      <c r="B188" s="3418" t="s">
        <v>3103</v>
      </c>
      <c r="C188" s="3415" t="s">
        <v>134</v>
      </c>
      <c r="D188" s="3415" t="s">
        <v>2969</v>
      </c>
      <c r="E188" s="3418" t="s">
        <v>2969</v>
      </c>
      <c r="F188" s="3415" t="s">
        <v>2969</v>
      </c>
      <c r="G188" s="3415" t="s">
        <v>2969</v>
      </c>
    </row>
    <row r="189">
      <c r="A189" s="3438" t="s">
        <v>3104</v>
      </c>
      <c r="B189" s="3418" t="s">
        <v>3104</v>
      </c>
      <c r="C189" s="3415" t="s">
        <v>134</v>
      </c>
      <c r="D189" s="3415" t="s">
        <v>2969</v>
      </c>
      <c r="E189" s="3418" t="s">
        <v>2969</v>
      </c>
      <c r="F189" s="3415" t="s">
        <v>2969</v>
      </c>
      <c r="G189" s="3415" t="s">
        <v>2969</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2946</v>
      </c>
      <c r="E192" s="3418" t="s">
        <v>2946</v>
      </c>
      <c r="F192" s="3415" t="s">
        <v>2946</v>
      </c>
      <c r="G192" s="3415" t="s">
        <v>2946</v>
      </c>
    </row>
    <row r="193">
      <c r="A193" s="3433" t="s">
        <v>390</v>
      </c>
      <c r="B193" s="3418" t="s">
        <v>390</v>
      </c>
      <c r="C193" s="3415" t="s">
        <v>2764</v>
      </c>
      <c r="D193" s="3415" t="s">
        <v>2946</v>
      </c>
      <c r="E193" s="3418" t="s">
        <v>2946</v>
      </c>
      <c r="F193" s="3415" t="s">
        <v>2946</v>
      </c>
      <c r="G193" s="3415" t="s">
        <v>2946</v>
      </c>
    </row>
    <row r="194">
      <c r="A194" s="3433" t="s">
        <v>391</v>
      </c>
      <c r="B194" s="3418" t="s">
        <v>391</v>
      </c>
      <c r="C194" s="3415" t="s">
        <v>2764</v>
      </c>
      <c r="D194" s="3415" t="s">
        <v>2946</v>
      </c>
      <c r="E194" s="3418" t="s">
        <v>2946</v>
      </c>
      <c r="F194" s="3415" t="s">
        <v>2946</v>
      </c>
      <c r="G194" s="3415" t="s">
        <v>2946</v>
      </c>
    </row>
    <row r="195">
      <c r="A195" s="3433" t="s">
        <v>392</v>
      </c>
      <c r="B195" s="3418" t="s">
        <v>392</v>
      </c>
      <c r="C195" s="3415" t="s">
        <v>2764</v>
      </c>
      <c r="D195" s="3415" t="s">
        <v>2946</v>
      </c>
      <c r="E195" s="3418" t="s">
        <v>2946</v>
      </c>
      <c r="F195" s="3415" t="s">
        <v>2946</v>
      </c>
      <c r="G195" s="3415" t="s">
        <v>2946</v>
      </c>
    </row>
    <row r="196">
      <c r="A196" s="3433" t="s">
        <v>393</v>
      </c>
      <c r="B196" s="3418" t="s">
        <v>393</v>
      </c>
      <c r="C196" s="3415" t="s">
        <v>2764</v>
      </c>
      <c r="D196" s="3415" t="s">
        <v>2946</v>
      </c>
      <c r="E196" s="3418" t="s">
        <v>2946</v>
      </c>
      <c r="F196" s="3415" t="s">
        <v>2946</v>
      </c>
      <c r="G196" s="3415" t="s">
        <v>2946</v>
      </c>
    </row>
    <row r="197">
      <c r="A197" s="3433" t="s">
        <v>394</v>
      </c>
      <c r="B197" s="3418" t="s">
        <v>394</v>
      </c>
      <c r="C197" s="3415" t="s">
        <v>2764</v>
      </c>
      <c r="D197" s="3415" t="s">
        <v>2946</v>
      </c>
      <c r="E197" s="3418" t="s">
        <v>2946</v>
      </c>
      <c r="F197" s="3415" t="s">
        <v>2946</v>
      </c>
      <c r="G197" s="3415" t="s">
        <v>2946</v>
      </c>
    </row>
    <row r="198">
      <c r="A198" s="3433" t="s">
        <v>395</v>
      </c>
      <c r="B198" s="3418" t="s">
        <v>395</v>
      </c>
      <c r="C198" s="3415" t="s">
        <v>2764</v>
      </c>
      <c r="D198" s="3415" t="s">
        <v>2946</v>
      </c>
      <c r="E198" s="3418" t="s">
        <v>2946</v>
      </c>
      <c r="F198" s="3415" t="s">
        <v>2946</v>
      </c>
      <c r="G198" s="3415" t="s">
        <v>2946</v>
      </c>
    </row>
    <row r="199">
      <c r="A199" s="3433" t="s">
        <v>396</v>
      </c>
      <c r="B199" s="3418" t="s">
        <v>396</v>
      </c>
      <c r="C199" s="3415" t="s">
        <v>2764</v>
      </c>
      <c r="D199" s="3415" t="s">
        <v>2946</v>
      </c>
      <c r="E199" s="3418" t="s">
        <v>2946</v>
      </c>
      <c r="F199" s="3415" t="s">
        <v>2946</v>
      </c>
      <c r="G199" s="3415" t="s">
        <v>2946</v>
      </c>
    </row>
    <row r="200">
      <c r="A200" s="3433" t="s">
        <v>397</v>
      </c>
      <c r="B200" s="3418" t="s">
        <v>397</v>
      </c>
      <c r="C200" s="3415" t="s">
        <v>2764</v>
      </c>
      <c r="D200" s="3415" t="s">
        <v>2946</v>
      </c>
      <c r="E200" s="3418" t="s">
        <v>2946</v>
      </c>
      <c r="F200" s="3415" t="s">
        <v>2946</v>
      </c>
      <c r="G200" s="3415" t="s">
        <v>2946</v>
      </c>
    </row>
    <row r="201">
      <c r="A201" s="3433" t="s">
        <v>398</v>
      </c>
      <c r="B201" s="3418" t="s">
        <v>398</v>
      </c>
      <c r="C201" s="3415" t="s">
        <v>2764</v>
      </c>
      <c r="D201" s="3415" t="s">
        <v>2946</v>
      </c>
      <c r="E201" s="3418" t="s">
        <v>2946</v>
      </c>
      <c r="F201" s="3415" t="s">
        <v>2946</v>
      </c>
      <c r="G201" s="3415" t="s">
        <v>2946</v>
      </c>
    </row>
    <row r="202">
      <c r="A202" s="3433" t="s">
        <v>399</v>
      </c>
      <c r="B202" s="3418" t="s">
        <v>399</v>
      </c>
      <c r="C202" s="3415" t="s">
        <v>2764</v>
      </c>
      <c r="D202" s="3415" t="s">
        <v>2946</v>
      </c>
      <c r="E202" s="3418" t="s">
        <v>2946</v>
      </c>
      <c r="F202" s="3415" t="s">
        <v>2946</v>
      </c>
      <c r="G202" s="3415" t="s">
        <v>2946</v>
      </c>
    </row>
    <row r="203">
      <c r="A203" s="3433" t="s">
        <v>400</v>
      </c>
      <c r="B203" s="3418" t="s">
        <v>400</v>
      </c>
      <c r="C203" s="3415" t="s">
        <v>2764</v>
      </c>
      <c r="D203" s="3415" t="s">
        <v>2946</v>
      </c>
      <c r="E203" s="3418" t="s">
        <v>2946</v>
      </c>
      <c r="F203" s="3415" t="s">
        <v>2946</v>
      </c>
      <c r="G203" s="3415" t="s">
        <v>2946</v>
      </c>
    </row>
    <row r="204">
      <c r="A204" s="3433" t="s">
        <v>401</v>
      </c>
      <c r="B204" s="3418" t="s">
        <v>401</v>
      </c>
      <c r="C204" s="3415" t="s">
        <v>2764</v>
      </c>
      <c r="D204" s="3415" t="s">
        <v>2946</v>
      </c>
      <c r="E204" s="3418" t="s">
        <v>2946</v>
      </c>
      <c r="F204" s="3415" t="s">
        <v>2946</v>
      </c>
      <c r="G204" s="3415" t="s">
        <v>2946</v>
      </c>
    </row>
    <row r="205">
      <c r="A205" s="3433" t="s">
        <v>402</v>
      </c>
      <c r="B205" s="3418" t="s">
        <v>402</v>
      </c>
      <c r="C205" s="3415" t="s">
        <v>2764</v>
      </c>
      <c r="D205" s="3415" t="s">
        <v>2946</v>
      </c>
      <c r="E205" s="3418" t="s">
        <v>2946</v>
      </c>
      <c r="F205" s="3415" t="s">
        <v>2946</v>
      </c>
      <c r="G205" s="3415" t="s">
        <v>2946</v>
      </c>
    </row>
    <row r="206">
      <c r="A206" s="3433" t="s">
        <v>403</v>
      </c>
      <c r="B206" s="3418" t="s">
        <v>403</v>
      </c>
      <c r="C206" s="3415" t="s">
        <v>2764</v>
      </c>
      <c r="D206" s="3415" t="s">
        <v>2946</v>
      </c>
      <c r="E206" s="3418" t="s">
        <v>2946</v>
      </c>
      <c r="F206" s="3415" t="s">
        <v>2946</v>
      </c>
      <c r="G206" s="3415" t="s">
        <v>2946</v>
      </c>
    </row>
    <row r="207">
      <c r="A207" s="3433" t="s">
        <v>404</v>
      </c>
      <c r="B207" s="3418" t="s">
        <v>404</v>
      </c>
      <c r="C207" s="3415" t="s">
        <v>2764</v>
      </c>
      <c r="D207" s="3415" t="s">
        <v>2946</v>
      </c>
      <c r="E207" s="3418" t="s">
        <v>2946</v>
      </c>
      <c r="F207" s="3415" t="s">
        <v>2946</v>
      </c>
      <c r="G207" s="3415" t="s">
        <v>2946</v>
      </c>
    </row>
    <row r="208">
      <c r="A208" s="3433" t="s">
        <v>405</v>
      </c>
      <c r="B208" s="3418" t="s">
        <v>405</v>
      </c>
      <c r="C208" s="3415" t="s">
        <v>2764</v>
      </c>
      <c r="D208" s="3415" t="s">
        <v>2946</v>
      </c>
      <c r="E208" s="3418" t="s">
        <v>2946</v>
      </c>
      <c r="F208" s="3415" t="s">
        <v>2946</v>
      </c>
      <c r="G208" s="3415" t="s">
        <v>2946</v>
      </c>
    </row>
    <row r="209">
      <c r="A209" s="3433" t="s">
        <v>406</v>
      </c>
      <c r="B209" s="3418" t="s">
        <v>406</v>
      </c>
      <c r="C209" s="3415" t="s">
        <v>2764</v>
      </c>
      <c r="D209" s="3415" t="s">
        <v>2946</v>
      </c>
      <c r="E209" s="3418" t="s">
        <v>2946</v>
      </c>
      <c r="F209" s="3415" t="s">
        <v>2946</v>
      </c>
      <c r="G209" s="3415" t="s">
        <v>2946</v>
      </c>
    </row>
    <row r="210">
      <c r="A210" s="3433" t="s">
        <v>407</v>
      </c>
      <c r="B210" s="3418" t="s">
        <v>407</v>
      </c>
      <c r="C210" s="3415" t="s">
        <v>2764</v>
      </c>
      <c r="D210" s="3415" t="s">
        <v>2946</v>
      </c>
      <c r="E210" s="3418" t="s">
        <v>2946</v>
      </c>
      <c r="F210" s="3415" t="s">
        <v>2946</v>
      </c>
      <c r="G210" s="3415" t="s">
        <v>2946</v>
      </c>
    </row>
    <row r="211">
      <c r="A211" s="3433" t="s">
        <v>3092</v>
      </c>
      <c r="B211" s="3418" t="s">
        <v>3092</v>
      </c>
      <c r="C211" s="3415" t="s">
        <v>2764</v>
      </c>
      <c r="D211" s="3415" t="s">
        <v>2946</v>
      </c>
      <c r="E211" s="3418" t="s">
        <v>2946</v>
      </c>
      <c r="F211" s="3415" t="s">
        <v>2946</v>
      </c>
      <c r="G211" s="3415" t="s">
        <v>2946</v>
      </c>
    </row>
    <row r="212">
      <c r="A212" s="3433" t="s">
        <v>3093</v>
      </c>
      <c r="B212" s="3418" t="s">
        <v>3093</v>
      </c>
      <c r="C212" s="3415" t="s">
        <v>2764</v>
      </c>
      <c r="D212" s="3415" t="s">
        <v>2946</v>
      </c>
      <c r="E212" s="3418" t="s">
        <v>2946</v>
      </c>
      <c r="F212" s="3415" t="s">
        <v>2946</v>
      </c>
      <c r="G212" s="3415" t="s">
        <v>2946</v>
      </c>
    </row>
    <row r="213">
      <c r="A213" s="3433" t="s">
        <v>3094</v>
      </c>
      <c r="B213" s="3418" t="s">
        <v>3094</v>
      </c>
      <c r="C213" s="3415" t="s">
        <v>2764</v>
      </c>
      <c r="D213" s="3415" t="s">
        <v>2946</v>
      </c>
      <c r="E213" s="3418" t="s">
        <v>2946</v>
      </c>
      <c r="F213" s="3415" t="s">
        <v>2946</v>
      </c>
      <c r="G213" s="3415" t="s">
        <v>2946</v>
      </c>
    </row>
    <row r="214">
      <c r="A214" s="3433" t="s">
        <v>3095</v>
      </c>
      <c r="B214" s="3418" t="s">
        <v>3095</v>
      </c>
      <c r="C214" s="3415" t="s">
        <v>2764</v>
      </c>
      <c r="D214" s="3415" t="s">
        <v>2946</v>
      </c>
      <c r="E214" s="3418" t="s">
        <v>2946</v>
      </c>
      <c r="F214" s="3415" t="s">
        <v>2946</v>
      </c>
      <c r="G214" s="3415" t="s">
        <v>2946</v>
      </c>
    </row>
    <row r="215">
      <c r="A215" s="3433" t="s">
        <v>3096</v>
      </c>
      <c r="B215" s="3418" t="s">
        <v>3096</v>
      </c>
      <c r="C215" s="3415" t="s">
        <v>2764</v>
      </c>
      <c r="D215" s="3415" t="s">
        <v>2946</v>
      </c>
      <c r="E215" s="3418" t="s">
        <v>2946</v>
      </c>
      <c r="F215" s="3415" t="s">
        <v>2946</v>
      </c>
      <c r="G215" s="3415" t="s">
        <v>2946</v>
      </c>
    </row>
    <row r="216">
      <c r="A216" s="3433" t="s">
        <v>3097</v>
      </c>
      <c r="B216" s="3418" t="s">
        <v>3097</v>
      </c>
      <c r="C216" s="3415" t="s">
        <v>2764</v>
      </c>
      <c r="D216" s="3415" t="s">
        <v>2946</v>
      </c>
      <c r="E216" s="3418" t="s">
        <v>2946</v>
      </c>
      <c r="F216" s="3415" t="s">
        <v>2946</v>
      </c>
      <c r="G216" s="3415" t="s">
        <v>2946</v>
      </c>
    </row>
    <row r="217">
      <c r="A217" s="3433" t="s">
        <v>3098</v>
      </c>
      <c r="B217" s="3418" t="s">
        <v>3098</v>
      </c>
      <c r="C217" s="3415" t="s">
        <v>2764</v>
      </c>
      <c r="D217" s="3415" t="s">
        <v>2946</v>
      </c>
      <c r="E217" s="3418" t="s">
        <v>2946</v>
      </c>
      <c r="F217" s="3415" t="s">
        <v>2946</v>
      </c>
      <c r="G217" s="3415" t="s">
        <v>2946</v>
      </c>
    </row>
    <row r="218">
      <c r="A218" s="3433" t="s">
        <v>3099</v>
      </c>
      <c r="B218" s="3418" t="s">
        <v>3099</v>
      </c>
      <c r="C218" s="3415" t="s">
        <v>2764</v>
      </c>
      <c r="D218" s="3415" t="s">
        <v>2946</v>
      </c>
      <c r="E218" s="3418" t="s">
        <v>2946</v>
      </c>
      <c r="F218" s="3415" t="s">
        <v>2946</v>
      </c>
      <c r="G218" s="3415" t="s">
        <v>2946</v>
      </c>
    </row>
    <row r="219">
      <c r="A219" s="3433" t="s">
        <v>3100</v>
      </c>
      <c r="B219" s="3418" t="s">
        <v>3100</v>
      </c>
      <c r="C219" s="3415" t="s">
        <v>2764</v>
      </c>
      <c r="D219" s="3415" t="s">
        <v>2946</v>
      </c>
      <c r="E219" s="3418" t="s">
        <v>2946</v>
      </c>
      <c r="F219" s="3415" t="s">
        <v>2946</v>
      </c>
      <c r="G219" s="3415" t="s">
        <v>2946</v>
      </c>
    </row>
    <row r="220">
      <c r="A220" s="3433" t="s">
        <v>3101</v>
      </c>
      <c r="B220" s="3418" t="s">
        <v>3101</v>
      </c>
      <c r="C220" s="3415" t="s">
        <v>2764</v>
      </c>
      <c r="D220" s="3415" t="s">
        <v>2946</v>
      </c>
      <c r="E220" s="3418" t="s">
        <v>2946</v>
      </c>
      <c r="F220" s="3415" t="s">
        <v>2946</v>
      </c>
      <c r="G220" s="3415" t="s">
        <v>2946</v>
      </c>
    </row>
    <row r="221">
      <c r="A221" s="3433" t="s">
        <v>3102</v>
      </c>
      <c r="B221" s="3418" t="s">
        <v>3102</v>
      </c>
      <c r="C221" s="3415" t="s">
        <v>2764</v>
      </c>
      <c r="D221" s="3415" t="s">
        <v>2946</v>
      </c>
      <c r="E221" s="3418" t="s">
        <v>2946</v>
      </c>
      <c r="F221" s="3415" t="s">
        <v>2946</v>
      </c>
      <c r="G221" s="3415" t="s">
        <v>2946</v>
      </c>
    </row>
    <row r="222">
      <c r="A222" s="3433" t="s">
        <v>1105</v>
      </c>
      <c r="B222" s="3418" t="s">
        <v>1105</v>
      </c>
      <c r="C222" s="3415" t="s">
        <v>2764</v>
      </c>
      <c r="D222" s="3415" t="s">
        <v>2946</v>
      </c>
      <c r="E222" s="3418" t="s">
        <v>2946</v>
      </c>
      <c r="F222" s="3415" t="s">
        <v>2946</v>
      </c>
      <c r="G222" s="3415" t="s">
        <v>2946</v>
      </c>
    </row>
    <row r="223">
      <c r="A223" s="3433" t="s">
        <v>3103</v>
      </c>
      <c r="B223" s="3418" t="s">
        <v>3103</v>
      </c>
      <c r="C223" s="3415" t="s">
        <v>2764</v>
      </c>
      <c r="D223" s="3415" t="s">
        <v>2946</v>
      </c>
      <c r="E223" s="3418" t="s">
        <v>2946</v>
      </c>
      <c r="F223" s="3415" t="s">
        <v>2946</v>
      </c>
      <c r="G223" s="3415" t="s">
        <v>2946</v>
      </c>
    </row>
    <row r="224">
      <c r="A224" s="3433" t="s">
        <v>3104</v>
      </c>
      <c r="B224" s="3418" t="s">
        <v>3104</v>
      </c>
      <c r="C224" s="3415" t="s">
        <v>2764</v>
      </c>
      <c r="D224" s="3415" t="s">
        <v>2946</v>
      </c>
      <c r="E224" s="3418" t="s">
        <v>2946</v>
      </c>
      <c r="F224" s="3415" t="s">
        <v>2946</v>
      </c>
      <c r="G224" s="3415" t="s">
        <v>2946</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2946</v>
      </c>
      <c r="E226" s="3418" t="s">
        <v>2946</v>
      </c>
      <c r="F226" s="3415" t="s">
        <v>2946</v>
      </c>
      <c r="G226" s="3415" t="s">
        <v>2946</v>
      </c>
    </row>
    <row r="227">
      <c r="A227" s="3433" t="s">
        <v>390</v>
      </c>
      <c r="B227" s="3418" t="s">
        <v>390</v>
      </c>
      <c r="C227" s="3415" t="s">
        <v>2764</v>
      </c>
      <c r="D227" s="3415" t="s">
        <v>2946</v>
      </c>
      <c r="E227" s="3418" t="s">
        <v>2946</v>
      </c>
      <c r="F227" s="3415" t="s">
        <v>2946</v>
      </c>
      <c r="G227" s="3415" t="s">
        <v>2946</v>
      </c>
    </row>
    <row r="228">
      <c r="A228" s="3433" t="s">
        <v>391</v>
      </c>
      <c r="B228" s="3418" t="s">
        <v>391</v>
      </c>
      <c r="C228" s="3415" t="s">
        <v>2764</v>
      </c>
      <c r="D228" s="3415" t="s">
        <v>2946</v>
      </c>
      <c r="E228" s="3418" t="s">
        <v>2946</v>
      </c>
      <c r="F228" s="3415" t="s">
        <v>2946</v>
      </c>
      <c r="G228" s="3415" t="s">
        <v>2946</v>
      </c>
    </row>
    <row r="229">
      <c r="A229" s="3433" t="s">
        <v>392</v>
      </c>
      <c r="B229" s="3418" t="s">
        <v>392</v>
      </c>
      <c r="C229" s="3415" t="s">
        <v>2764</v>
      </c>
      <c r="D229" s="3415" t="s">
        <v>2946</v>
      </c>
      <c r="E229" s="3418" t="s">
        <v>2946</v>
      </c>
      <c r="F229" s="3415" t="s">
        <v>2946</v>
      </c>
      <c r="G229" s="3415" t="s">
        <v>2946</v>
      </c>
    </row>
    <row r="230">
      <c r="A230" s="3433" t="s">
        <v>393</v>
      </c>
      <c r="B230" s="3418" t="s">
        <v>393</v>
      </c>
      <c r="C230" s="3415" t="s">
        <v>2764</v>
      </c>
      <c r="D230" s="3415" t="s">
        <v>2946</v>
      </c>
      <c r="E230" s="3418" t="s">
        <v>2946</v>
      </c>
      <c r="F230" s="3415" t="s">
        <v>2946</v>
      </c>
      <c r="G230" s="3415" t="s">
        <v>2946</v>
      </c>
    </row>
    <row r="231">
      <c r="A231" s="3433" t="s">
        <v>394</v>
      </c>
      <c r="B231" s="3418" t="s">
        <v>394</v>
      </c>
      <c r="C231" s="3415" t="s">
        <v>2764</v>
      </c>
      <c r="D231" s="3415" t="s">
        <v>2946</v>
      </c>
      <c r="E231" s="3418" t="s">
        <v>2946</v>
      </c>
      <c r="F231" s="3415" t="s">
        <v>2946</v>
      </c>
      <c r="G231" s="3415" t="s">
        <v>2946</v>
      </c>
    </row>
    <row r="232">
      <c r="A232" s="3433" t="s">
        <v>395</v>
      </c>
      <c r="B232" s="3418" t="s">
        <v>395</v>
      </c>
      <c r="C232" s="3415" t="s">
        <v>2764</v>
      </c>
      <c r="D232" s="3415" t="s">
        <v>2946</v>
      </c>
      <c r="E232" s="3418" t="s">
        <v>2946</v>
      </c>
      <c r="F232" s="3415" t="s">
        <v>2946</v>
      </c>
      <c r="G232" s="3415" t="s">
        <v>2946</v>
      </c>
    </row>
    <row r="233">
      <c r="A233" s="3433" t="s">
        <v>396</v>
      </c>
      <c r="B233" s="3418" t="s">
        <v>396</v>
      </c>
      <c r="C233" s="3415" t="s">
        <v>2764</v>
      </c>
      <c r="D233" s="3415" t="s">
        <v>2946</v>
      </c>
      <c r="E233" s="3418" t="s">
        <v>2946</v>
      </c>
      <c r="F233" s="3415" t="s">
        <v>2946</v>
      </c>
      <c r="G233" s="3415" t="s">
        <v>2946</v>
      </c>
    </row>
    <row r="234">
      <c r="A234" s="3433" t="s">
        <v>397</v>
      </c>
      <c r="B234" s="3418" t="s">
        <v>397</v>
      </c>
      <c r="C234" s="3415" t="s">
        <v>2764</v>
      </c>
      <c r="D234" s="3415" t="s">
        <v>2946</v>
      </c>
      <c r="E234" s="3418" t="s">
        <v>2946</v>
      </c>
      <c r="F234" s="3415" t="s">
        <v>2946</v>
      </c>
      <c r="G234" s="3415" t="s">
        <v>2946</v>
      </c>
    </row>
    <row r="235">
      <c r="A235" s="3433" t="s">
        <v>398</v>
      </c>
      <c r="B235" s="3418" t="s">
        <v>398</v>
      </c>
      <c r="C235" s="3415" t="s">
        <v>2764</v>
      </c>
      <c r="D235" s="3415" t="s">
        <v>2946</v>
      </c>
      <c r="E235" s="3418" t="s">
        <v>2946</v>
      </c>
      <c r="F235" s="3415" t="s">
        <v>2946</v>
      </c>
      <c r="G235" s="3415" t="s">
        <v>2946</v>
      </c>
    </row>
    <row r="236">
      <c r="A236" s="3433" t="s">
        <v>399</v>
      </c>
      <c r="B236" s="3418" t="s">
        <v>399</v>
      </c>
      <c r="C236" s="3415" t="s">
        <v>2764</v>
      </c>
      <c r="D236" s="3415" t="s">
        <v>2946</v>
      </c>
      <c r="E236" s="3418" t="s">
        <v>2946</v>
      </c>
      <c r="F236" s="3415" t="s">
        <v>2946</v>
      </c>
      <c r="G236" s="3415" t="s">
        <v>2946</v>
      </c>
    </row>
    <row r="237">
      <c r="A237" s="3433" t="s">
        <v>400</v>
      </c>
      <c r="B237" s="3418" t="s">
        <v>400</v>
      </c>
      <c r="C237" s="3415" t="s">
        <v>2764</v>
      </c>
      <c r="D237" s="3415" t="s">
        <v>2946</v>
      </c>
      <c r="E237" s="3418" t="s">
        <v>2946</v>
      </c>
      <c r="F237" s="3415" t="s">
        <v>2946</v>
      </c>
      <c r="G237" s="3415" t="s">
        <v>2946</v>
      </c>
    </row>
    <row r="238">
      <c r="A238" s="3433" t="s">
        <v>401</v>
      </c>
      <c r="B238" s="3418" t="s">
        <v>401</v>
      </c>
      <c r="C238" s="3415" t="s">
        <v>2764</v>
      </c>
      <c r="D238" s="3415" t="s">
        <v>2946</v>
      </c>
      <c r="E238" s="3418" t="s">
        <v>2946</v>
      </c>
      <c r="F238" s="3415" t="s">
        <v>2946</v>
      </c>
      <c r="G238" s="3415" t="s">
        <v>2946</v>
      </c>
    </row>
    <row r="239">
      <c r="A239" s="3433" t="s">
        <v>402</v>
      </c>
      <c r="B239" s="3418" t="s">
        <v>402</v>
      </c>
      <c r="C239" s="3415" t="s">
        <v>2764</v>
      </c>
      <c r="D239" s="3415" t="s">
        <v>2946</v>
      </c>
      <c r="E239" s="3418" t="s">
        <v>2946</v>
      </c>
      <c r="F239" s="3415" t="s">
        <v>2946</v>
      </c>
      <c r="G239" s="3415" t="s">
        <v>2946</v>
      </c>
    </row>
    <row r="240">
      <c r="A240" s="3433" t="s">
        <v>403</v>
      </c>
      <c r="B240" s="3418" t="s">
        <v>403</v>
      </c>
      <c r="C240" s="3415" t="s">
        <v>2764</v>
      </c>
      <c r="D240" s="3415" t="s">
        <v>2946</v>
      </c>
      <c r="E240" s="3418" t="s">
        <v>2946</v>
      </c>
      <c r="F240" s="3415" t="s">
        <v>2946</v>
      </c>
      <c r="G240" s="3415" t="s">
        <v>2946</v>
      </c>
    </row>
    <row r="241">
      <c r="A241" s="3433" t="s">
        <v>404</v>
      </c>
      <c r="B241" s="3418" t="s">
        <v>404</v>
      </c>
      <c r="C241" s="3415" t="s">
        <v>2764</v>
      </c>
      <c r="D241" s="3415" t="s">
        <v>2946</v>
      </c>
      <c r="E241" s="3418" t="s">
        <v>2946</v>
      </c>
      <c r="F241" s="3415" t="s">
        <v>2946</v>
      </c>
      <c r="G241" s="3415" t="s">
        <v>2946</v>
      </c>
    </row>
    <row r="242">
      <c r="A242" s="3433" t="s">
        <v>405</v>
      </c>
      <c r="B242" s="3418" t="s">
        <v>405</v>
      </c>
      <c r="C242" s="3415" t="s">
        <v>2764</v>
      </c>
      <c r="D242" s="3415" t="s">
        <v>2946</v>
      </c>
      <c r="E242" s="3418" t="s">
        <v>2946</v>
      </c>
      <c r="F242" s="3415" t="s">
        <v>2946</v>
      </c>
      <c r="G242" s="3415" t="s">
        <v>2946</v>
      </c>
    </row>
    <row r="243">
      <c r="A243" s="3433" t="s">
        <v>406</v>
      </c>
      <c r="B243" s="3418" t="s">
        <v>406</v>
      </c>
      <c r="C243" s="3415" t="s">
        <v>2764</v>
      </c>
      <c r="D243" s="3415" t="s">
        <v>2946</v>
      </c>
      <c r="E243" s="3418" t="s">
        <v>2946</v>
      </c>
      <c r="F243" s="3415" t="s">
        <v>2946</v>
      </c>
      <c r="G243" s="3415" t="s">
        <v>2946</v>
      </c>
    </row>
    <row r="244">
      <c r="A244" s="3433" t="s">
        <v>407</v>
      </c>
      <c r="B244" s="3418" t="s">
        <v>407</v>
      </c>
      <c r="C244" s="3415" t="s">
        <v>2764</v>
      </c>
      <c r="D244" s="3415" t="s">
        <v>2946</v>
      </c>
      <c r="E244" s="3418" t="s">
        <v>2946</v>
      </c>
      <c r="F244" s="3415" t="s">
        <v>2946</v>
      </c>
      <c r="G244" s="3415" t="s">
        <v>2946</v>
      </c>
    </row>
    <row r="245">
      <c r="A245" s="3433" t="s">
        <v>3092</v>
      </c>
      <c r="B245" s="3418" t="s">
        <v>3092</v>
      </c>
      <c r="C245" s="3415" t="s">
        <v>2764</v>
      </c>
      <c r="D245" s="3415" t="s">
        <v>2946</v>
      </c>
      <c r="E245" s="3418" t="s">
        <v>2946</v>
      </c>
      <c r="F245" s="3415" t="s">
        <v>2946</v>
      </c>
      <c r="G245" s="3415" t="s">
        <v>2946</v>
      </c>
    </row>
    <row r="246">
      <c r="A246" s="3433" t="s">
        <v>3093</v>
      </c>
      <c r="B246" s="3418" t="s">
        <v>3093</v>
      </c>
      <c r="C246" s="3415" t="s">
        <v>2764</v>
      </c>
      <c r="D246" s="3415" t="s">
        <v>2946</v>
      </c>
      <c r="E246" s="3418" t="s">
        <v>2946</v>
      </c>
      <c r="F246" s="3415" t="s">
        <v>2946</v>
      </c>
      <c r="G246" s="3415" t="s">
        <v>2946</v>
      </c>
    </row>
    <row r="247">
      <c r="A247" s="3433" t="s">
        <v>3094</v>
      </c>
      <c r="B247" s="3418" t="s">
        <v>3094</v>
      </c>
      <c r="C247" s="3415" t="s">
        <v>2764</v>
      </c>
      <c r="D247" s="3415" t="s">
        <v>2946</v>
      </c>
      <c r="E247" s="3418" t="s">
        <v>2946</v>
      </c>
      <c r="F247" s="3415" t="s">
        <v>2946</v>
      </c>
      <c r="G247" s="3415" t="s">
        <v>2946</v>
      </c>
    </row>
    <row r="248">
      <c r="A248" s="3433" t="s">
        <v>3095</v>
      </c>
      <c r="B248" s="3418" t="s">
        <v>3095</v>
      </c>
      <c r="C248" s="3415" t="s">
        <v>2764</v>
      </c>
      <c r="D248" s="3415" t="s">
        <v>2946</v>
      </c>
      <c r="E248" s="3418" t="s">
        <v>2946</v>
      </c>
      <c r="F248" s="3415" t="s">
        <v>2946</v>
      </c>
      <c r="G248" s="3415" t="s">
        <v>2946</v>
      </c>
    </row>
    <row r="249">
      <c r="A249" s="3433" t="s">
        <v>3096</v>
      </c>
      <c r="B249" s="3418" t="s">
        <v>3096</v>
      </c>
      <c r="C249" s="3415" t="s">
        <v>2764</v>
      </c>
      <c r="D249" s="3415" t="s">
        <v>2946</v>
      </c>
      <c r="E249" s="3418" t="s">
        <v>2946</v>
      </c>
      <c r="F249" s="3415" t="s">
        <v>2946</v>
      </c>
      <c r="G249" s="3415" t="s">
        <v>2946</v>
      </c>
    </row>
    <row r="250">
      <c r="A250" s="3433" t="s">
        <v>3097</v>
      </c>
      <c r="B250" s="3418" t="s">
        <v>3097</v>
      </c>
      <c r="C250" s="3415" t="s">
        <v>2764</v>
      </c>
      <c r="D250" s="3415" t="s">
        <v>2946</v>
      </c>
      <c r="E250" s="3418" t="s">
        <v>2946</v>
      </c>
      <c r="F250" s="3415" t="s">
        <v>2946</v>
      </c>
      <c r="G250" s="3415" t="s">
        <v>2946</v>
      </c>
    </row>
    <row r="251">
      <c r="A251" s="3433" t="s">
        <v>3098</v>
      </c>
      <c r="B251" s="3418" t="s">
        <v>3098</v>
      </c>
      <c r="C251" s="3415" t="s">
        <v>2764</v>
      </c>
      <c r="D251" s="3415" t="s">
        <v>2946</v>
      </c>
      <c r="E251" s="3418" t="s">
        <v>2946</v>
      </c>
      <c r="F251" s="3415" t="s">
        <v>2946</v>
      </c>
      <c r="G251" s="3415" t="s">
        <v>2946</v>
      </c>
    </row>
    <row r="252">
      <c r="A252" s="3433" t="s">
        <v>3099</v>
      </c>
      <c r="B252" s="3418" t="s">
        <v>3099</v>
      </c>
      <c r="C252" s="3415" t="s">
        <v>2764</v>
      </c>
      <c r="D252" s="3415" t="s">
        <v>2946</v>
      </c>
      <c r="E252" s="3418" t="s">
        <v>2946</v>
      </c>
      <c r="F252" s="3415" t="s">
        <v>2946</v>
      </c>
      <c r="G252" s="3415" t="s">
        <v>2946</v>
      </c>
    </row>
    <row r="253">
      <c r="A253" s="3433" t="s">
        <v>3100</v>
      </c>
      <c r="B253" s="3418" t="s">
        <v>3100</v>
      </c>
      <c r="C253" s="3415" t="s">
        <v>2764</v>
      </c>
      <c r="D253" s="3415" t="s">
        <v>2946</v>
      </c>
      <c r="E253" s="3418" t="s">
        <v>2946</v>
      </c>
      <c r="F253" s="3415" t="s">
        <v>2946</v>
      </c>
      <c r="G253" s="3415" t="s">
        <v>2946</v>
      </c>
    </row>
    <row r="254">
      <c r="A254" s="3433" t="s">
        <v>3101</v>
      </c>
      <c r="B254" s="3418" t="s">
        <v>3101</v>
      </c>
      <c r="C254" s="3415" t="s">
        <v>2764</v>
      </c>
      <c r="D254" s="3415" t="s">
        <v>2946</v>
      </c>
      <c r="E254" s="3418" t="s">
        <v>2946</v>
      </c>
      <c r="F254" s="3415" t="s">
        <v>2946</v>
      </c>
      <c r="G254" s="3415" t="s">
        <v>2946</v>
      </c>
    </row>
    <row r="255">
      <c r="A255" s="3433" t="s">
        <v>3102</v>
      </c>
      <c r="B255" s="3418" t="s">
        <v>3102</v>
      </c>
      <c r="C255" s="3415" t="s">
        <v>2764</v>
      </c>
      <c r="D255" s="3415" t="s">
        <v>2946</v>
      </c>
      <c r="E255" s="3418" t="s">
        <v>2946</v>
      </c>
      <c r="F255" s="3415" t="s">
        <v>2946</v>
      </c>
      <c r="G255" s="3415" t="s">
        <v>2946</v>
      </c>
    </row>
    <row r="256">
      <c r="A256" s="3433" t="s">
        <v>1105</v>
      </c>
      <c r="B256" s="3418" t="s">
        <v>1105</v>
      </c>
      <c r="C256" s="3415" t="s">
        <v>2764</v>
      </c>
      <c r="D256" s="3415" t="s">
        <v>2946</v>
      </c>
      <c r="E256" s="3418" t="s">
        <v>2946</v>
      </c>
      <c r="F256" s="3415" t="s">
        <v>2946</v>
      </c>
      <c r="G256" s="3415" t="s">
        <v>2946</v>
      </c>
    </row>
    <row r="257">
      <c r="A257" s="3433" t="s">
        <v>3103</v>
      </c>
      <c r="B257" s="3418" t="s">
        <v>3103</v>
      </c>
      <c r="C257" s="3415" t="s">
        <v>2764</v>
      </c>
      <c r="D257" s="3415" t="s">
        <v>2946</v>
      </c>
      <c r="E257" s="3418" t="s">
        <v>2946</v>
      </c>
      <c r="F257" s="3415" t="s">
        <v>2946</v>
      </c>
      <c r="G257" s="3415" t="s">
        <v>2946</v>
      </c>
    </row>
    <row r="258">
      <c r="A258" s="3433" t="s">
        <v>3104</v>
      </c>
      <c r="B258" s="3418" t="s">
        <v>3104</v>
      </c>
      <c r="C258" s="3415" t="s">
        <v>2764</v>
      </c>
      <c r="D258" s="3415" t="s">
        <v>2946</v>
      </c>
      <c r="E258" s="3418" t="s">
        <v>2946</v>
      </c>
      <c r="F258" s="3415" t="s">
        <v>2946</v>
      </c>
      <c r="G258" s="3415" t="s">
        <v>2946</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2946</v>
      </c>
      <c r="E260" s="3418" t="s">
        <v>2946</v>
      </c>
      <c r="F260" s="3415" t="s">
        <v>2946</v>
      </c>
      <c r="G260" s="3415" t="s">
        <v>2946</v>
      </c>
    </row>
    <row r="261">
      <c r="A261" s="3433" t="s">
        <v>390</v>
      </c>
      <c r="B261" s="3418" t="s">
        <v>390</v>
      </c>
      <c r="C261" s="3415" t="s">
        <v>2764</v>
      </c>
      <c r="D261" s="3415" t="s">
        <v>2946</v>
      </c>
      <c r="E261" s="3418" t="s">
        <v>2946</v>
      </c>
      <c r="F261" s="3415" t="s">
        <v>2946</v>
      </c>
      <c r="G261" s="3415" t="s">
        <v>2946</v>
      </c>
    </row>
    <row r="262">
      <c r="A262" s="3433" t="s">
        <v>391</v>
      </c>
      <c r="B262" s="3418" t="s">
        <v>391</v>
      </c>
      <c r="C262" s="3415" t="s">
        <v>2764</v>
      </c>
      <c r="D262" s="3415" t="s">
        <v>2946</v>
      </c>
      <c r="E262" s="3418" t="s">
        <v>2946</v>
      </c>
      <c r="F262" s="3415" t="s">
        <v>2946</v>
      </c>
      <c r="G262" s="3415" t="s">
        <v>2946</v>
      </c>
    </row>
    <row r="263">
      <c r="A263" s="3433" t="s">
        <v>392</v>
      </c>
      <c r="B263" s="3418" t="s">
        <v>392</v>
      </c>
      <c r="C263" s="3415" t="s">
        <v>2764</v>
      </c>
      <c r="D263" s="3415" t="s">
        <v>2946</v>
      </c>
      <c r="E263" s="3418" t="s">
        <v>2946</v>
      </c>
      <c r="F263" s="3415" t="s">
        <v>2946</v>
      </c>
      <c r="G263" s="3415" t="s">
        <v>2946</v>
      </c>
    </row>
    <row r="264">
      <c r="A264" s="3433" t="s">
        <v>393</v>
      </c>
      <c r="B264" s="3418" t="s">
        <v>393</v>
      </c>
      <c r="C264" s="3415" t="s">
        <v>2764</v>
      </c>
      <c r="D264" s="3415" t="s">
        <v>2946</v>
      </c>
      <c r="E264" s="3418" t="s">
        <v>2946</v>
      </c>
      <c r="F264" s="3415" t="s">
        <v>2946</v>
      </c>
      <c r="G264" s="3415" t="s">
        <v>2946</v>
      </c>
    </row>
    <row r="265">
      <c r="A265" s="3433" t="s">
        <v>394</v>
      </c>
      <c r="B265" s="3418" t="s">
        <v>394</v>
      </c>
      <c r="C265" s="3415" t="s">
        <v>2764</v>
      </c>
      <c r="D265" s="3415" t="s">
        <v>2946</v>
      </c>
      <c r="E265" s="3418" t="s">
        <v>2946</v>
      </c>
      <c r="F265" s="3415" t="s">
        <v>2946</v>
      </c>
      <c r="G265" s="3415" t="s">
        <v>2946</v>
      </c>
    </row>
    <row r="266">
      <c r="A266" s="3433" t="s">
        <v>395</v>
      </c>
      <c r="B266" s="3418" t="s">
        <v>395</v>
      </c>
      <c r="C266" s="3415" t="s">
        <v>2764</v>
      </c>
      <c r="D266" s="3415" t="s">
        <v>2946</v>
      </c>
      <c r="E266" s="3418" t="s">
        <v>2946</v>
      </c>
      <c r="F266" s="3415" t="s">
        <v>2946</v>
      </c>
      <c r="G266" s="3415" t="s">
        <v>2946</v>
      </c>
    </row>
    <row r="267">
      <c r="A267" s="3433" t="s">
        <v>396</v>
      </c>
      <c r="B267" s="3418" t="s">
        <v>396</v>
      </c>
      <c r="C267" s="3415" t="s">
        <v>2764</v>
      </c>
      <c r="D267" s="3415" t="s">
        <v>2946</v>
      </c>
      <c r="E267" s="3418" t="s">
        <v>2946</v>
      </c>
      <c r="F267" s="3415" t="s">
        <v>2946</v>
      </c>
      <c r="G267" s="3415" t="s">
        <v>2946</v>
      </c>
    </row>
    <row r="268">
      <c r="A268" s="3433" t="s">
        <v>397</v>
      </c>
      <c r="B268" s="3418" t="s">
        <v>397</v>
      </c>
      <c r="C268" s="3415" t="s">
        <v>2764</v>
      </c>
      <c r="D268" s="3415" t="s">
        <v>2946</v>
      </c>
      <c r="E268" s="3418" t="s">
        <v>2946</v>
      </c>
      <c r="F268" s="3415" t="s">
        <v>2946</v>
      </c>
      <c r="G268" s="3415" t="s">
        <v>2946</v>
      </c>
    </row>
    <row r="269">
      <c r="A269" s="3433" t="s">
        <v>398</v>
      </c>
      <c r="B269" s="3418" t="s">
        <v>398</v>
      </c>
      <c r="C269" s="3415" t="s">
        <v>2764</v>
      </c>
      <c r="D269" s="3415" t="s">
        <v>2946</v>
      </c>
      <c r="E269" s="3418" t="s">
        <v>2946</v>
      </c>
      <c r="F269" s="3415" t="s">
        <v>2946</v>
      </c>
      <c r="G269" s="3415" t="s">
        <v>2946</v>
      </c>
    </row>
    <row r="270">
      <c r="A270" s="3433" t="s">
        <v>399</v>
      </c>
      <c r="B270" s="3418" t="s">
        <v>399</v>
      </c>
      <c r="C270" s="3415" t="s">
        <v>2764</v>
      </c>
      <c r="D270" s="3415" t="s">
        <v>2946</v>
      </c>
      <c r="E270" s="3418" t="s">
        <v>2946</v>
      </c>
      <c r="F270" s="3415" t="s">
        <v>2946</v>
      </c>
      <c r="G270" s="3415" t="s">
        <v>2946</v>
      </c>
    </row>
    <row r="271">
      <c r="A271" s="3433" t="s">
        <v>400</v>
      </c>
      <c r="B271" s="3418" t="s">
        <v>400</v>
      </c>
      <c r="C271" s="3415" t="s">
        <v>2764</v>
      </c>
      <c r="D271" s="3415" t="s">
        <v>2946</v>
      </c>
      <c r="E271" s="3418" t="s">
        <v>2946</v>
      </c>
      <c r="F271" s="3415" t="s">
        <v>2946</v>
      </c>
      <c r="G271" s="3415" t="s">
        <v>2946</v>
      </c>
    </row>
    <row r="272">
      <c r="A272" s="3433" t="s">
        <v>401</v>
      </c>
      <c r="B272" s="3418" t="s">
        <v>401</v>
      </c>
      <c r="C272" s="3415" t="s">
        <v>2764</v>
      </c>
      <c r="D272" s="3415" t="s">
        <v>2946</v>
      </c>
      <c r="E272" s="3418" t="s">
        <v>2946</v>
      </c>
      <c r="F272" s="3415" t="s">
        <v>2946</v>
      </c>
      <c r="G272" s="3415" t="s">
        <v>2946</v>
      </c>
    </row>
    <row r="273">
      <c r="A273" s="3433" t="s">
        <v>402</v>
      </c>
      <c r="B273" s="3418" t="s">
        <v>402</v>
      </c>
      <c r="C273" s="3415" t="s">
        <v>2764</v>
      </c>
      <c r="D273" s="3415" t="s">
        <v>2946</v>
      </c>
      <c r="E273" s="3418" t="s">
        <v>2946</v>
      </c>
      <c r="F273" s="3415" t="s">
        <v>2946</v>
      </c>
      <c r="G273" s="3415" t="s">
        <v>2946</v>
      </c>
    </row>
    <row r="274">
      <c r="A274" s="3433" t="s">
        <v>403</v>
      </c>
      <c r="B274" s="3418" t="s">
        <v>403</v>
      </c>
      <c r="C274" s="3415" t="s">
        <v>2764</v>
      </c>
      <c r="D274" s="3415" t="s">
        <v>2946</v>
      </c>
      <c r="E274" s="3418" t="s">
        <v>2946</v>
      </c>
      <c r="F274" s="3415" t="s">
        <v>2946</v>
      </c>
      <c r="G274" s="3415" t="s">
        <v>2946</v>
      </c>
    </row>
    <row r="275">
      <c r="A275" s="3433" t="s">
        <v>404</v>
      </c>
      <c r="B275" s="3418" t="s">
        <v>404</v>
      </c>
      <c r="C275" s="3415" t="s">
        <v>2764</v>
      </c>
      <c r="D275" s="3415" t="s">
        <v>2946</v>
      </c>
      <c r="E275" s="3418" t="s">
        <v>2946</v>
      </c>
      <c r="F275" s="3415" t="s">
        <v>2946</v>
      </c>
      <c r="G275" s="3415" t="s">
        <v>2946</v>
      </c>
    </row>
    <row r="276">
      <c r="A276" s="3433" t="s">
        <v>405</v>
      </c>
      <c r="B276" s="3418" t="s">
        <v>405</v>
      </c>
      <c r="C276" s="3415" t="s">
        <v>2764</v>
      </c>
      <c r="D276" s="3415" t="s">
        <v>2946</v>
      </c>
      <c r="E276" s="3418" t="s">
        <v>2946</v>
      </c>
      <c r="F276" s="3415" t="s">
        <v>2946</v>
      </c>
      <c r="G276" s="3415" t="s">
        <v>2946</v>
      </c>
    </row>
    <row r="277">
      <c r="A277" s="3433" t="s">
        <v>406</v>
      </c>
      <c r="B277" s="3418" t="s">
        <v>406</v>
      </c>
      <c r="C277" s="3415" t="s">
        <v>2764</v>
      </c>
      <c r="D277" s="3415" t="s">
        <v>2946</v>
      </c>
      <c r="E277" s="3418" t="s">
        <v>2946</v>
      </c>
      <c r="F277" s="3415" t="s">
        <v>2946</v>
      </c>
      <c r="G277" s="3415" t="s">
        <v>2946</v>
      </c>
    </row>
    <row r="278">
      <c r="A278" s="3433" t="s">
        <v>407</v>
      </c>
      <c r="B278" s="3418" t="s">
        <v>407</v>
      </c>
      <c r="C278" s="3415" t="s">
        <v>2764</v>
      </c>
      <c r="D278" s="3415" t="s">
        <v>2946</v>
      </c>
      <c r="E278" s="3418" t="s">
        <v>2946</v>
      </c>
      <c r="F278" s="3415" t="s">
        <v>2946</v>
      </c>
      <c r="G278" s="3415" t="s">
        <v>2946</v>
      </c>
    </row>
    <row r="279">
      <c r="A279" s="3433" t="s">
        <v>3092</v>
      </c>
      <c r="B279" s="3418" t="s">
        <v>3092</v>
      </c>
      <c r="C279" s="3415" t="s">
        <v>2764</v>
      </c>
      <c r="D279" s="3415" t="s">
        <v>2946</v>
      </c>
      <c r="E279" s="3418" t="s">
        <v>2946</v>
      </c>
      <c r="F279" s="3415" t="s">
        <v>2946</v>
      </c>
      <c r="G279" s="3415" t="s">
        <v>2946</v>
      </c>
    </row>
    <row r="280">
      <c r="A280" s="3433" t="s">
        <v>3093</v>
      </c>
      <c r="B280" s="3418" t="s">
        <v>3093</v>
      </c>
      <c r="C280" s="3415" t="s">
        <v>2764</v>
      </c>
      <c r="D280" s="3415" t="s">
        <v>2946</v>
      </c>
      <c r="E280" s="3418" t="s">
        <v>2946</v>
      </c>
      <c r="F280" s="3415" t="s">
        <v>2946</v>
      </c>
      <c r="G280" s="3415" t="s">
        <v>2946</v>
      </c>
    </row>
    <row r="281">
      <c r="A281" s="3433" t="s">
        <v>3094</v>
      </c>
      <c r="B281" s="3418" t="s">
        <v>3094</v>
      </c>
      <c r="C281" s="3415" t="s">
        <v>2764</v>
      </c>
      <c r="D281" s="3415" t="s">
        <v>2946</v>
      </c>
      <c r="E281" s="3418" t="s">
        <v>2946</v>
      </c>
      <c r="F281" s="3415" t="s">
        <v>2946</v>
      </c>
      <c r="G281" s="3415" t="s">
        <v>2946</v>
      </c>
    </row>
    <row r="282">
      <c r="A282" s="3433" t="s">
        <v>3095</v>
      </c>
      <c r="B282" s="3418" t="s">
        <v>3095</v>
      </c>
      <c r="C282" s="3415" t="s">
        <v>2764</v>
      </c>
      <c r="D282" s="3415" t="s">
        <v>2946</v>
      </c>
      <c r="E282" s="3418" t="s">
        <v>2946</v>
      </c>
      <c r="F282" s="3415" t="s">
        <v>2946</v>
      </c>
      <c r="G282" s="3415" t="s">
        <v>2946</v>
      </c>
    </row>
    <row r="283">
      <c r="A283" s="3433" t="s">
        <v>3096</v>
      </c>
      <c r="B283" s="3418" t="s">
        <v>3096</v>
      </c>
      <c r="C283" s="3415" t="s">
        <v>2764</v>
      </c>
      <c r="D283" s="3415" t="s">
        <v>2946</v>
      </c>
      <c r="E283" s="3418" t="s">
        <v>2946</v>
      </c>
      <c r="F283" s="3415" t="s">
        <v>2946</v>
      </c>
      <c r="G283" s="3415" t="s">
        <v>2946</v>
      </c>
    </row>
    <row r="284">
      <c r="A284" s="3433" t="s">
        <v>3097</v>
      </c>
      <c r="B284" s="3418" t="s">
        <v>3097</v>
      </c>
      <c r="C284" s="3415" t="s">
        <v>2764</v>
      </c>
      <c r="D284" s="3415" t="s">
        <v>2946</v>
      </c>
      <c r="E284" s="3418" t="s">
        <v>2946</v>
      </c>
      <c r="F284" s="3415" t="s">
        <v>2946</v>
      </c>
      <c r="G284" s="3415" t="s">
        <v>2946</v>
      </c>
    </row>
    <row r="285">
      <c r="A285" s="3433" t="s">
        <v>3098</v>
      </c>
      <c r="B285" s="3418" t="s">
        <v>3098</v>
      </c>
      <c r="C285" s="3415" t="s">
        <v>2764</v>
      </c>
      <c r="D285" s="3415" t="s">
        <v>2946</v>
      </c>
      <c r="E285" s="3418" t="s">
        <v>2946</v>
      </c>
      <c r="F285" s="3415" t="s">
        <v>2946</v>
      </c>
      <c r="G285" s="3415" t="s">
        <v>2946</v>
      </c>
    </row>
    <row r="286">
      <c r="A286" s="3433" t="s">
        <v>3099</v>
      </c>
      <c r="B286" s="3418" t="s">
        <v>3099</v>
      </c>
      <c r="C286" s="3415" t="s">
        <v>2764</v>
      </c>
      <c r="D286" s="3415" t="s">
        <v>2946</v>
      </c>
      <c r="E286" s="3418" t="s">
        <v>2946</v>
      </c>
      <c r="F286" s="3415" t="s">
        <v>2946</v>
      </c>
      <c r="G286" s="3415" t="s">
        <v>2946</v>
      </c>
    </row>
    <row r="287">
      <c r="A287" s="3433" t="s">
        <v>3100</v>
      </c>
      <c r="B287" s="3418" t="s">
        <v>3100</v>
      </c>
      <c r="C287" s="3415" t="s">
        <v>2764</v>
      </c>
      <c r="D287" s="3415" t="s">
        <v>2946</v>
      </c>
      <c r="E287" s="3418" t="s">
        <v>2946</v>
      </c>
      <c r="F287" s="3415" t="s">
        <v>2946</v>
      </c>
      <c r="G287" s="3415" t="s">
        <v>2946</v>
      </c>
    </row>
    <row r="288">
      <c r="A288" s="3433" t="s">
        <v>3101</v>
      </c>
      <c r="B288" s="3418" t="s">
        <v>3101</v>
      </c>
      <c r="C288" s="3415" t="s">
        <v>2764</v>
      </c>
      <c r="D288" s="3415" t="s">
        <v>2946</v>
      </c>
      <c r="E288" s="3418" t="s">
        <v>2946</v>
      </c>
      <c r="F288" s="3415" t="s">
        <v>2946</v>
      </c>
      <c r="G288" s="3415" t="s">
        <v>2946</v>
      </c>
    </row>
    <row r="289">
      <c r="A289" s="3433" t="s">
        <v>3102</v>
      </c>
      <c r="B289" s="3418" t="s">
        <v>3102</v>
      </c>
      <c r="C289" s="3415" t="s">
        <v>2764</v>
      </c>
      <c r="D289" s="3415" t="s">
        <v>2946</v>
      </c>
      <c r="E289" s="3418" t="s">
        <v>2946</v>
      </c>
      <c r="F289" s="3415" t="s">
        <v>2946</v>
      </c>
      <c r="G289" s="3415" t="s">
        <v>2946</v>
      </c>
    </row>
    <row r="290">
      <c r="A290" s="3433" t="s">
        <v>1105</v>
      </c>
      <c r="B290" s="3418" t="s">
        <v>1105</v>
      </c>
      <c r="C290" s="3415" t="s">
        <v>2764</v>
      </c>
      <c r="D290" s="3415" t="s">
        <v>2946</v>
      </c>
      <c r="E290" s="3418" t="s">
        <v>2946</v>
      </c>
      <c r="F290" s="3415" t="s">
        <v>2946</v>
      </c>
      <c r="G290" s="3415" t="s">
        <v>2946</v>
      </c>
    </row>
    <row r="291">
      <c r="A291" s="3433" t="s">
        <v>3103</v>
      </c>
      <c r="B291" s="3418" t="s">
        <v>3103</v>
      </c>
      <c r="C291" s="3415" t="s">
        <v>2764</v>
      </c>
      <c r="D291" s="3415" t="s">
        <v>2946</v>
      </c>
      <c r="E291" s="3418" t="s">
        <v>2946</v>
      </c>
      <c r="F291" s="3415" t="s">
        <v>2946</v>
      </c>
      <c r="G291" s="3415" t="s">
        <v>2946</v>
      </c>
    </row>
    <row r="292">
      <c r="A292" s="3433" t="s">
        <v>3104</v>
      </c>
      <c r="B292" s="3418" t="s">
        <v>3104</v>
      </c>
      <c r="C292" s="3415" t="s">
        <v>2764</v>
      </c>
      <c r="D292" s="3415" t="s">
        <v>2946</v>
      </c>
      <c r="E292" s="3418" t="s">
        <v>2946</v>
      </c>
      <c r="F292" s="3415" t="s">
        <v>2946</v>
      </c>
      <c r="G292" s="3415" t="s">
        <v>2946</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2946</v>
      </c>
      <c r="E294" s="3418" t="s">
        <v>2946</v>
      </c>
      <c r="F294" s="3415" t="s">
        <v>2946</v>
      </c>
      <c r="G294" s="3415" t="s">
        <v>2946</v>
      </c>
    </row>
    <row r="295">
      <c r="A295" s="3433" t="s">
        <v>390</v>
      </c>
      <c r="B295" s="3418" t="s">
        <v>390</v>
      </c>
      <c r="C295" s="3415" t="s">
        <v>2764</v>
      </c>
      <c r="D295" s="3415" t="s">
        <v>2946</v>
      </c>
      <c r="E295" s="3418" t="s">
        <v>2946</v>
      </c>
      <c r="F295" s="3415" t="s">
        <v>2946</v>
      </c>
      <c r="G295" s="3415" t="s">
        <v>2946</v>
      </c>
    </row>
    <row r="296">
      <c r="A296" s="3433" t="s">
        <v>391</v>
      </c>
      <c r="B296" s="3418" t="s">
        <v>391</v>
      </c>
      <c r="C296" s="3415" t="s">
        <v>2764</v>
      </c>
      <c r="D296" s="3415" t="s">
        <v>2946</v>
      </c>
      <c r="E296" s="3418" t="s">
        <v>2946</v>
      </c>
      <c r="F296" s="3415" t="s">
        <v>2946</v>
      </c>
      <c r="G296" s="3415" t="s">
        <v>2946</v>
      </c>
    </row>
    <row r="297">
      <c r="A297" s="3433" t="s">
        <v>392</v>
      </c>
      <c r="B297" s="3418" t="s">
        <v>392</v>
      </c>
      <c r="C297" s="3415" t="s">
        <v>2764</v>
      </c>
      <c r="D297" s="3415" t="s">
        <v>2946</v>
      </c>
      <c r="E297" s="3418" t="s">
        <v>2946</v>
      </c>
      <c r="F297" s="3415" t="s">
        <v>2946</v>
      </c>
      <c r="G297" s="3415" t="s">
        <v>2946</v>
      </c>
    </row>
    <row r="298">
      <c r="A298" s="3433" t="s">
        <v>393</v>
      </c>
      <c r="B298" s="3418" t="s">
        <v>393</v>
      </c>
      <c r="C298" s="3415" t="s">
        <v>2764</v>
      </c>
      <c r="D298" s="3415" t="s">
        <v>2946</v>
      </c>
      <c r="E298" s="3418" t="s">
        <v>2946</v>
      </c>
      <c r="F298" s="3415" t="s">
        <v>2946</v>
      </c>
      <c r="G298" s="3415" t="s">
        <v>2946</v>
      </c>
    </row>
    <row r="299">
      <c r="A299" s="3433" t="s">
        <v>394</v>
      </c>
      <c r="B299" s="3418" t="s">
        <v>394</v>
      </c>
      <c r="C299" s="3415" t="s">
        <v>2764</v>
      </c>
      <c r="D299" s="3415" t="s">
        <v>2946</v>
      </c>
      <c r="E299" s="3418" t="s">
        <v>2946</v>
      </c>
      <c r="F299" s="3415" t="s">
        <v>2946</v>
      </c>
      <c r="G299" s="3415" t="s">
        <v>2946</v>
      </c>
    </row>
    <row r="300">
      <c r="A300" s="3433" t="s">
        <v>395</v>
      </c>
      <c r="B300" s="3418" t="s">
        <v>395</v>
      </c>
      <c r="C300" s="3415" t="s">
        <v>2764</v>
      </c>
      <c r="D300" s="3415" t="s">
        <v>2946</v>
      </c>
      <c r="E300" s="3418" t="s">
        <v>2946</v>
      </c>
      <c r="F300" s="3415" t="s">
        <v>2946</v>
      </c>
      <c r="G300" s="3415" t="s">
        <v>2946</v>
      </c>
    </row>
    <row r="301">
      <c r="A301" s="3433" t="s">
        <v>396</v>
      </c>
      <c r="B301" s="3418" t="s">
        <v>396</v>
      </c>
      <c r="C301" s="3415" t="s">
        <v>2764</v>
      </c>
      <c r="D301" s="3415" t="s">
        <v>2946</v>
      </c>
      <c r="E301" s="3418" t="s">
        <v>2946</v>
      </c>
      <c r="F301" s="3415" t="s">
        <v>2946</v>
      </c>
      <c r="G301" s="3415" t="s">
        <v>2946</v>
      </c>
    </row>
    <row r="302">
      <c r="A302" s="3433" t="s">
        <v>397</v>
      </c>
      <c r="B302" s="3418" t="s">
        <v>397</v>
      </c>
      <c r="C302" s="3415" t="s">
        <v>2764</v>
      </c>
      <c r="D302" s="3415" t="s">
        <v>2946</v>
      </c>
      <c r="E302" s="3418" t="s">
        <v>2946</v>
      </c>
      <c r="F302" s="3415" t="s">
        <v>2946</v>
      </c>
      <c r="G302" s="3415" t="s">
        <v>2946</v>
      </c>
    </row>
    <row r="303">
      <c r="A303" s="3433" t="s">
        <v>398</v>
      </c>
      <c r="B303" s="3418" t="s">
        <v>398</v>
      </c>
      <c r="C303" s="3415" t="s">
        <v>2764</v>
      </c>
      <c r="D303" s="3415" t="s">
        <v>2946</v>
      </c>
      <c r="E303" s="3418" t="s">
        <v>2946</v>
      </c>
      <c r="F303" s="3415" t="s">
        <v>2946</v>
      </c>
      <c r="G303" s="3415" t="s">
        <v>2946</v>
      </c>
    </row>
    <row r="304">
      <c r="A304" s="3433" t="s">
        <v>399</v>
      </c>
      <c r="B304" s="3418" t="s">
        <v>399</v>
      </c>
      <c r="C304" s="3415" t="s">
        <v>2764</v>
      </c>
      <c r="D304" s="3415" t="s">
        <v>2946</v>
      </c>
      <c r="E304" s="3418" t="s">
        <v>2946</v>
      </c>
      <c r="F304" s="3415" t="s">
        <v>2946</v>
      </c>
      <c r="G304" s="3415" t="s">
        <v>2946</v>
      </c>
    </row>
    <row r="305">
      <c r="A305" s="3433" t="s">
        <v>400</v>
      </c>
      <c r="B305" s="3418" t="s">
        <v>400</v>
      </c>
      <c r="C305" s="3415" t="s">
        <v>2764</v>
      </c>
      <c r="D305" s="3415" t="s">
        <v>2946</v>
      </c>
      <c r="E305" s="3418" t="s">
        <v>2946</v>
      </c>
      <c r="F305" s="3415" t="s">
        <v>2946</v>
      </c>
      <c r="G305" s="3415" t="s">
        <v>2946</v>
      </c>
    </row>
    <row r="306">
      <c r="A306" s="3433" t="s">
        <v>401</v>
      </c>
      <c r="B306" s="3418" t="s">
        <v>401</v>
      </c>
      <c r="C306" s="3415" t="s">
        <v>2764</v>
      </c>
      <c r="D306" s="3415" t="s">
        <v>2946</v>
      </c>
      <c r="E306" s="3418" t="s">
        <v>2946</v>
      </c>
      <c r="F306" s="3415" t="s">
        <v>2946</v>
      </c>
      <c r="G306" s="3415" t="s">
        <v>2946</v>
      </c>
    </row>
    <row r="307">
      <c r="A307" s="3433" t="s">
        <v>402</v>
      </c>
      <c r="B307" s="3418" t="s">
        <v>402</v>
      </c>
      <c r="C307" s="3415" t="s">
        <v>2764</v>
      </c>
      <c r="D307" s="3415" t="s">
        <v>2946</v>
      </c>
      <c r="E307" s="3418" t="s">
        <v>2946</v>
      </c>
      <c r="F307" s="3415" t="s">
        <v>2946</v>
      </c>
      <c r="G307" s="3415" t="s">
        <v>2946</v>
      </c>
    </row>
    <row r="308">
      <c r="A308" s="3433" t="s">
        <v>403</v>
      </c>
      <c r="B308" s="3418" t="s">
        <v>403</v>
      </c>
      <c r="C308" s="3415" t="s">
        <v>2764</v>
      </c>
      <c r="D308" s="3415" t="s">
        <v>2946</v>
      </c>
      <c r="E308" s="3418" t="s">
        <v>2946</v>
      </c>
      <c r="F308" s="3415" t="s">
        <v>2946</v>
      </c>
      <c r="G308" s="3415" t="s">
        <v>2946</v>
      </c>
    </row>
    <row r="309">
      <c r="A309" s="3433" t="s">
        <v>404</v>
      </c>
      <c r="B309" s="3418" t="s">
        <v>404</v>
      </c>
      <c r="C309" s="3415" t="s">
        <v>2764</v>
      </c>
      <c r="D309" s="3415" t="s">
        <v>2946</v>
      </c>
      <c r="E309" s="3418" t="s">
        <v>2946</v>
      </c>
      <c r="F309" s="3415" t="s">
        <v>2946</v>
      </c>
      <c r="G309" s="3415" t="s">
        <v>2946</v>
      </c>
    </row>
    <row r="310">
      <c r="A310" s="3433" t="s">
        <v>405</v>
      </c>
      <c r="B310" s="3418" t="s">
        <v>405</v>
      </c>
      <c r="C310" s="3415" t="s">
        <v>2764</v>
      </c>
      <c r="D310" s="3415" t="s">
        <v>2946</v>
      </c>
      <c r="E310" s="3418" t="s">
        <v>2946</v>
      </c>
      <c r="F310" s="3415" t="s">
        <v>2946</v>
      </c>
      <c r="G310" s="3415" t="s">
        <v>2946</v>
      </c>
    </row>
    <row r="311">
      <c r="A311" s="3433" t="s">
        <v>406</v>
      </c>
      <c r="B311" s="3418" t="s">
        <v>406</v>
      </c>
      <c r="C311" s="3415" t="s">
        <v>2764</v>
      </c>
      <c r="D311" s="3415" t="s">
        <v>2946</v>
      </c>
      <c r="E311" s="3418" t="s">
        <v>2946</v>
      </c>
      <c r="F311" s="3415" t="s">
        <v>2946</v>
      </c>
      <c r="G311" s="3415" t="s">
        <v>2946</v>
      </c>
    </row>
    <row r="312">
      <c r="A312" s="3433" t="s">
        <v>407</v>
      </c>
      <c r="B312" s="3418" t="s">
        <v>407</v>
      </c>
      <c r="C312" s="3415" t="s">
        <v>2764</v>
      </c>
      <c r="D312" s="3415" t="s">
        <v>2946</v>
      </c>
      <c r="E312" s="3418" t="s">
        <v>2946</v>
      </c>
      <c r="F312" s="3415" t="s">
        <v>2946</v>
      </c>
      <c r="G312" s="3415" t="s">
        <v>2946</v>
      </c>
    </row>
    <row r="313">
      <c r="A313" s="3433" t="s">
        <v>3092</v>
      </c>
      <c r="B313" s="3418" t="s">
        <v>3092</v>
      </c>
      <c r="C313" s="3415" t="s">
        <v>2764</v>
      </c>
      <c r="D313" s="3415" t="s">
        <v>2946</v>
      </c>
      <c r="E313" s="3418" t="s">
        <v>2946</v>
      </c>
      <c r="F313" s="3415" t="s">
        <v>2946</v>
      </c>
      <c r="G313" s="3415" t="s">
        <v>2946</v>
      </c>
    </row>
    <row r="314">
      <c r="A314" s="3433" t="s">
        <v>3093</v>
      </c>
      <c r="B314" s="3418" t="s">
        <v>3093</v>
      </c>
      <c r="C314" s="3415" t="s">
        <v>2764</v>
      </c>
      <c r="D314" s="3415" t="s">
        <v>2946</v>
      </c>
      <c r="E314" s="3418" t="s">
        <v>2946</v>
      </c>
      <c r="F314" s="3415" t="s">
        <v>2946</v>
      </c>
      <c r="G314" s="3415" t="s">
        <v>2946</v>
      </c>
    </row>
    <row r="315">
      <c r="A315" s="3433" t="s">
        <v>3094</v>
      </c>
      <c r="B315" s="3418" t="s">
        <v>3094</v>
      </c>
      <c r="C315" s="3415" t="s">
        <v>2764</v>
      </c>
      <c r="D315" s="3415" t="s">
        <v>2946</v>
      </c>
      <c r="E315" s="3418" t="s">
        <v>2946</v>
      </c>
      <c r="F315" s="3415" t="s">
        <v>2946</v>
      </c>
      <c r="G315" s="3415" t="s">
        <v>2946</v>
      </c>
    </row>
    <row r="316">
      <c r="A316" s="3433" t="s">
        <v>3095</v>
      </c>
      <c r="B316" s="3418" t="s">
        <v>3095</v>
      </c>
      <c r="C316" s="3415" t="s">
        <v>2764</v>
      </c>
      <c r="D316" s="3415" t="s">
        <v>2946</v>
      </c>
      <c r="E316" s="3418" t="s">
        <v>2946</v>
      </c>
      <c r="F316" s="3415" t="s">
        <v>2946</v>
      </c>
      <c r="G316" s="3415" t="s">
        <v>2946</v>
      </c>
    </row>
    <row r="317">
      <c r="A317" s="3433" t="s">
        <v>3096</v>
      </c>
      <c r="B317" s="3418" t="s">
        <v>3096</v>
      </c>
      <c r="C317" s="3415" t="s">
        <v>2764</v>
      </c>
      <c r="D317" s="3415" t="s">
        <v>2946</v>
      </c>
      <c r="E317" s="3418" t="s">
        <v>2946</v>
      </c>
      <c r="F317" s="3415" t="s">
        <v>2946</v>
      </c>
      <c r="G317" s="3415" t="s">
        <v>2946</v>
      </c>
    </row>
    <row r="318">
      <c r="A318" s="3433" t="s">
        <v>3097</v>
      </c>
      <c r="B318" s="3418" t="s">
        <v>3097</v>
      </c>
      <c r="C318" s="3415" t="s">
        <v>2764</v>
      </c>
      <c r="D318" s="3415" t="s">
        <v>2946</v>
      </c>
      <c r="E318" s="3418" t="s">
        <v>2946</v>
      </c>
      <c r="F318" s="3415" t="s">
        <v>2946</v>
      </c>
      <c r="G318" s="3415" t="s">
        <v>2946</v>
      </c>
    </row>
    <row r="319">
      <c r="A319" s="3433" t="s">
        <v>3098</v>
      </c>
      <c r="B319" s="3418" t="s">
        <v>3098</v>
      </c>
      <c r="C319" s="3415" t="s">
        <v>2764</v>
      </c>
      <c r="D319" s="3415" t="s">
        <v>2946</v>
      </c>
      <c r="E319" s="3418" t="s">
        <v>2946</v>
      </c>
      <c r="F319" s="3415" t="s">
        <v>2946</v>
      </c>
      <c r="G319" s="3415" t="s">
        <v>2946</v>
      </c>
    </row>
    <row r="320">
      <c r="A320" s="3433" t="s">
        <v>3099</v>
      </c>
      <c r="B320" s="3418" t="s">
        <v>3099</v>
      </c>
      <c r="C320" s="3415" t="s">
        <v>2764</v>
      </c>
      <c r="D320" s="3415" t="s">
        <v>2946</v>
      </c>
      <c r="E320" s="3418" t="s">
        <v>2946</v>
      </c>
      <c r="F320" s="3415" t="s">
        <v>2946</v>
      </c>
      <c r="G320" s="3415" t="s">
        <v>2946</v>
      </c>
    </row>
    <row r="321">
      <c r="A321" s="3433" t="s">
        <v>3100</v>
      </c>
      <c r="B321" s="3418" t="s">
        <v>3100</v>
      </c>
      <c r="C321" s="3415" t="s">
        <v>2764</v>
      </c>
      <c r="D321" s="3415" t="s">
        <v>2946</v>
      </c>
      <c r="E321" s="3418" t="s">
        <v>2946</v>
      </c>
      <c r="F321" s="3415" t="s">
        <v>2946</v>
      </c>
      <c r="G321" s="3415" t="s">
        <v>2946</v>
      </c>
    </row>
    <row r="322">
      <c r="A322" s="3433" t="s">
        <v>3101</v>
      </c>
      <c r="B322" s="3418" t="s">
        <v>3101</v>
      </c>
      <c r="C322" s="3415" t="s">
        <v>2764</v>
      </c>
      <c r="D322" s="3415" t="s">
        <v>2946</v>
      </c>
      <c r="E322" s="3418" t="s">
        <v>2946</v>
      </c>
      <c r="F322" s="3415" t="s">
        <v>2946</v>
      </c>
      <c r="G322" s="3415" t="s">
        <v>2946</v>
      </c>
    </row>
    <row r="323">
      <c r="A323" s="3433" t="s">
        <v>3102</v>
      </c>
      <c r="B323" s="3418" t="s">
        <v>3102</v>
      </c>
      <c r="C323" s="3415" t="s">
        <v>2764</v>
      </c>
      <c r="D323" s="3415" t="s">
        <v>2946</v>
      </c>
      <c r="E323" s="3418" t="s">
        <v>2946</v>
      </c>
      <c r="F323" s="3415" t="s">
        <v>2946</v>
      </c>
      <c r="G323" s="3415" t="s">
        <v>2946</v>
      </c>
    </row>
    <row r="324">
      <c r="A324" s="3433" t="s">
        <v>1105</v>
      </c>
      <c r="B324" s="3418" t="s">
        <v>1105</v>
      </c>
      <c r="C324" s="3415" t="s">
        <v>2764</v>
      </c>
      <c r="D324" s="3415" t="s">
        <v>2946</v>
      </c>
      <c r="E324" s="3418" t="s">
        <v>2946</v>
      </c>
      <c r="F324" s="3415" t="s">
        <v>2946</v>
      </c>
      <c r="G324" s="3415" t="s">
        <v>2946</v>
      </c>
    </row>
    <row r="325">
      <c r="A325" s="3433" t="s">
        <v>3103</v>
      </c>
      <c r="B325" s="3418" t="s">
        <v>3103</v>
      </c>
      <c r="C325" s="3415" t="s">
        <v>2764</v>
      </c>
      <c r="D325" s="3415" t="s">
        <v>2946</v>
      </c>
      <c r="E325" s="3418" t="s">
        <v>2946</v>
      </c>
      <c r="F325" s="3415" t="s">
        <v>2946</v>
      </c>
      <c r="G325" s="3415" t="s">
        <v>2946</v>
      </c>
    </row>
    <row r="326">
      <c r="A326" s="3433" t="s">
        <v>3104</v>
      </c>
      <c r="B326" s="3418" t="s">
        <v>3104</v>
      </c>
      <c r="C326" s="3415" t="s">
        <v>2764</v>
      </c>
      <c r="D326" s="3415" t="s">
        <v>2946</v>
      </c>
      <c r="E326" s="3418" t="s">
        <v>2946</v>
      </c>
      <c r="F326" s="3415" t="s">
        <v>2946</v>
      </c>
      <c r="G326" s="3415" t="s">
        <v>2946</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0.00166700000033</v>
      </c>
      <c r="D12" s="3415" t="s">
        <v>2969</v>
      </c>
      <c r="E12" s="3415" t="s">
        <v>2969</v>
      </c>
      <c r="F12" s="3418" t="n">
        <v>0.599999999881</v>
      </c>
      <c r="G12" s="3418" t="s">
        <v>2969</v>
      </c>
      <c r="H12" s="3418" t="s">
        <v>2969</v>
      </c>
      <c r="I12" s="3415" t="n">
        <v>1.0002E-5</v>
      </c>
      <c r="J12" s="3415" t="s">
        <v>2969</v>
      </c>
      <c r="K12" s="3415" t="s">
        <v>2969</v>
      </c>
      <c r="L12" s="3415" t="s">
        <v>2969</v>
      </c>
    </row>
    <row r="13">
      <c r="A13" s="3438" t="s">
        <v>390</v>
      </c>
      <c r="B13" s="3418" t="s">
        <v>390</v>
      </c>
      <c r="C13" s="3415" t="n">
        <v>139.293332861192</v>
      </c>
      <c r="D13" s="3415" t="n">
        <v>72.432140005</v>
      </c>
      <c r="E13" s="3415" t="n">
        <v>30.02345188182</v>
      </c>
      <c r="F13" s="3418" t="n">
        <v>0.59999999988</v>
      </c>
      <c r="G13" s="3418" t="n">
        <v>100.0</v>
      </c>
      <c r="H13" s="3418" t="n">
        <v>11.001100110011</v>
      </c>
      <c r="I13" s="3415" t="n">
        <v>0.835759997</v>
      </c>
      <c r="J13" s="3415" t="n">
        <v>72.432140005</v>
      </c>
      <c r="K13" s="3415" t="n">
        <v>3.302909998</v>
      </c>
      <c r="L13" s="3415" t="n">
        <v>26.72054188382</v>
      </c>
    </row>
    <row r="14">
      <c r="A14" s="3438" t="s">
        <v>391</v>
      </c>
      <c r="B14" s="3418" t="s">
        <v>391</v>
      </c>
      <c r="C14" s="3415" t="s">
        <v>2946</v>
      </c>
      <c r="D14" s="3415" t="s">
        <v>2946</v>
      </c>
      <c r="E14" s="3415" t="s">
        <v>2946</v>
      </c>
      <c r="F14" s="3418" t="s">
        <v>2946</v>
      </c>
      <c r="G14" s="3418" t="s">
        <v>2946</v>
      </c>
      <c r="H14" s="3418" t="s">
        <v>2946</v>
      </c>
      <c r="I14" s="3415" t="s">
        <v>2946</v>
      </c>
      <c r="J14" s="3415" t="s">
        <v>2946</v>
      </c>
      <c r="K14" s="3415" t="s">
        <v>2946</v>
      </c>
      <c r="L14" s="3415" t="s">
        <v>2946</v>
      </c>
    </row>
    <row r="15">
      <c r="A15" s="3438" t="s">
        <v>392</v>
      </c>
      <c r="B15" s="3418" t="s">
        <v>392</v>
      </c>
      <c r="C15" s="3415" t="s">
        <v>2946</v>
      </c>
      <c r="D15" s="3415" t="s">
        <v>2946</v>
      </c>
      <c r="E15" s="3415" t="s">
        <v>2946</v>
      </c>
      <c r="F15" s="3418" t="s">
        <v>2946</v>
      </c>
      <c r="G15" s="3418" t="s">
        <v>2946</v>
      </c>
      <c r="H15" s="3418" t="s">
        <v>2946</v>
      </c>
      <c r="I15" s="3415" t="s">
        <v>2946</v>
      </c>
      <c r="J15" s="3415" t="s">
        <v>2946</v>
      </c>
      <c r="K15" s="3415" t="s">
        <v>2946</v>
      </c>
      <c r="L15" s="3415" t="s">
        <v>2946</v>
      </c>
    </row>
    <row r="16">
      <c r="A16" s="3438" t="s">
        <v>393</v>
      </c>
      <c r="B16" s="3418" t="s">
        <v>393</v>
      </c>
      <c r="C16" s="3415" t="n">
        <v>165.00999936633534</v>
      </c>
      <c r="D16" s="3415" t="n">
        <v>93.440119999</v>
      </c>
      <c r="E16" s="3415" t="n">
        <v>38.73130829090999</v>
      </c>
      <c r="F16" s="3418" t="n">
        <v>0.59999999988</v>
      </c>
      <c r="G16" s="3418" t="n">
        <v>100.0</v>
      </c>
      <c r="H16" s="3418" t="n">
        <v>11.001100110011</v>
      </c>
      <c r="I16" s="3415" t="n">
        <v>0.990059996</v>
      </c>
      <c r="J16" s="3415" t="n">
        <v>93.440119999</v>
      </c>
      <c r="K16" s="3415" t="n">
        <v>4.260869999</v>
      </c>
      <c r="L16" s="3415" t="n">
        <v>34.47043829191</v>
      </c>
    </row>
    <row r="17">
      <c r="A17" s="3438" t="s">
        <v>394</v>
      </c>
      <c r="B17" s="3418" t="s">
        <v>394</v>
      </c>
      <c r="C17" s="3415" t="s">
        <v>2946</v>
      </c>
      <c r="D17" s="3415" t="s">
        <v>2946</v>
      </c>
      <c r="E17" s="3415" t="s">
        <v>2946</v>
      </c>
      <c r="F17" s="3418" t="s">
        <v>2946</v>
      </c>
      <c r="G17" s="3418" t="s">
        <v>2946</v>
      </c>
      <c r="H17" s="3418" t="s">
        <v>2946</v>
      </c>
      <c r="I17" s="3415" t="s">
        <v>2946</v>
      </c>
      <c r="J17" s="3415" t="s">
        <v>2946</v>
      </c>
      <c r="K17" s="3415" t="s">
        <v>2946</v>
      </c>
      <c r="L17" s="3415" t="s">
        <v>2946</v>
      </c>
    </row>
    <row r="18">
      <c r="A18" s="3438" t="s">
        <v>395</v>
      </c>
      <c r="B18" s="3418" t="s">
        <v>395</v>
      </c>
      <c r="C18" s="3415" t="n">
        <v>444.20999958884204</v>
      </c>
      <c r="D18" s="3415" t="n">
        <v>83.970619999</v>
      </c>
      <c r="E18" s="3415" t="n">
        <v>34.8061554</v>
      </c>
      <c r="F18" s="3418" t="n">
        <v>0.59999999988</v>
      </c>
      <c r="G18" s="3418" t="n">
        <v>100.0</v>
      </c>
      <c r="H18" s="3418" t="n">
        <v>11.001100110011</v>
      </c>
      <c r="I18" s="3415" t="n">
        <v>2.665259997</v>
      </c>
      <c r="J18" s="3415" t="n">
        <v>83.970619999</v>
      </c>
      <c r="K18" s="3415" t="n">
        <v>3.82906</v>
      </c>
      <c r="L18" s="3415" t="n">
        <v>30.9770954</v>
      </c>
    </row>
    <row r="19">
      <c r="A19" s="3438" t="s">
        <v>396</v>
      </c>
      <c r="B19" s="3418" t="s">
        <v>396</v>
      </c>
      <c r="C19" s="3415" t="s">
        <v>2946</v>
      </c>
      <c r="D19" s="3415" t="s">
        <v>2946</v>
      </c>
      <c r="E19" s="3415" t="s">
        <v>2946</v>
      </c>
      <c r="F19" s="3418" t="s">
        <v>2946</v>
      </c>
      <c r="G19" s="3418" t="s">
        <v>2946</v>
      </c>
      <c r="H19" s="3418" t="s">
        <v>2946</v>
      </c>
      <c r="I19" s="3415" t="s">
        <v>2946</v>
      </c>
      <c r="J19" s="3415" t="s">
        <v>2946</v>
      </c>
      <c r="K19" s="3415" t="s">
        <v>2946</v>
      </c>
      <c r="L19" s="3415" t="s">
        <v>2946</v>
      </c>
    </row>
    <row r="20">
      <c r="A20" s="3438" t="s">
        <v>397</v>
      </c>
      <c r="B20" s="3418" t="s">
        <v>397</v>
      </c>
      <c r="C20" s="3415" t="n">
        <v>29.088333839151</v>
      </c>
      <c r="D20" s="3415" t="n">
        <v>23.16937</v>
      </c>
      <c r="E20" s="3415" t="n">
        <v>9.60376676364</v>
      </c>
      <c r="F20" s="3418" t="n">
        <v>0.59999999988</v>
      </c>
      <c r="G20" s="3418" t="n">
        <v>100.0</v>
      </c>
      <c r="H20" s="3418" t="n">
        <v>11.001100110011</v>
      </c>
      <c r="I20" s="3415" t="n">
        <v>0.174530003</v>
      </c>
      <c r="J20" s="3415" t="n">
        <v>23.16937</v>
      </c>
      <c r="K20" s="3415" t="n">
        <v>1.056519996</v>
      </c>
      <c r="L20" s="3415" t="n">
        <v>8.54724676764</v>
      </c>
    </row>
    <row r="21">
      <c r="A21" s="3438" t="s">
        <v>398</v>
      </c>
      <c r="B21" s="3418" t="s">
        <v>398</v>
      </c>
      <c r="C21" s="3415" t="s">
        <v>2946</v>
      </c>
      <c r="D21" s="3415" t="s">
        <v>2946</v>
      </c>
      <c r="E21" s="3415" t="s">
        <v>2946</v>
      </c>
      <c r="F21" s="3418" t="s">
        <v>2946</v>
      </c>
      <c r="G21" s="3418" t="s">
        <v>2946</v>
      </c>
      <c r="H21" s="3418" t="s">
        <v>2946</v>
      </c>
      <c r="I21" s="3415" t="s">
        <v>2946</v>
      </c>
      <c r="J21" s="3415" t="s">
        <v>2946</v>
      </c>
      <c r="K21" s="3415" t="s">
        <v>2946</v>
      </c>
      <c r="L21" s="3415" t="s">
        <v>2946</v>
      </c>
    </row>
    <row r="22">
      <c r="A22" s="3438" t="s">
        <v>399</v>
      </c>
      <c r="B22" s="3418" t="s">
        <v>399</v>
      </c>
      <c r="C22" s="3415" t="s">
        <v>2946</v>
      </c>
      <c r="D22" s="3415" t="s">
        <v>2946</v>
      </c>
      <c r="E22" s="3415" t="s">
        <v>2946</v>
      </c>
      <c r="F22" s="3418" t="s">
        <v>2946</v>
      </c>
      <c r="G22" s="3418" t="s">
        <v>2946</v>
      </c>
      <c r="H22" s="3418" t="s">
        <v>2946</v>
      </c>
      <c r="I22" s="3415" t="s">
        <v>2946</v>
      </c>
      <c r="J22" s="3415" t="s">
        <v>2946</v>
      </c>
      <c r="K22" s="3415" t="s">
        <v>2946</v>
      </c>
      <c r="L22" s="3415" t="s">
        <v>2946</v>
      </c>
    </row>
    <row r="23">
      <c r="A23" s="3438" t="s">
        <v>400</v>
      </c>
      <c r="B23" s="3418" t="s">
        <v>400</v>
      </c>
      <c r="C23" s="3415" t="s">
        <v>2946</v>
      </c>
      <c r="D23" s="3415" t="s">
        <v>2946</v>
      </c>
      <c r="E23" s="3415" t="s">
        <v>2946</v>
      </c>
      <c r="F23" s="3418" t="s">
        <v>2946</v>
      </c>
      <c r="G23" s="3418" t="s">
        <v>2946</v>
      </c>
      <c r="H23" s="3418" t="s">
        <v>2946</v>
      </c>
      <c r="I23" s="3415" t="s">
        <v>2946</v>
      </c>
      <c r="J23" s="3415" t="s">
        <v>2946</v>
      </c>
      <c r="K23" s="3415" t="s">
        <v>2946</v>
      </c>
      <c r="L23" s="3415" t="s">
        <v>2946</v>
      </c>
    </row>
    <row r="24">
      <c r="A24" s="3438" t="s">
        <v>401</v>
      </c>
      <c r="B24" s="3418" t="s">
        <v>401</v>
      </c>
      <c r="C24" s="3415" t="s">
        <v>2946</v>
      </c>
      <c r="D24" s="3415" t="s">
        <v>2946</v>
      </c>
      <c r="E24" s="3415" t="s">
        <v>2946</v>
      </c>
      <c r="F24" s="3418" t="s">
        <v>2946</v>
      </c>
      <c r="G24" s="3418" t="s">
        <v>2946</v>
      </c>
      <c r="H24" s="3418" t="s">
        <v>2946</v>
      </c>
      <c r="I24" s="3415" t="s">
        <v>2946</v>
      </c>
      <c r="J24" s="3415" t="s">
        <v>2946</v>
      </c>
      <c r="K24" s="3415" t="s">
        <v>2946</v>
      </c>
      <c r="L24" s="3415" t="s">
        <v>2946</v>
      </c>
    </row>
    <row r="25">
      <c r="A25" s="3438" t="s">
        <v>402</v>
      </c>
      <c r="B25" s="3418" t="s">
        <v>402</v>
      </c>
      <c r="C25" s="3415" t="s">
        <v>2946</v>
      </c>
      <c r="D25" s="3415" t="s">
        <v>2946</v>
      </c>
      <c r="E25" s="3415" t="s">
        <v>2946</v>
      </c>
      <c r="F25" s="3418" t="s">
        <v>2946</v>
      </c>
      <c r="G25" s="3418" t="s">
        <v>2946</v>
      </c>
      <c r="H25" s="3418" t="s">
        <v>2946</v>
      </c>
      <c r="I25" s="3415" t="s">
        <v>2946</v>
      </c>
      <c r="J25" s="3415" t="s">
        <v>2946</v>
      </c>
      <c r="K25" s="3415" t="s">
        <v>2946</v>
      </c>
      <c r="L25" s="3415" t="s">
        <v>2946</v>
      </c>
    </row>
    <row r="26">
      <c r="A26" s="3438" t="s">
        <v>403</v>
      </c>
      <c r="B26" s="3418" t="s">
        <v>403</v>
      </c>
      <c r="C26" s="3415" t="s">
        <v>2946</v>
      </c>
      <c r="D26" s="3415" t="s">
        <v>2946</v>
      </c>
      <c r="E26" s="3415" t="s">
        <v>2946</v>
      </c>
      <c r="F26" s="3418" t="s">
        <v>2946</v>
      </c>
      <c r="G26" s="3418" t="s">
        <v>2946</v>
      </c>
      <c r="H26" s="3418" t="s">
        <v>2946</v>
      </c>
      <c r="I26" s="3415" t="s">
        <v>2946</v>
      </c>
      <c r="J26" s="3415" t="s">
        <v>2946</v>
      </c>
      <c r="K26" s="3415" t="s">
        <v>2946</v>
      </c>
      <c r="L26" s="3415" t="s">
        <v>2946</v>
      </c>
    </row>
    <row r="27">
      <c r="A27" s="3438" t="s">
        <v>404</v>
      </c>
      <c r="B27" s="3418" t="s">
        <v>404</v>
      </c>
      <c r="C27" s="3415" t="s">
        <v>2946</v>
      </c>
      <c r="D27" s="3415" t="s">
        <v>2946</v>
      </c>
      <c r="E27" s="3415" t="s">
        <v>2946</v>
      </c>
      <c r="F27" s="3418" t="s">
        <v>2946</v>
      </c>
      <c r="G27" s="3418" t="s">
        <v>2946</v>
      </c>
      <c r="H27" s="3418" t="s">
        <v>2946</v>
      </c>
      <c r="I27" s="3415" t="s">
        <v>2946</v>
      </c>
      <c r="J27" s="3415" t="s">
        <v>2946</v>
      </c>
      <c r="K27" s="3415" t="s">
        <v>2946</v>
      </c>
      <c r="L27" s="3415" t="s">
        <v>2946</v>
      </c>
    </row>
    <row r="28">
      <c r="A28" s="3438" t="s">
        <v>405</v>
      </c>
      <c r="B28" s="3418" t="s">
        <v>405</v>
      </c>
      <c r="C28" s="3415" t="s">
        <v>2946</v>
      </c>
      <c r="D28" s="3415" t="s">
        <v>2946</v>
      </c>
      <c r="E28" s="3415" t="s">
        <v>2946</v>
      </c>
      <c r="F28" s="3418" t="s">
        <v>2946</v>
      </c>
      <c r="G28" s="3418" t="s">
        <v>2946</v>
      </c>
      <c r="H28" s="3418" t="s">
        <v>2946</v>
      </c>
      <c r="I28" s="3415" t="s">
        <v>2946</v>
      </c>
      <c r="J28" s="3415" t="s">
        <v>2946</v>
      </c>
      <c r="K28" s="3415" t="s">
        <v>2946</v>
      </c>
      <c r="L28" s="3415" t="s">
        <v>2946</v>
      </c>
    </row>
    <row r="29">
      <c r="A29" s="3438" t="s">
        <v>406</v>
      </c>
      <c r="B29" s="3418" t="s">
        <v>406</v>
      </c>
      <c r="C29" s="3415" t="s">
        <v>2946</v>
      </c>
      <c r="D29" s="3415" t="s">
        <v>2946</v>
      </c>
      <c r="E29" s="3415" t="s">
        <v>2946</v>
      </c>
      <c r="F29" s="3418" t="s">
        <v>2946</v>
      </c>
      <c r="G29" s="3418" t="s">
        <v>2946</v>
      </c>
      <c r="H29" s="3418" t="s">
        <v>2946</v>
      </c>
      <c r="I29" s="3415" t="s">
        <v>2946</v>
      </c>
      <c r="J29" s="3415" t="s">
        <v>2946</v>
      </c>
      <c r="K29" s="3415" t="s">
        <v>2946</v>
      </c>
      <c r="L29" s="3415" t="s">
        <v>2946</v>
      </c>
    </row>
    <row r="30">
      <c r="A30" s="3438" t="s">
        <v>407</v>
      </c>
      <c r="B30" s="3418" t="s">
        <v>407</v>
      </c>
      <c r="C30" s="3415" t="s">
        <v>2946</v>
      </c>
      <c r="D30" s="3415" t="s">
        <v>2946</v>
      </c>
      <c r="E30" s="3415" t="s">
        <v>2946</v>
      </c>
      <c r="F30" s="3418" t="s">
        <v>2946</v>
      </c>
      <c r="G30" s="3418" t="s">
        <v>2946</v>
      </c>
      <c r="H30" s="3418" t="s">
        <v>2946</v>
      </c>
      <c r="I30" s="3415" t="s">
        <v>2946</v>
      </c>
      <c r="J30" s="3415" t="s">
        <v>2946</v>
      </c>
      <c r="K30" s="3415" t="s">
        <v>2946</v>
      </c>
      <c r="L30" s="3415" t="s">
        <v>2946</v>
      </c>
    </row>
    <row r="31">
      <c r="A31" s="3438" t="s">
        <v>3092</v>
      </c>
      <c r="B31" s="3418" t="s">
        <v>3092</v>
      </c>
      <c r="C31" s="3415" t="s">
        <v>2946</v>
      </c>
      <c r="D31" s="3415" t="s">
        <v>2946</v>
      </c>
      <c r="E31" s="3415" t="s">
        <v>2946</v>
      </c>
      <c r="F31" s="3418" t="s">
        <v>2946</v>
      </c>
      <c r="G31" s="3418" t="s">
        <v>2946</v>
      </c>
      <c r="H31" s="3418" t="s">
        <v>2946</v>
      </c>
      <c r="I31" s="3415" t="s">
        <v>2946</v>
      </c>
      <c r="J31" s="3415" t="s">
        <v>2946</v>
      </c>
      <c r="K31" s="3415" t="s">
        <v>2946</v>
      </c>
      <c r="L31" s="3415" t="s">
        <v>2946</v>
      </c>
    </row>
    <row r="32">
      <c r="A32" s="3438" t="s">
        <v>3093</v>
      </c>
      <c r="B32" s="3418" t="s">
        <v>3093</v>
      </c>
      <c r="C32" s="3415" t="s">
        <v>2946</v>
      </c>
      <c r="D32" s="3415" t="s">
        <v>2946</v>
      </c>
      <c r="E32" s="3415" t="s">
        <v>2946</v>
      </c>
      <c r="F32" s="3418" t="s">
        <v>2946</v>
      </c>
      <c r="G32" s="3418" t="s">
        <v>2946</v>
      </c>
      <c r="H32" s="3418" t="s">
        <v>2946</v>
      </c>
      <c r="I32" s="3415" t="s">
        <v>2946</v>
      </c>
      <c r="J32" s="3415" t="s">
        <v>2946</v>
      </c>
      <c r="K32" s="3415" t="s">
        <v>2946</v>
      </c>
      <c r="L32" s="3415" t="s">
        <v>2946</v>
      </c>
    </row>
    <row r="33">
      <c r="A33" s="3438" t="s">
        <v>3094</v>
      </c>
      <c r="B33" s="3418" t="s">
        <v>3094</v>
      </c>
      <c r="C33" s="3415" t="n">
        <v>0.00166700000033</v>
      </c>
      <c r="D33" s="3415" t="s">
        <v>2969</v>
      </c>
      <c r="E33" s="3415" t="s">
        <v>2969</v>
      </c>
      <c r="F33" s="3418" t="n">
        <v>0.599999999881</v>
      </c>
      <c r="G33" s="3418" t="s">
        <v>2969</v>
      </c>
      <c r="H33" s="3418" t="s">
        <v>2969</v>
      </c>
      <c r="I33" s="3415" t="n">
        <v>1.0002E-5</v>
      </c>
      <c r="J33" s="3415" t="s">
        <v>2969</v>
      </c>
      <c r="K33" s="3415" t="s">
        <v>2969</v>
      </c>
      <c r="L33" s="3415" t="s">
        <v>2969</v>
      </c>
    </row>
    <row r="34">
      <c r="A34" s="3438" t="s">
        <v>3095</v>
      </c>
      <c r="B34" s="3418" t="s">
        <v>3095</v>
      </c>
      <c r="C34" s="3415" t="s">
        <v>2946</v>
      </c>
      <c r="D34" s="3415" t="s">
        <v>2946</v>
      </c>
      <c r="E34" s="3415" t="s">
        <v>2946</v>
      </c>
      <c r="F34" s="3418" t="s">
        <v>2946</v>
      </c>
      <c r="G34" s="3418" t="s">
        <v>2946</v>
      </c>
      <c r="H34" s="3418" t="s">
        <v>2946</v>
      </c>
      <c r="I34" s="3415" t="s">
        <v>2946</v>
      </c>
      <c r="J34" s="3415" t="s">
        <v>2946</v>
      </c>
      <c r="K34" s="3415" t="s">
        <v>2946</v>
      </c>
      <c r="L34" s="3415" t="s">
        <v>2946</v>
      </c>
    </row>
    <row r="35">
      <c r="A35" s="3438" t="s">
        <v>3096</v>
      </c>
      <c r="B35" s="3418" t="s">
        <v>3096</v>
      </c>
      <c r="C35" s="3415" t="s">
        <v>2946</v>
      </c>
      <c r="D35" s="3415" t="s">
        <v>2946</v>
      </c>
      <c r="E35" s="3415" t="s">
        <v>2946</v>
      </c>
      <c r="F35" s="3418" t="s">
        <v>2946</v>
      </c>
      <c r="G35" s="3418" t="s">
        <v>2946</v>
      </c>
      <c r="H35" s="3418" t="s">
        <v>2946</v>
      </c>
      <c r="I35" s="3415" t="s">
        <v>2946</v>
      </c>
      <c r="J35" s="3415" t="s">
        <v>2946</v>
      </c>
      <c r="K35" s="3415" t="s">
        <v>2946</v>
      </c>
      <c r="L35" s="3415" t="s">
        <v>2946</v>
      </c>
    </row>
    <row r="36">
      <c r="A36" s="3438" t="s">
        <v>3097</v>
      </c>
      <c r="B36" s="3418" t="s">
        <v>3097</v>
      </c>
      <c r="C36" s="3415" t="s">
        <v>2946</v>
      </c>
      <c r="D36" s="3415" t="s">
        <v>2946</v>
      </c>
      <c r="E36" s="3415" t="s">
        <v>2946</v>
      </c>
      <c r="F36" s="3418" t="s">
        <v>2946</v>
      </c>
      <c r="G36" s="3418" t="s">
        <v>2946</v>
      </c>
      <c r="H36" s="3418" t="s">
        <v>2946</v>
      </c>
      <c r="I36" s="3415" t="s">
        <v>2946</v>
      </c>
      <c r="J36" s="3415" t="s">
        <v>2946</v>
      </c>
      <c r="K36" s="3415" t="s">
        <v>2946</v>
      </c>
      <c r="L36" s="3415" t="s">
        <v>2946</v>
      </c>
    </row>
    <row r="37">
      <c r="A37" s="3438" t="s">
        <v>3098</v>
      </c>
      <c r="B37" s="3418" t="s">
        <v>3098</v>
      </c>
      <c r="C37" s="3415" t="s">
        <v>2946</v>
      </c>
      <c r="D37" s="3415" t="s">
        <v>2946</v>
      </c>
      <c r="E37" s="3415" t="s">
        <v>2946</v>
      </c>
      <c r="F37" s="3418" t="s">
        <v>2946</v>
      </c>
      <c r="G37" s="3418" t="s">
        <v>2946</v>
      </c>
      <c r="H37" s="3418" t="s">
        <v>2946</v>
      </c>
      <c r="I37" s="3415" t="s">
        <v>2946</v>
      </c>
      <c r="J37" s="3415" t="s">
        <v>2946</v>
      </c>
      <c r="K37" s="3415" t="s">
        <v>2946</v>
      </c>
      <c r="L37" s="3415" t="s">
        <v>2946</v>
      </c>
    </row>
    <row r="38">
      <c r="A38" s="3438" t="s">
        <v>3099</v>
      </c>
      <c r="B38" s="3418" t="s">
        <v>3099</v>
      </c>
      <c r="C38" s="3415" t="s">
        <v>2946</v>
      </c>
      <c r="D38" s="3415" t="s">
        <v>2946</v>
      </c>
      <c r="E38" s="3415" t="s">
        <v>2946</v>
      </c>
      <c r="F38" s="3418" t="s">
        <v>2946</v>
      </c>
      <c r="G38" s="3418" t="s">
        <v>2946</v>
      </c>
      <c r="H38" s="3418" t="s">
        <v>2946</v>
      </c>
      <c r="I38" s="3415" t="s">
        <v>2946</v>
      </c>
      <c r="J38" s="3415" t="s">
        <v>2946</v>
      </c>
      <c r="K38" s="3415" t="s">
        <v>2946</v>
      </c>
      <c r="L38" s="3415" t="s">
        <v>2946</v>
      </c>
    </row>
    <row r="39">
      <c r="A39" s="3438" t="s">
        <v>3100</v>
      </c>
      <c r="B39" s="3418" t="s">
        <v>3100</v>
      </c>
      <c r="C39" s="3415" t="s">
        <v>2946</v>
      </c>
      <c r="D39" s="3415" t="s">
        <v>2946</v>
      </c>
      <c r="E39" s="3415" t="s">
        <v>2946</v>
      </c>
      <c r="F39" s="3418" t="s">
        <v>2946</v>
      </c>
      <c r="G39" s="3418" t="s">
        <v>2946</v>
      </c>
      <c r="H39" s="3418" t="s">
        <v>2946</v>
      </c>
      <c r="I39" s="3415" t="s">
        <v>2946</v>
      </c>
      <c r="J39" s="3415" t="s">
        <v>2946</v>
      </c>
      <c r="K39" s="3415" t="s">
        <v>2946</v>
      </c>
      <c r="L39" s="3415" t="s">
        <v>2946</v>
      </c>
    </row>
    <row r="40">
      <c r="A40" s="3438" t="s">
        <v>3101</v>
      </c>
      <c r="B40" s="3418" t="s">
        <v>3101</v>
      </c>
      <c r="C40" s="3415" t="s">
        <v>2946</v>
      </c>
      <c r="D40" s="3415" t="s">
        <v>2946</v>
      </c>
      <c r="E40" s="3415" t="s">
        <v>2946</v>
      </c>
      <c r="F40" s="3418" t="s">
        <v>2946</v>
      </c>
      <c r="G40" s="3418" t="s">
        <v>2946</v>
      </c>
      <c r="H40" s="3418" t="s">
        <v>2946</v>
      </c>
      <c r="I40" s="3415" t="s">
        <v>2946</v>
      </c>
      <c r="J40" s="3415" t="s">
        <v>2946</v>
      </c>
      <c r="K40" s="3415" t="s">
        <v>2946</v>
      </c>
      <c r="L40" s="3415" t="s">
        <v>2946</v>
      </c>
    </row>
    <row r="41">
      <c r="A41" s="3438" t="s">
        <v>3102</v>
      </c>
      <c r="B41" s="3418" t="s">
        <v>3102</v>
      </c>
      <c r="C41" s="3415" t="s">
        <v>2946</v>
      </c>
      <c r="D41" s="3415" t="s">
        <v>2946</v>
      </c>
      <c r="E41" s="3415" t="s">
        <v>2946</v>
      </c>
      <c r="F41" s="3418" t="s">
        <v>2946</v>
      </c>
      <c r="G41" s="3418" t="s">
        <v>2946</v>
      </c>
      <c r="H41" s="3418" t="s">
        <v>2946</v>
      </c>
      <c r="I41" s="3415" t="s">
        <v>2946</v>
      </c>
      <c r="J41" s="3415" t="s">
        <v>2946</v>
      </c>
      <c r="K41" s="3415" t="s">
        <v>2946</v>
      </c>
      <c r="L41" s="3415" t="s">
        <v>2946</v>
      </c>
    </row>
    <row r="42">
      <c r="A42" s="3438" t="s">
        <v>1105</v>
      </c>
      <c r="B42" s="3418" t="s">
        <v>1105</v>
      </c>
      <c r="C42" s="3415" t="n">
        <v>472050.43367407675</v>
      </c>
      <c r="D42" s="3415" t="n">
        <v>384790.136724405</v>
      </c>
      <c r="E42" s="3415" t="n">
        <v>159497.05079977182</v>
      </c>
      <c r="F42" s="3418" t="n">
        <v>0.59999999988</v>
      </c>
      <c r="G42" s="3418" t="n">
        <v>100.0</v>
      </c>
      <c r="H42" s="3418" t="n">
        <v>11.001100110011</v>
      </c>
      <c r="I42" s="3415" t="n">
        <v>2832.302601478</v>
      </c>
      <c r="J42" s="3415" t="n">
        <v>384790.136724405</v>
      </c>
      <c r="K42" s="3415" t="n">
        <v>17546.430230998</v>
      </c>
      <c r="L42" s="3415" t="n">
        <v>141950.62056877383</v>
      </c>
    </row>
    <row r="43">
      <c r="A43" s="3438" t="s">
        <v>3103</v>
      </c>
      <c r="B43" s="3418" t="s">
        <v>3103</v>
      </c>
      <c r="C43" s="3415" t="s">
        <v>2946</v>
      </c>
      <c r="D43" s="3415" t="s">
        <v>2946</v>
      </c>
      <c r="E43" s="3415" t="s">
        <v>2946</v>
      </c>
      <c r="F43" s="3418" t="s">
        <v>2946</v>
      </c>
      <c r="G43" s="3418" t="s">
        <v>2946</v>
      </c>
      <c r="H43" s="3418" t="s">
        <v>2946</v>
      </c>
      <c r="I43" s="3415" t="s">
        <v>2946</v>
      </c>
      <c r="J43" s="3415" t="s">
        <v>2946</v>
      </c>
      <c r="K43" s="3415" t="s">
        <v>2946</v>
      </c>
      <c r="L43" s="3415" t="s">
        <v>2946</v>
      </c>
    </row>
    <row r="44">
      <c r="A44" s="3438" t="s">
        <v>3104</v>
      </c>
      <c r="B44" s="3418" t="s">
        <v>3104</v>
      </c>
      <c r="C44" s="3415" t="s">
        <v>2946</v>
      </c>
      <c r="D44" s="3415" t="s">
        <v>2946</v>
      </c>
      <c r="E44" s="3415" t="s">
        <v>2946</v>
      </c>
      <c r="F44" s="3418" t="s">
        <v>2946</v>
      </c>
      <c r="G44" s="3418" t="s">
        <v>2946</v>
      </c>
      <c r="H44" s="3418" t="s">
        <v>2946</v>
      </c>
      <c r="I44" s="3415" t="s">
        <v>2946</v>
      </c>
      <c r="J44" s="3415" t="s">
        <v>2946</v>
      </c>
      <c r="K44" s="3415" t="s">
        <v>2946</v>
      </c>
      <c r="L44" s="3415" t="s">
        <v>2946</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2946</v>
      </c>
      <c r="D46" s="3415" t="s">
        <v>2946</v>
      </c>
      <c r="E46" s="3415" t="s">
        <v>2946</v>
      </c>
      <c r="F46" s="3418" t="s">
        <v>2946</v>
      </c>
      <c r="G46" s="3418" t="s">
        <v>2946</v>
      </c>
      <c r="H46" s="3418" t="s">
        <v>2946</v>
      </c>
      <c r="I46" s="3415" t="s">
        <v>2946</v>
      </c>
      <c r="J46" s="3415" t="s">
        <v>2946</v>
      </c>
      <c r="K46" s="3415" t="s">
        <v>2946</v>
      </c>
      <c r="L46" s="3415" t="s">
        <v>2946</v>
      </c>
    </row>
    <row r="47">
      <c r="A47" s="3438" t="s">
        <v>390</v>
      </c>
      <c r="B47" s="3418" t="s">
        <v>390</v>
      </c>
      <c r="C47" s="3415" t="s">
        <v>2946</v>
      </c>
      <c r="D47" s="3415" t="s">
        <v>2946</v>
      </c>
      <c r="E47" s="3415" t="s">
        <v>2946</v>
      </c>
      <c r="F47" s="3418" t="s">
        <v>2946</v>
      </c>
      <c r="G47" s="3418" t="s">
        <v>2946</v>
      </c>
      <c r="H47" s="3418" t="s">
        <v>2946</v>
      </c>
      <c r="I47" s="3415" t="s">
        <v>2946</v>
      </c>
      <c r="J47" s="3415" t="s">
        <v>2946</v>
      </c>
      <c r="K47" s="3415" t="s">
        <v>2946</v>
      </c>
      <c r="L47" s="3415" t="s">
        <v>2946</v>
      </c>
    </row>
    <row r="48">
      <c r="A48" s="3438" t="s">
        <v>391</v>
      </c>
      <c r="B48" s="3418" t="s">
        <v>391</v>
      </c>
      <c r="C48" s="3415" t="s">
        <v>2946</v>
      </c>
      <c r="D48" s="3415" t="s">
        <v>2946</v>
      </c>
      <c r="E48" s="3415" t="s">
        <v>2946</v>
      </c>
      <c r="F48" s="3418" t="s">
        <v>2946</v>
      </c>
      <c r="G48" s="3418" t="s">
        <v>2946</v>
      </c>
      <c r="H48" s="3418" t="s">
        <v>2946</v>
      </c>
      <c r="I48" s="3415" t="s">
        <v>2946</v>
      </c>
      <c r="J48" s="3415" t="s">
        <v>2946</v>
      </c>
      <c r="K48" s="3415" t="s">
        <v>2946</v>
      </c>
      <c r="L48" s="3415" t="s">
        <v>2946</v>
      </c>
    </row>
    <row r="49">
      <c r="A49" s="3438" t="s">
        <v>392</v>
      </c>
      <c r="B49" s="3418" t="s">
        <v>392</v>
      </c>
      <c r="C49" s="3415" t="s">
        <v>2946</v>
      </c>
      <c r="D49" s="3415" t="s">
        <v>2946</v>
      </c>
      <c r="E49" s="3415" t="s">
        <v>2946</v>
      </c>
      <c r="F49" s="3418" t="s">
        <v>2946</v>
      </c>
      <c r="G49" s="3418" t="s">
        <v>2946</v>
      </c>
      <c r="H49" s="3418" t="s">
        <v>2946</v>
      </c>
      <c r="I49" s="3415" t="s">
        <v>2946</v>
      </c>
      <c r="J49" s="3415" t="s">
        <v>2946</v>
      </c>
      <c r="K49" s="3415" t="s">
        <v>2946</v>
      </c>
      <c r="L49" s="3415" t="s">
        <v>2946</v>
      </c>
    </row>
    <row r="50">
      <c r="A50" s="3438" t="s">
        <v>393</v>
      </c>
      <c r="B50" s="3418" t="s">
        <v>393</v>
      </c>
      <c r="C50" s="3415" t="s">
        <v>2946</v>
      </c>
      <c r="D50" s="3415" t="s">
        <v>2946</v>
      </c>
      <c r="E50" s="3415" t="s">
        <v>2946</v>
      </c>
      <c r="F50" s="3418" t="s">
        <v>2946</v>
      </c>
      <c r="G50" s="3418" t="s">
        <v>2946</v>
      </c>
      <c r="H50" s="3418" t="s">
        <v>2946</v>
      </c>
      <c r="I50" s="3415" t="s">
        <v>2946</v>
      </c>
      <c r="J50" s="3415" t="s">
        <v>2946</v>
      </c>
      <c r="K50" s="3415" t="s">
        <v>2946</v>
      </c>
      <c r="L50" s="3415" t="s">
        <v>2946</v>
      </c>
    </row>
    <row r="51">
      <c r="A51" s="3438" t="s">
        <v>394</v>
      </c>
      <c r="B51" s="3418" t="s">
        <v>394</v>
      </c>
      <c r="C51" s="3415" t="s">
        <v>2946</v>
      </c>
      <c r="D51" s="3415" t="s">
        <v>2946</v>
      </c>
      <c r="E51" s="3415" t="s">
        <v>2946</v>
      </c>
      <c r="F51" s="3418" t="s">
        <v>2946</v>
      </c>
      <c r="G51" s="3418" t="s">
        <v>2946</v>
      </c>
      <c r="H51" s="3418" t="s">
        <v>2946</v>
      </c>
      <c r="I51" s="3415" t="s">
        <v>2946</v>
      </c>
      <c r="J51" s="3415" t="s">
        <v>2946</v>
      </c>
      <c r="K51" s="3415" t="s">
        <v>2946</v>
      </c>
      <c r="L51" s="3415" t="s">
        <v>2946</v>
      </c>
    </row>
    <row r="52">
      <c r="A52" s="3438" t="s">
        <v>395</v>
      </c>
      <c r="B52" s="3418" t="s">
        <v>395</v>
      </c>
      <c r="C52" s="3415" t="s">
        <v>2969</v>
      </c>
      <c r="D52" s="3415" t="n">
        <v>19.254229999</v>
      </c>
      <c r="E52" s="3415" t="n">
        <v>4.91614466364</v>
      </c>
      <c r="F52" s="3418" t="s">
        <v>2969</v>
      </c>
      <c r="G52" s="3418" t="n">
        <v>100.0</v>
      </c>
      <c r="H52" s="3418" t="n">
        <v>11.001100110011</v>
      </c>
      <c r="I52" s="3415" t="s">
        <v>2969</v>
      </c>
      <c r="J52" s="3415" t="n">
        <v>19.254229999</v>
      </c>
      <c r="K52" s="3415" t="n">
        <v>0.540829996</v>
      </c>
      <c r="L52" s="3415" t="n">
        <v>4.37531466764</v>
      </c>
    </row>
    <row r="53">
      <c r="A53" s="3438" t="s">
        <v>396</v>
      </c>
      <c r="B53" s="3418" t="s">
        <v>396</v>
      </c>
      <c r="C53" s="3415" t="s">
        <v>2946</v>
      </c>
      <c r="D53" s="3415" t="s">
        <v>2946</v>
      </c>
      <c r="E53" s="3415" t="s">
        <v>2946</v>
      </c>
      <c r="F53" s="3418" t="s">
        <v>2946</v>
      </c>
      <c r="G53" s="3418" t="s">
        <v>2946</v>
      </c>
      <c r="H53" s="3418" t="s">
        <v>2946</v>
      </c>
      <c r="I53" s="3415" t="s">
        <v>2946</v>
      </c>
      <c r="J53" s="3415" t="s">
        <v>2946</v>
      </c>
      <c r="K53" s="3415" t="s">
        <v>2946</v>
      </c>
      <c r="L53" s="3415" t="s">
        <v>2946</v>
      </c>
    </row>
    <row r="54">
      <c r="A54" s="3438" t="s">
        <v>397</v>
      </c>
      <c r="B54" s="3418" t="s">
        <v>397</v>
      </c>
      <c r="C54" s="3415" t="s">
        <v>2946</v>
      </c>
      <c r="D54" s="3415" t="s">
        <v>2946</v>
      </c>
      <c r="E54" s="3415" t="s">
        <v>2946</v>
      </c>
      <c r="F54" s="3418" t="s">
        <v>2946</v>
      </c>
      <c r="G54" s="3418" t="s">
        <v>2946</v>
      </c>
      <c r="H54" s="3418" t="s">
        <v>2946</v>
      </c>
      <c r="I54" s="3415" t="s">
        <v>2946</v>
      </c>
      <c r="J54" s="3415" t="s">
        <v>2946</v>
      </c>
      <c r="K54" s="3415" t="s">
        <v>2946</v>
      </c>
      <c r="L54" s="3415" t="s">
        <v>2946</v>
      </c>
    </row>
    <row r="55">
      <c r="A55" s="3438" t="s">
        <v>398</v>
      </c>
      <c r="B55" s="3418" t="s">
        <v>398</v>
      </c>
      <c r="C55" s="3415" t="s">
        <v>2946</v>
      </c>
      <c r="D55" s="3415" t="s">
        <v>2946</v>
      </c>
      <c r="E55" s="3415" t="s">
        <v>2946</v>
      </c>
      <c r="F55" s="3418" t="s">
        <v>2946</v>
      </c>
      <c r="G55" s="3418" t="s">
        <v>2946</v>
      </c>
      <c r="H55" s="3418" t="s">
        <v>2946</v>
      </c>
      <c r="I55" s="3415" t="s">
        <v>2946</v>
      </c>
      <c r="J55" s="3415" t="s">
        <v>2946</v>
      </c>
      <c r="K55" s="3415" t="s">
        <v>2946</v>
      </c>
      <c r="L55" s="3415" t="s">
        <v>2946</v>
      </c>
    </row>
    <row r="56">
      <c r="A56" s="3438" t="s">
        <v>399</v>
      </c>
      <c r="B56" s="3418" t="s">
        <v>399</v>
      </c>
      <c r="C56" s="3415" t="s">
        <v>2946</v>
      </c>
      <c r="D56" s="3415" t="s">
        <v>2946</v>
      </c>
      <c r="E56" s="3415" t="s">
        <v>2946</v>
      </c>
      <c r="F56" s="3418" t="s">
        <v>2946</v>
      </c>
      <c r="G56" s="3418" t="s">
        <v>2946</v>
      </c>
      <c r="H56" s="3418" t="s">
        <v>2946</v>
      </c>
      <c r="I56" s="3415" t="s">
        <v>2946</v>
      </c>
      <c r="J56" s="3415" t="s">
        <v>2946</v>
      </c>
      <c r="K56" s="3415" t="s">
        <v>2946</v>
      </c>
      <c r="L56" s="3415" t="s">
        <v>2946</v>
      </c>
    </row>
    <row r="57">
      <c r="A57" s="3438" t="s">
        <v>400</v>
      </c>
      <c r="B57" s="3418" t="s">
        <v>400</v>
      </c>
      <c r="C57" s="3415" t="s">
        <v>2946</v>
      </c>
      <c r="D57" s="3415" t="s">
        <v>2946</v>
      </c>
      <c r="E57" s="3415" t="s">
        <v>2946</v>
      </c>
      <c r="F57" s="3418" t="s">
        <v>2946</v>
      </c>
      <c r="G57" s="3418" t="s">
        <v>2946</v>
      </c>
      <c r="H57" s="3418" t="s">
        <v>2946</v>
      </c>
      <c r="I57" s="3415" t="s">
        <v>2946</v>
      </c>
      <c r="J57" s="3415" t="s">
        <v>2946</v>
      </c>
      <c r="K57" s="3415" t="s">
        <v>2946</v>
      </c>
      <c r="L57" s="3415" t="s">
        <v>2946</v>
      </c>
    </row>
    <row r="58">
      <c r="A58" s="3438" t="s">
        <v>401</v>
      </c>
      <c r="B58" s="3418" t="s">
        <v>401</v>
      </c>
      <c r="C58" s="3415" t="s">
        <v>2946</v>
      </c>
      <c r="D58" s="3415" t="s">
        <v>2946</v>
      </c>
      <c r="E58" s="3415" t="s">
        <v>2946</v>
      </c>
      <c r="F58" s="3418" t="s">
        <v>2946</v>
      </c>
      <c r="G58" s="3418" t="s">
        <v>2946</v>
      </c>
      <c r="H58" s="3418" t="s">
        <v>2946</v>
      </c>
      <c r="I58" s="3415" t="s">
        <v>2946</v>
      </c>
      <c r="J58" s="3415" t="s">
        <v>2946</v>
      </c>
      <c r="K58" s="3415" t="s">
        <v>2946</v>
      </c>
      <c r="L58" s="3415" t="s">
        <v>2946</v>
      </c>
    </row>
    <row r="59">
      <c r="A59" s="3438" t="s">
        <v>402</v>
      </c>
      <c r="B59" s="3418" t="s">
        <v>402</v>
      </c>
      <c r="C59" s="3415" t="s">
        <v>2946</v>
      </c>
      <c r="D59" s="3415" t="s">
        <v>2946</v>
      </c>
      <c r="E59" s="3415" t="s">
        <v>2946</v>
      </c>
      <c r="F59" s="3418" t="s">
        <v>2946</v>
      </c>
      <c r="G59" s="3418" t="s">
        <v>2946</v>
      </c>
      <c r="H59" s="3418" t="s">
        <v>2946</v>
      </c>
      <c r="I59" s="3415" t="s">
        <v>2946</v>
      </c>
      <c r="J59" s="3415" t="s">
        <v>2946</v>
      </c>
      <c r="K59" s="3415" t="s">
        <v>2946</v>
      </c>
      <c r="L59" s="3415" t="s">
        <v>2946</v>
      </c>
    </row>
    <row r="60">
      <c r="A60" s="3438" t="s">
        <v>403</v>
      </c>
      <c r="B60" s="3418" t="s">
        <v>403</v>
      </c>
      <c r="C60" s="3415" t="s">
        <v>2946</v>
      </c>
      <c r="D60" s="3415" t="s">
        <v>2946</v>
      </c>
      <c r="E60" s="3415" t="s">
        <v>2946</v>
      </c>
      <c r="F60" s="3418" t="s">
        <v>2946</v>
      </c>
      <c r="G60" s="3418" t="s">
        <v>2946</v>
      </c>
      <c r="H60" s="3418" t="s">
        <v>2946</v>
      </c>
      <c r="I60" s="3415" t="s">
        <v>2946</v>
      </c>
      <c r="J60" s="3415" t="s">
        <v>2946</v>
      </c>
      <c r="K60" s="3415" t="s">
        <v>2946</v>
      </c>
      <c r="L60" s="3415" t="s">
        <v>2946</v>
      </c>
    </row>
    <row r="61">
      <c r="A61" s="3438" t="s">
        <v>404</v>
      </c>
      <c r="B61" s="3418" t="s">
        <v>404</v>
      </c>
      <c r="C61" s="3415" t="s">
        <v>2946</v>
      </c>
      <c r="D61" s="3415" t="s">
        <v>2946</v>
      </c>
      <c r="E61" s="3415" t="s">
        <v>2946</v>
      </c>
      <c r="F61" s="3418" t="s">
        <v>2946</v>
      </c>
      <c r="G61" s="3418" t="s">
        <v>2946</v>
      </c>
      <c r="H61" s="3418" t="s">
        <v>2946</v>
      </c>
      <c r="I61" s="3415" t="s">
        <v>2946</v>
      </c>
      <c r="J61" s="3415" t="s">
        <v>2946</v>
      </c>
      <c r="K61" s="3415" t="s">
        <v>2946</v>
      </c>
      <c r="L61" s="3415" t="s">
        <v>2946</v>
      </c>
    </row>
    <row r="62">
      <c r="A62" s="3438" t="s">
        <v>405</v>
      </c>
      <c r="B62" s="3418" t="s">
        <v>405</v>
      </c>
      <c r="C62" s="3415" t="s">
        <v>2946</v>
      </c>
      <c r="D62" s="3415" t="s">
        <v>2946</v>
      </c>
      <c r="E62" s="3415" t="s">
        <v>2946</v>
      </c>
      <c r="F62" s="3418" t="s">
        <v>2946</v>
      </c>
      <c r="G62" s="3418" t="s">
        <v>2946</v>
      </c>
      <c r="H62" s="3418" t="s">
        <v>2946</v>
      </c>
      <c r="I62" s="3415" t="s">
        <v>2946</v>
      </c>
      <c r="J62" s="3415" t="s">
        <v>2946</v>
      </c>
      <c r="K62" s="3415" t="s">
        <v>2946</v>
      </c>
      <c r="L62" s="3415" t="s">
        <v>2946</v>
      </c>
    </row>
    <row r="63">
      <c r="A63" s="3438" t="s">
        <v>406</v>
      </c>
      <c r="B63" s="3418" t="s">
        <v>406</v>
      </c>
      <c r="C63" s="3415" t="s">
        <v>2946</v>
      </c>
      <c r="D63" s="3415" t="s">
        <v>2946</v>
      </c>
      <c r="E63" s="3415" t="s">
        <v>2946</v>
      </c>
      <c r="F63" s="3418" t="s">
        <v>2946</v>
      </c>
      <c r="G63" s="3418" t="s">
        <v>2946</v>
      </c>
      <c r="H63" s="3418" t="s">
        <v>2946</v>
      </c>
      <c r="I63" s="3415" t="s">
        <v>2946</v>
      </c>
      <c r="J63" s="3415" t="s">
        <v>2946</v>
      </c>
      <c r="K63" s="3415" t="s">
        <v>2946</v>
      </c>
      <c r="L63" s="3415" t="s">
        <v>2946</v>
      </c>
    </row>
    <row r="64">
      <c r="A64" s="3438" t="s">
        <v>407</v>
      </c>
      <c r="B64" s="3418" t="s">
        <v>407</v>
      </c>
      <c r="C64" s="3415" t="s">
        <v>2946</v>
      </c>
      <c r="D64" s="3415" t="s">
        <v>2946</v>
      </c>
      <c r="E64" s="3415" t="s">
        <v>2946</v>
      </c>
      <c r="F64" s="3418" t="s">
        <v>2946</v>
      </c>
      <c r="G64" s="3418" t="s">
        <v>2946</v>
      </c>
      <c r="H64" s="3418" t="s">
        <v>2946</v>
      </c>
      <c r="I64" s="3415" t="s">
        <v>2946</v>
      </c>
      <c r="J64" s="3415" t="s">
        <v>2946</v>
      </c>
      <c r="K64" s="3415" t="s">
        <v>2946</v>
      </c>
      <c r="L64" s="3415" t="s">
        <v>2946</v>
      </c>
    </row>
    <row r="65">
      <c r="A65" s="3438" t="s">
        <v>3092</v>
      </c>
      <c r="B65" s="3418" t="s">
        <v>3092</v>
      </c>
      <c r="C65" s="3415" t="s">
        <v>2946</v>
      </c>
      <c r="D65" s="3415" t="s">
        <v>2946</v>
      </c>
      <c r="E65" s="3415" t="s">
        <v>2946</v>
      </c>
      <c r="F65" s="3418" t="s">
        <v>2946</v>
      </c>
      <c r="G65" s="3418" t="s">
        <v>2946</v>
      </c>
      <c r="H65" s="3418" t="s">
        <v>2946</v>
      </c>
      <c r="I65" s="3415" t="s">
        <v>2946</v>
      </c>
      <c r="J65" s="3415" t="s">
        <v>2946</v>
      </c>
      <c r="K65" s="3415" t="s">
        <v>2946</v>
      </c>
      <c r="L65" s="3415" t="s">
        <v>2946</v>
      </c>
    </row>
    <row r="66">
      <c r="A66" s="3438" t="s">
        <v>3093</v>
      </c>
      <c r="B66" s="3418" t="s">
        <v>3093</v>
      </c>
      <c r="C66" s="3415" t="s">
        <v>2946</v>
      </c>
      <c r="D66" s="3415" t="s">
        <v>2946</v>
      </c>
      <c r="E66" s="3415" t="s">
        <v>2946</v>
      </c>
      <c r="F66" s="3418" t="s">
        <v>2946</v>
      </c>
      <c r="G66" s="3418" t="s">
        <v>2946</v>
      </c>
      <c r="H66" s="3418" t="s">
        <v>2946</v>
      </c>
      <c r="I66" s="3415" t="s">
        <v>2946</v>
      </c>
      <c r="J66" s="3415" t="s">
        <v>2946</v>
      </c>
      <c r="K66" s="3415" t="s">
        <v>2946</v>
      </c>
      <c r="L66" s="3415" t="s">
        <v>2946</v>
      </c>
    </row>
    <row r="67">
      <c r="A67" s="3438" t="s">
        <v>3094</v>
      </c>
      <c r="B67" s="3418" t="s">
        <v>3094</v>
      </c>
      <c r="C67" s="3415" t="s">
        <v>2946</v>
      </c>
      <c r="D67" s="3415" t="s">
        <v>2946</v>
      </c>
      <c r="E67" s="3415" t="s">
        <v>2946</v>
      </c>
      <c r="F67" s="3418" t="s">
        <v>2946</v>
      </c>
      <c r="G67" s="3418" t="s">
        <v>2946</v>
      </c>
      <c r="H67" s="3418" t="s">
        <v>2946</v>
      </c>
      <c r="I67" s="3415" t="s">
        <v>2946</v>
      </c>
      <c r="J67" s="3415" t="s">
        <v>2946</v>
      </c>
      <c r="K67" s="3415" t="s">
        <v>2946</v>
      </c>
      <c r="L67" s="3415" t="s">
        <v>2946</v>
      </c>
    </row>
    <row r="68">
      <c r="A68" s="3438" t="s">
        <v>3095</v>
      </c>
      <c r="B68" s="3418" t="s">
        <v>3095</v>
      </c>
      <c r="C68" s="3415" t="s">
        <v>2946</v>
      </c>
      <c r="D68" s="3415" t="s">
        <v>2946</v>
      </c>
      <c r="E68" s="3415" t="s">
        <v>2946</v>
      </c>
      <c r="F68" s="3418" t="s">
        <v>2946</v>
      </c>
      <c r="G68" s="3418" t="s">
        <v>2946</v>
      </c>
      <c r="H68" s="3418" t="s">
        <v>2946</v>
      </c>
      <c r="I68" s="3415" t="s">
        <v>2946</v>
      </c>
      <c r="J68" s="3415" t="s">
        <v>2946</v>
      </c>
      <c r="K68" s="3415" t="s">
        <v>2946</v>
      </c>
      <c r="L68" s="3415" t="s">
        <v>2946</v>
      </c>
    </row>
    <row r="69">
      <c r="A69" s="3438" t="s">
        <v>3096</v>
      </c>
      <c r="B69" s="3418" t="s">
        <v>3096</v>
      </c>
      <c r="C69" s="3415" t="s">
        <v>2946</v>
      </c>
      <c r="D69" s="3415" t="s">
        <v>2946</v>
      </c>
      <c r="E69" s="3415" t="s">
        <v>2946</v>
      </c>
      <c r="F69" s="3418" t="s">
        <v>2946</v>
      </c>
      <c r="G69" s="3418" t="s">
        <v>2946</v>
      </c>
      <c r="H69" s="3418" t="s">
        <v>2946</v>
      </c>
      <c r="I69" s="3415" t="s">
        <v>2946</v>
      </c>
      <c r="J69" s="3415" t="s">
        <v>2946</v>
      </c>
      <c r="K69" s="3415" t="s">
        <v>2946</v>
      </c>
      <c r="L69" s="3415" t="s">
        <v>2946</v>
      </c>
    </row>
    <row r="70">
      <c r="A70" s="3438" t="s">
        <v>3097</v>
      </c>
      <c r="B70" s="3418" t="s">
        <v>3097</v>
      </c>
      <c r="C70" s="3415" t="s">
        <v>2946</v>
      </c>
      <c r="D70" s="3415" t="s">
        <v>2946</v>
      </c>
      <c r="E70" s="3415" t="s">
        <v>2946</v>
      </c>
      <c r="F70" s="3418" t="s">
        <v>2946</v>
      </c>
      <c r="G70" s="3418" t="s">
        <v>2946</v>
      </c>
      <c r="H70" s="3418" t="s">
        <v>2946</v>
      </c>
      <c r="I70" s="3415" t="s">
        <v>2946</v>
      </c>
      <c r="J70" s="3415" t="s">
        <v>2946</v>
      </c>
      <c r="K70" s="3415" t="s">
        <v>2946</v>
      </c>
      <c r="L70" s="3415" t="s">
        <v>2946</v>
      </c>
    </row>
    <row r="71">
      <c r="A71" s="3438" t="s">
        <v>3098</v>
      </c>
      <c r="B71" s="3418" t="s">
        <v>3098</v>
      </c>
      <c r="C71" s="3415" t="s">
        <v>2946</v>
      </c>
      <c r="D71" s="3415" t="s">
        <v>2946</v>
      </c>
      <c r="E71" s="3415" t="s">
        <v>2946</v>
      </c>
      <c r="F71" s="3418" t="s">
        <v>2946</v>
      </c>
      <c r="G71" s="3418" t="s">
        <v>2946</v>
      </c>
      <c r="H71" s="3418" t="s">
        <v>2946</v>
      </c>
      <c r="I71" s="3415" t="s">
        <v>2946</v>
      </c>
      <c r="J71" s="3415" t="s">
        <v>2946</v>
      </c>
      <c r="K71" s="3415" t="s">
        <v>2946</v>
      </c>
      <c r="L71" s="3415" t="s">
        <v>2946</v>
      </c>
    </row>
    <row r="72">
      <c r="A72" s="3438" t="s">
        <v>3099</v>
      </c>
      <c r="B72" s="3418" t="s">
        <v>3099</v>
      </c>
      <c r="C72" s="3415" t="s">
        <v>2946</v>
      </c>
      <c r="D72" s="3415" t="s">
        <v>2946</v>
      </c>
      <c r="E72" s="3415" t="s">
        <v>2946</v>
      </c>
      <c r="F72" s="3418" t="s">
        <v>2946</v>
      </c>
      <c r="G72" s="3418" t="s">
        <v>2946</v>
      </c>
      <c r="H72" s="3418" t="s">
        <v>2946</v>
      </c>
      <c r="I72" s="3415" t="s">
        <v>2946</v>
      </c>
      <c r="J72" s="3415" t="s">
        <v>2946</v>
      </c>
      <c r="K72" s="3415" t="s">
        <v>2946</v>
      </c>
      <c r="L72" s="3415" t="s">
        <v>2946</v>
      </c>
    </row>
    <row r="73">
      <c r="A73" s="3438" t="s">
        <v>3100</v>
      </c>
      <c r="B73" s="3418" t="s">
        <v>3100</v>
      </c>
      <c r="C73" s="3415" t="s">
        <v>2946</v>
      </c>
      <c r="D73" s="3415" t="s">
        <v>2946</v>
      </c>
      <c r="E73" s="3415" t="s">
        <v>2946</v>
      </c>
      <c r="F73" s="3418" t="s">
        <v>2946</v>
      </c>
      <c r="G73" s="3418" t="s">
        <v>2946</v>
      </c>
      <c r="H73" s="3418" t="s">
        <v>2946</v>
      </c>
      <c r="I73" s="3415" t="s">
        <v>2946</v>
      </c>
      <c r="J73" s="3415" t="s">
        <v>2946</v>
      </c>
      <c r="K73" s="3415" t="s">
        <v>2946</v>
      </c>
      <c r="L73" s="3415" t="s">
        <v>2946</v>
      </c>
    </row>
    <row r="74">
      <c r="A74" s="3438" t="s">
        <v>3101</v>
      </c>
      <c r="B74" s="3418" t="s">
        <v>3101</v>
      </c>
      <c r="C74" s="3415" t="s">
        <v>2946</v>
      </c>
      <c r="D74" s="3415" t="s">
        <v>2946</v>
      </c>
      <c r="E74" s="3415" t="s">
        <v>2946</v>
      </c>
      <c r="F74" s="3418" t="s">
        <v>2946</v>
      </c>
      <c r="G74" s="3418" t="s">
        <v>2946</v>
      </c>
      <c r="H74" s="3418" t="s">
        <v>2946</v>
      </c>
      <c r="I74" s="3415" t="s">
        <v>2946</v>
      </c>
      <c r="J74" s="3415" t="s">
        <v>2946</v>
      </c>
      <c r="K74" s="3415" t="s">
        <v>2946</v>
      </c>
      <c r="L74" s="3415" t="s">
        <v>2946</v>
      </c>
    </row>
    <row r="75">
      <c r="A75" s="3438" t="s">
        <v>3102</v>
      </c>
      <c r="B75" s="3418" t="s">
        <v>3102</v>
      </c>
      <c r="C75" s="3415" t="s">
        <v>2946</v>
      </c>
      <c r="D75" s="3415" t="s">
        <v>2946</v>
      </c>
      <c r="E75" s="3415" t="s">
        <v>2946</v>
      </c>
      <c r="F75" s="3418" t="s">
        <v>2946</v>
      </c>
      <c r="G75" s="3418" t="s">
        <v>2946</v>
      </c>
      <c r="H75" s="3418" t="s">
        <v>2946</v>
      </c>
      <c r="I75" s="3415" t="s">
        <v>2946</v>
      </c>
      <c r="J75" s="3415" t="s">
        <v>2946</v>
      </c>
      <c r="K75" s="3415" t="s">
        <v>2946</v>
      </c>
      <c r="L75" s="3415" t="s">
        <v>2946</v>
      </c>
    </row>
    <row r="76">
      <c r="A76" s="3438" t="s">
        <v>1105</v>
      </c>
      <c r="B76" s="3418" t="s">
        <v>1105</v>
      </c>
      <c r="C76" s="3415" t="s">
        <v>2946</v>
      </c>
      <c r="D76" s="3415" t="s">
        <v>2946</v>
      </c>
      <c r="E76" s="3415" t="s">
        <v>2946</v>
      </c>
      <c r="F76" s="3418" t="s">
        <v>2946</v>
      </c>
      <c r="G76" s="3418" t="s">
        <v>2946</v>
      </c>
      <c r="H76" s="3418" t="s">
        <v>2946</v>
      </c>
      <c r="I76" s="3415" t="s">
        <v>2946</v>
      </c>
      <c r="J76" s="3415" t="s">
        <v>2946</v>
      </c>
      <c r="K76" s="3415" t="s">
        <v>2946</v>
      </c>
      <c r="L76" s="3415" t="s">
        <v>2946</v>
      </c>
    </row>
    <row r="77">
      <c r="A77" s="3438" t="s">
        <v>3103</v>
      </c>
      <c r="B77" s="3418" t="s">
        <v>3103</v>
      </c>
      <c r="C77" s="3415" t="s">
        <v>2946</v>
      </c>
      <c r="D77" s="3415" t="s">
        <v>2946</v>
      </c>
      <c r="E77" s="3415" t="s">
        <v>2946</v>
      </c>
      <c r="F77" s="3418" t="s">
        <v>2946</v>
      </c>
      <c r="G77" s="3418" t="s">
        <v>2946</v>
      </c>
      <c r="H77" s="3418" t="s">
        <v>2946</v>
      </c>
      <c r="I77" s="3415" t="s">
        <v>2946</v>
      </c>
      <c r="J77" s="3415" t="s">
        <v>2946</v>
      </c>
      <c r="K77" s="3415" t="s">
        <v>2946</v>
      </c>
      <c r="L77" s="3415" t="s">
        <v>2946</v>
      </c>
    </row>
    <row r="78">
      <c r="A78" s="3438" t="s">
        <v>3104</v>
      </c>
      <c r="B78" s="3418" t="s">
        <v>3104</v>
      </c>
      <c r="C78" s="3415" t="s">
        <v>2946</v>
      </c>
      <c r="D78" s="3415" t="s">
        <v>2946</v>
      </c>
      <c r="E78" s="3415" t="s">
        <v>2946</v>
      </c>
      <c r="F78" s="3418" t="s">
        <v>2946</v>
      </c>
      <c r="G78" s="3418" t="s">
        <v>2946</v>
      </c>
      <c r="H78" s="3418" t="s">
        <v>2946</v>
      </c>
      <c r="I78" s="3415" t="s">
        <v>2946</v>
      </c>
      <c r="J78" s="3415" t="s">
        <v>2946</v>
      </c>
      <c r="K78" s="3415" t="s">
        <v>2946</v>
      </c>
      <c r="L78" s="3415" t="s">
        <v>2946</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0.01833350000367</v>
      </c>
      <c r="D80" s="3415" t="n">
        <v>0.02395</v>
      </c>
      <c r="E80" s="3415" t="n">
        <v>0.00990813636</v>
      </c>
      <c r="F80" s="3418" t="n">
        <v>0.59999999988</v>
      </c>
      <c r="G80" s="3418" t="n">
        <v>100.0</v>
      </c>
      <c r="H80" s="3418" t="n">
        <v>11.001100110011</v>
      </c>
      <c r="I80" s="3415" t="n">
        <v>1.10001E-4</v>
      </c>
      <c r="J80" s="3415" t="n">
        <v>0.02395</v>
      </c>
      <c r="K80" s="3415" t="n">
        <v>0.001090004</v>
      </c>
      <c r="L80" s="3415" t="n">
        <v>0.00881813236</v>
      </c>
    </row>
    <row r="81">
      <c r="A81" s="3438" t="s">
        <v>390</v>
      </c>
      <c r="B81" s="3418" t="s">
        <v>390</v>
      </c>
      <c r="C81" s="3415" t="n">
        <v>222.82666637789868</v>
      </c>
      <c r="D81" s="3415" t="n">
        <v>93.750610002</v>
      </c>
      <c r="E81" s="3415" t="n">
        <v>38.86002271818</v>
      </c>
      <c r="F81" s="3418" t="n">
        <v>0.59999999988</v>
      </c>
      <c r="G81" s="3418" t="n">
        <v>100.0</v>
      </c>
      <c r="H81" s="3418" t="n">
        <v>11.001100110011</v>
      </c>
      <c r="I81" s="3415" t="n">
        <v>1.336959998</v>
      </c>
      <c r="J81" s="3415" t="n">
        <v>93.750610002</v>
      </c>
      <c r="K81" s="3415" t="n">
        <v>4.275030002</v>
      </c>
      <c r="L81" s="3415" t="n">
        <v>34.58499271618</v>
      </c>
    </row>
    <row r="82">
      <c r="A82" s="3438" t="s">
        <v>391</v>
      </c>
      <c r="B82" s="3418" t="s">
        <v>391</v>
      </c>
      <c r="C82" s="3415" t="s">
        <v>2946</v>
      </c>
      <c r="D82" s="3415" t="s">
        <v>2946</v>
      </c>
      <c r="E82" s="3415" t="s">
        <v>2946</v>
      </c>
      <c r="F82" s="3418" t="s">
        <v>2946</v>
      </c>
      <c r="G82" s="3418" t="s">
        <v>2946</v>
      </c>
      <c r="H82" s="3418" t="s">
        <v>2946</v>
      </c>
      <c r="I82" s="3415" t="s">
        <v>2946</v>
      </c>
      <c r="J82" s="3415" t="s">
        <v>2946</v>
      </c>
      <c r="K82" s="3415" t="s">
        <v>2946</v>
      </c>
      <c r="L82" s="3415" t="s">
        <v>2946</v>
      </c>
    </row>
    <row r="83">
      <c r="A83" s="3438" t="s">
        <v>392</v>
      </c>
      <c r="B83" s="3418" t="s">
        <v>392</v>
      </c>
      <c r="C83" s="3415" t="s">
        <v>2946</v>
      </c>
      <c r="D83" s="3415" t="s">
        <v>2946</v>
      </c>
      <c r="E83" s="3415" t="s">
        <v>2946</v>
      </c>
      <c r="F83" s="3418" t="s">
        <v>2946</v>
      </c>
      <c r="G83" s="3418" t="s">
        <v>2946</v>
      </c>
      <c r="H83" s="3418" t="s">
        <v>2946</v>
      </c>
      <c r="I83" s="3415" t="s">
        <v>2946</v>
      </c>
      <c r="J83" s="3415" t="s">
        <v>2946</v>
      </c>
      <c r="K83" s="3415" t="s">
        <v>2946</v>
      </c>
      <c r="L83" s="3415" t="s">
        <v>2946</v>
      </c>
    </row>
    <row r="84">
      <c r="A84" s="3438" t="s">
        <v>393</v>
      </c>
      <c r="B84" s="3418" t="s">
        <v>393</v>
      </c>
      <c r="C84" s="3415" t="n">
        <v>288.0233330576047</v>
      </c>
      <c r="D84" s="3415" t="n">
        <v>144.831850002</v>
      </c>
      <c r="E84" s="3415" t="n">
        <v>60.03335968182</v>
      </c>
      <c r="F84" s="3418" t="n">
        <v>0.59999999988</v>
      </c>
      <c r="G84" s="3418" t="n">
        <v>100.0</v>
      </c>
      <c r="H84" s="3418" t="n">
        <v>11.001100110011</v>
      </c>
      <c r="I84" s="3415" t="n">
        <v>1.728139998</v>
      </c>
      <c r="J84" s="3415" t="n">
        <v>144.831850002</v>
      </c>
      <c r="K84" s="3415" t="n">
        <v>6.604329998</v>
      </c>
      <c r="L84" s="3415" t="n">
        <v>53.42902968382</v>
      </c>
    </row>
    <row r="85">
      <c r="A85" s="3438" t="s">
        <v>394</v>
      </c>
      <c r="B85" s="3418" t="s">
        <v>394</v>
      </c>
      <c r="C85" s="3415" t="s">
        <v>2946</v>
      </c>
      <c r="D85" s="3415" t="s">
        <v>2946</v>
      </c>
      <c r="E85" s="3415" t="s">
        <v>2946</v>
      </c>
      <c r="F85" s="3418" t="s">
        <v>2946</v>
      </c>
      <c r="G85" s="3418" t="s">
        <v>2946</v>
      </c>
      <c r="H85" s="3418" t="s">
        <v>2946</v>
      </c>
      <c r="I85" s="3415" t="s">
        <v>2946</v>
      </c>
      <c r="J85" s="3415" t="s">
        <v>2946</v>
      </c>
      <c r="K85" s="3415" t="s">
        <v>2946</v>
      </c>
      <c r="L85" s="3415" t="s">
        <v>2946</v>
      </c>
    </row>
    <row r="86">
      <c r="A86" s="3438" t="s">
        <v>395</v>
      </c>
      <c r="B86" s="3418" t="s">
        <v>395</v>
      </c>
      <c r="C86" s="3415" t="n">
        <v>526.7483336053497</v>
      </c>
      <c r="D86" s="3415" t="n">
        <v>148.067960001</v>
      </c>
      <c r="E86" s="3415" t="n">
        <v>61.37477101818</v>
      </c>
      <c r="F86" s="3418" t="n">
        <v>0.59999999988</v>
      </c>
      <c r="G86" s="3418" t="n">
        <v>100.0</v>
      </c>
      <c r="H86" s="3418" t="n">
        <v>11.001100110011</v>
      </c>
      <c r="I86" s="3415" t="n">
        <v>3.160490001</v>
      </c>
      <c r="J86" s="3415" t="n">
        <v>148.067960001</v>
      </c>
      <c r="K86" s="3415" t="n">
        <v>6.751900002</v>
      </c>
      <c r="L86" s="3415" t="n">
        <v>54.62287101618</v>
      </c>
    </row>
    <row r="87">
      <c r="A87" s="3438" t="s">
        <v>396</v>
      </c>
      <c r="B87" s="3418" t="s">
        <v>396</v>
      </c>
      <c r="C87" s="3415" t="s">
        <v>2946</v>
      </c>
      <c r="D87" s="3415" t="s">
        <v>2946</v>
      </c>
      <c r="E87" s="3415" t="s">
        <v>2946</v>
      </c>
      <c r="F87" s="3418" t="s">
        <v>2946</v>
      </c>
      <c r="G87" s="3418" t="s">
        <v>2946</v>
      </c>
      <c r="H87" s="3418" t="s">
        <v>2946</v>
      </c>
      <c r="I87" s="3415" t="s">
        <v>2946</v>
      </c>
      <c r="J87" s="3415" t="s">
        <v>2946</v>
      </c>
      <c r="K87" s="3415" t="s">
        <v>2946</v>
      </c>
      <c r="L87" s="3415" t="s">
        <v>2946</v>
      </c>
    </row>
    <row r="88">
      <c r="A88" s="3438" t="s">
        <v>397</v>
      </c>
      <c r="B88" s="3418" t="s">
        <v>397</v>
      </c>
      <c r="C88" s="3415" t="n">
        <v>47.80499984289433</v>
      </c>
      <c r="D88" s="3415" t="n">
        <v>37.976279999</v>
      </c>
      <c r="E88" s="3415" t="n">
        <v>15.74133478182</v>
      </c>
      <c r="F88" s="3418" t="n">
        <v>0.59999999988</v>
      </c>
      <c r="G88" s="3418" t="n">
        <v>100.0</v>
      </c>
      <c r="H88" s="3418" t="n">
        <v>11.001100110011</v>
      </c>
      <c r="I88" s="3415" t="n">
        <v>0.286829999</v>
      </c>
      <c r="J88" s="3415" t="n">
        <v>37.976279999</v>
      </c>
      <c r="K88" s="3415" t="n">
        <v>1.731719998</v>
      </c>
      <c r="L88" s="3415" t="n">
        <v>14.00961478382</v>
      </c>
    </row>
    <row r="89">
      <c r="A89" s="3438" t="s">
        <v>398</v>
      </c>
      <c r="B89" s="3418" t="s">
        <v>398</v>
      </c>
      <c r="C89" s="3415" t="s">
        <v>2946</v>
      </c>
      <c r="D89" s="3415" t="s">
        <v>2946</v>
      </c>
      <c r="E89" s="3415" t="s">
        <v>2946</v>
      </c>
      <c r="F89" s="3418" t="s">
        <v>2946</v>
      </c>
      <c r="G89" s="3418" t="s">
        <v>2946</v>
      </c>
      <c r="H89" s="3418" t="s">
        <v>2946</v>
      </c>
      <c r="I89" s="3415" t="s">
        <v>2946</v>
      </c>
      <c r="J89" s="3415" t="s">
        <v>2946</v>
      </c>
      <c r="K89" s="3415" t="s">
        <v>2946</v>
      </c>
      <c r="L89" s="3415" t="s">
        <v>2946</v>
      </c>
    </row>
    <row r="90">
      <c r="A90" s="3438" t="s">
        <v>399</v>
      </c>
      <c r="B90" s="3418" t="s">
        <v>399</v>
      </c>
      <c r="C90" s="3415" t="n">
        <v>9.62166700192433</v>
      </c>
      <c r="D90" s="3415" t="n">
        <v>1.740130001</v>
      </c>
      <c r="E90" s="3415" t="n">
        <v>0.72129149091</v>
      </c>
      <c r="F90" s="3418" t="n">
        <v>0.59999999988</v>
      </c>
      <c r="G90" s="3418" t="n">
        <v>100.0</v>
      </c>
      <c r="H90" s="3418" t="n">
        <v>11.001100110011</v>
      </c>
      <c r="I90" s="3415" t="n">
        <v>0.057730002</v>
      </c>
      <c r="J90" s="3415" t="n">
        <v>1.740130001</v>
      </c>
      <c r="K90" s="3415" t="n">
        <v>0.079349999</v>
      </c>
      <c r="L90" s="3415" t="n">
        <v>0.64194149191</v>
      </c>
    </row>
    <row r="91">
      <c r="A91" s="3438" t="s">
        <v>400</v>
      </c>
      <c r="B91" s="3418" t="s">
        <v>400</v>
      </c>
      <c r="C91" s="3415" t="s">
        <v>2946</v>
      </c>
      <c r="D91" s="3415" t="s">
        <v>2946</v>
      </c>
      <c r="E91" s="3415" t="s">
        <v>2946</v>
      </c>
      <c r="F91" s="3418" t="s">
        <v>2946</v>
      </c>
      <c r="G91" s="3418" t="s">
        <v>2946</v>
      </c>
      <c r="H91" s="3418" t="s">
        <v>2946</v>
      </c>
      <c r="I91" s="3415" t="s">
        <v>2946</v>
      </c>
      <c r="J91" s="3415" t="s">
        <v>2946</v>
      </c>
      <c r="K91" s="3415" t="s">
        <v>2946</v>
      </c>
      <c r="L91" s="3415" t="s">
        <v>2946</v>
      </c>
    </row>
    <row r="92">
      <c r="A92" s="3438" t="s">
        <v>401</v>
      </c>
      <c r="B92" s="3418" t="s">
        <v>401</v>
      </c>
      <c r="C92" s="3415" t="n">
        <v>16.036667169874</v>
      </c>
      <c r="D92" s="3415" t="n">
        <v>2.90021</v>
      </c>
      <c r="E92" s="3415" t="n">
        <v>1.2021525</v>
      </c>
      <c r="F92" s="3418" t="n">
        <v>0.59999999988</v>
      </c>
      <c r="G92" s="3418" t="n">
        <v>100.0</v>
      </c>
      <c r="H92" s="3418" t="n">
        <v>11.001100110011</v>
      </c>
      <c r="I92" s="3415" t="n">
        <v>0.096220003</v>
      </c>
      <c r="J92" s="3415" t="n">
        <v>2.90021</v>
      </c>
      <c r="K92" s="3415" t="n">
        <v>0.13225</v>
      </c>
      <c r="L92" s="3415" t="n">
        <v>1.0699025</v>
      </c>
    </row>
    <row r="93">
      <c r="A93" s="3438" t="s">
        <v>402</v>
      </c>
      <c r="B93" s="3418" t="s">
        <v>402</v>
      </c>
      <c r="C93" s="3415" t="s">
        <v>2946</v>
      </c>
      <c r="D93" s="3415" t="s">
        <v>2946</v>
      </c>
      <c r="E93" s="3415" t="s">
        <v>2946</v>
      </c>
      <c r="F93" s="3418" t="s">
        <v>2946</v>
      </c>
      <c r="G93" s="3418" t="s">
        <v>2946</v>
      </c>
      <c r="H93" s="3418" t="s">
        <v>2946</v>
      </c>
      <c r="I93" s="3415" t="s">
        <v>2946</v>
      </c>
      <c r="J93" s="3415" t="s">
        <v>2946</v>
      </c>
      <c r="K93" s="3415" t="s">
        <v>2946</v>
      </c>
      <c r="L93" s="3415" t="s">
        <v>2946</v>
      </c>
    </row>
    <row r="94">
      <c r="A94" s="3438" t="s">
        <v>403</v>
      </c>
      <c r="B94" s="3418" t="s">
        <v>403</v>
      </c>
      <c r="C94" s="3415" t="s">
        <v>2946</v>
      </c>
      <c r="D94" s="3415" t="s">
        <v>2946</v>
      </c>
      <c r="E94" s="3415" t="s">
        <v>2946</v>
      </c>
      <c r="F94" s="3418" t="s">
        <v>2946</v>
      </c>
      <c r="G94" s="3418" t="s">
        <v>2946</v>
      </c>
      <c r="H94" s="3418" t="s">
        <v>2946</v>
      </c>
      <c r="I94" s="3415" t="s">
        <v>2946</v>
      </c>
      <c r="J94" s="3415" t="s">
        <v>2946</v>
      </c>
      <c r="K94" s="3415" t="s">
        <v>2946</v>
      </c>
      <c r="L94" s="3415" t="s">
        <v>2946</v>
      </c>
    </row>
    <row r="95">
      <c r="A95" s="3438" t="s">
        <v>404</v>
      </c>
      <c r="B95" s="3418" t="s">
        <v>404</v>
      </c>
      <c r="C95" s="3415" t="s">
        <v>2946</v>
      </c>
      <c r="D95" s="3415" t="s">
        <v>2946</v>
      </c>
      <c r="E95" s="3415" t="s">
        <v>2946</v>
      </c>
      <c r="F95" s="3418" t="s">
        <v>2946</v>
      </c>
      <c r="G95" s="3418" t="s">
        <v>2946</v>
      </c>
      <c r="H95" s="3418" t="s">
        <v>2946</v>
      </c>
      <c r="I95" s="3415" t="s">
        <v>2946</v>
      </c>
      <c r="J95" s="3415" t="s">
        <v>2946</v>
      </c>
      <c r="K95" s="3415" t="s">
        <v>2946</v>
      </c>
      <c r="L95" s="3415" t="s">
        <v>2946</v>
      </c>
    </row>
    <row r="96">
      <c r="A96" s="3438" t="s">
        <v>405</v>
      </c>
      <c r="B96" s="3418" t="s">
        <v>405</v>
      </c>
      <c r="C96" s="3415" t="s">
        <v>2946</v>
      </c>
      <c r="D96" s="3415" t="s">
        <v>2946</v>
      </c>
      <c r="E96" s="3415" t="s">
        <v>2946</v>
      </c>
      <c r="F96" s="3418" t="s">
        <v>2946</v>
      </c>
      <c r="G96" s="3418" t="s">
        <v>2946</v>
      </c>
      <c r="H96" s="3418" t="s">
        <v>2946</v>
      </c>
      <c r="I96" s="3415" t="s">
        <v>2946</v>
      </c>
      <c r="J96" s="3415" t="s">
        <v>2946</v>
      </c>
      <c r="K96" s="3415" t="s">
        <v>2946</v>
      </c>
      <c r="L96" s="3415" t="s">
        <v>2946</v>
      </c>
    </row>
    <row r="97">
      <c r="A97" s="3438" t="s">
        <v>406</v>
      </c>
      <c r="B97" s="3418" t="s">
        <v>406</v>
      </c>
      <c r="C97" s="3415" t="s">
        <v>2946</v>
      </c>
      <c r="D97" s="3415" t="s">
        <v>2946</v>
      </c>
      <c r="E97" s="3415" t="s">
        <v>2946</v>
      </c>
      <c r="F97" s="3418" t="s">
        <v>2946</v>
      </c>
      <c r="G97" s="3418" t="s">
        <v>2946</v>
      </c>
      <c r="H97" s="3418" t="s">
        <v>2946</v>
      </c>
      <c r="I97" s="3415" t="s">
        <v>2946</v>
      </c>
      <c r="J97" s="3415" t="s">
        <v>2946</v>
      </c>
      <c r="K97" s="3415" t="s">
        <v>2946</v>
      </c>
      <c r="L97" s="3415" t="s">
        <v>2946</v>
      </c>
    </row>
    <row r="98">
      <c r="A98" s="3438" t="s">
        <v>407</v>
      </c>
      <c r="B98" s="3418" t="s">
        <v>407</v>
      </c>
      <c r="C98" s="3415" t="s">
        <v>2946</v>
      </c>
      <c r="D98" s="3415" t="s">
        <v>2946</v>
      </c>
      <c r="E98" s="3415" t="s">
        <v>2946</v>
      </c>
      <c r="F98" s="3418" t="s">
        <v>2946</v>
      </c>
      <c r="G98" s="3418" t="s">
        <v>2946</v>
      </c>
      <c r="H98" s="3418" t="s">
        <v>2946</v>
      </c>
      <c r="I98" s="3415" t="s">
        <v>2946</v>
      </c>
      <c r="J98" s="3415" t="s">
        <v>2946</v>
      </c>
      <c r="K98" s="3415" t="s">
        <v>2946</v>
      </c>
      <c r="L98" s="3415" t="s">
        <v>2946</v>
      </c>
    </row>
    <row r="99">
      <c r="A99" s="3438" t="s">
        <v>3092</v>
      </c>
      <c r="B99" s="3418" t="s">
        <v>3092</v>
      </c>
      <c r="C99" s="3415" t="s">
        <v>2946</v>
      </c>
      <c r="D99" s="3415" t="s">
        <v>2946</v>
      </c>
      <c r="E99" s="3415" t="s">
        <v>2946</v>
      </c>
      <c r="F99" s="3418" t="s">
        <v>2946</v>
      </c>
      <c r="G99" s="3418" t="s">
        <v>2946</v>
      </c>
      <c r="H99" s="3418" t="s">
        <v>2946</v>
      </c>
      <c r="I99" s="3415" t="s">
        <v>2946</v>
      </c>
      <c r="J99" s="3415" t="s">
        <v>2946</v>
      </c>
      <c r="K99" s="3415" t="s">
        <v>2946</v>
      </c>
      <c r="L99" s="3415" t="s">
        <v>2946</v>
      </c>
    </row>
    <row r="100">
      <c r="A100" s="3438" t="s">
        <v>3093</v>
      </c>
      <c r="B100" s="3418" t="s">
        <v>3093</v>
      </c>
      <c r="C100" s="3415" t="s">
        <v>2946</v>
      </c>
      <c r="D100" s="3415" t="s">
        <v>2946</v>
      </c>
      <c r="E100" s="3415" t="s">
        <v>2946</v>
      </c>
      <c r="F100" s="3418" t="s">
        <v>2946</v>
      </c>
      <c r="G100" s="3418" t="s">
        <v>2946</v>
      </c>
      <c r="H100" s="3418" t="s">
        <v>2946</v>
      </c>
      <c r="I100" s="3415" t="s">
        <v>2946</v>
      </c>
      <c r="J100" s="3415" t="s">
        <v>2946</v>
      </c>
      <c r="K100" s="3415" t="s">
        <v>2946</v>
      </c>
      <c r="L100" s="3415" t="s">
        <v>2946</v>
      </c>
    </row>
    <row r="101">
      <c r="A101" s="3438" t="s">
        <v>3094</v>
      </c>
      <c r="B101" s="3418" t="s">
        <v>3094</v>
      </c>
      <c r="C101" s="3415" t="n">
        <v>0.02333316667133</v>
      </c>
      <c r="D101" s="3415" t="n">
        <v>0.029110003</v>
      </c>
      <c r="E101" s="3415" t="n">
        <v>0.01208968182</v>
      </c>
      <c r="F101" s="3418" t="n">
        <v>0.59999999988</v>
      </c>
      <c r="G101" s="3418" t="n">
        <v>100.0</v>
      </c>
      <c r="H101" s="3418" t="n">
        <v>11.001100110011</v>
      </c>
      <c r="I101" s="3415" t="n">
        <v>1.39999E-4</v>
      </c>
      <c r="J101" s="3415" t="n">
        <v>0.029110003</v>
      </c>
      <c r="K101" s="3415" t="n">
        <v>0.001329998</v>
      </c>
      <c r="L101" s="3415" t="n">
        <v>0.01075968382</v>
      </c>
    </row>
    <row r="102">
      <c r="A102" s="3438" t="s">
        <v>3095</v>
      </c>
      <c r="B102" s="3418" t="s">
        <v>3095</v>
      </c>
      <c r="C102" s="3415" t="n">
        <v>0.76166633348567</v>
      </c>
      <c r="D102" s="3415" t="n">
        <v>2.431729999</v>
      </c>
      <c r="E102" s="3415" t="n">
        <v>1.00799005455</v>
      </c>
      <c r="F102" s="3418" t="n">
        <v>0.59999999988</v>
      </c>
      <c r="G102" s="3418" t="n">
        <v>100.0</v>
      </c>
      <c r="H102" s="3418" t="n">
        <v>11.001100110011</v>
      </c>
      <c r="I102" s="3415" t="n">
        <v>0.004569998</v>
      </c>
      <c r="J102" s="3415" t="n">
        <v>2.431729999</v>
      </c>
      <c r="K102" s="3415" t="n">
        <v>0.110889995</v>
      </c>
      <c r="L102" s="3415" t="n">
        <v>0.89710005955</v>
      </c>
    </row>
    <row r="103">
      <c r="A103" s="3438" t="s">
        <v>3096</v>
      </c>
      <c r="B103" s="3418" t="s">
        <v>3096</v>
      </c>
      <c r="C103" s="3415" t="s">
        <v>2946</v>
      </c>
      <c r="D103" s="3415" t="s">
        <v>2946</v>
      </c>
      <c r="E103" s="3415" t="s">
        <v>2946</v>
      </c>
      <c r="F103" s="3418" t="s">
        <v>2946</v>
      </c>
      <c r="G103" s="3418" t="s">
        <v>2946</v>
      </c>
      <c r="H103" s="3418" t="s">
        <v>2946</v>
      </c>
      <c r="I103" s="3415" t="s">
        <v>2946</v>
      </c>
      <c r="J103" s="3415" t="s">
        <v>2946</v>
      </c>
      <c r="K103" s="3415" t="s">
        <v>2946</v>
      </c>
      <c r="L103" s="3415" t="s">
        <v>2946</v>
      </c>
    </row>
    <row r="104">
      <c r="A104" s="3438" t="s">
        <v>3097</v>
      </c>
      <c r="B104" s="3418" t="s">
        <v>3097</v>
      </c>
      <c r="C104" s="3415" t="s">
        <v>2946</v>
      </c>
      <c r="D104" s="3415" t="s">
        <v>2946</v>
      </c>
      <c r="E104" s="3415" t="s">
        <v>2946</v>
      </c>
      <c r="F104" s="3418" t="s">
        <v>2946</v>
      </c>
      <c r="G104" s="3418" t="s">
        <v>2946</v>
      </c>
      <c r="H104" s="3418" t="s">
        <v>2946</v>
      </c>
      <c r="I104" s="3415" t="s">
        <v>2946</v>
      </c>
      <c r="J104" s="3415" t="s">
        <v>2946</v>
      </c>
      <c r="K104" s="3415" t="s">
        <v>2946</v>
      </c>
      <c r="L104" s="3415" t="s">
        <v>2946</v>
      </c>
    </row>
    <row r="105">
      <c r="A105" s="3438" t="s">
        <v>3098</v>
      </c>
      <c r="B105" s="3418" t="s">
        <v>3098</v>
      </c>
      <c r="C105" s="3415" t="s">
        <v>2946</v>
      </c>
      <c r="D105" s="3415" t="s">
        <v>2946</v>
      </c>
      <c r="E105" s="3415" t="s">
        <v>2946</v>
      </c>
      <c r="F105" s="3418" t="s">
        <v>2946</v>
      </c>
      <c r="G105" s="3418" t="s">
        <v>2946</v>
      </c>
      <c r="H105" s="3418" t="s">
        <v>2946</v>
      </c>
      <c r="I105" s="3415" t="s">
        <v>2946</v>
      </c>
      <c r="J105" s="3415" t="s">
        <v>2946</v>
      </c>
      <c r="K105" s="3415" t="s">
        <v>2946</v>
      </c>
      <c r="L105" s="3415" t="s">
        <v>2946</v>
      </c>
    </row>
    <row r="106">
      <c r="A106" s="3438" t="s">
        <v>3099</v>
      </c>
      <c r="B106" s="3418" t="s">
        <v>3099</v>
      </c>
      <c r="C106" s="3415" t="s">
        <v>2946</v>
      </c>
      <c r="D106" s="3415" t="s">
        <v>2946</v>
      </c>
      <c r="E106" s="3415" t="s">
        <v>2946</v>
      </c>
      <c r="F106" s="3418" t="s">
        <v>2946</v>
      </c>
      <c r="G106" s="3418" t="s">
        <v>2946</v>
      </c>
      <c r="H106" s="3418" t="s">
        <v>2946</v>
      </c>
      <c r="I106" s="3415" t="s">
        <v>2946</v>
      </c>
      <c r="J106" s="3415" t="s">
        <v>2946</v>
      </c>
      <c r="K106" s="3415" t="s">
        <v>2946</v>
      </c>
      <c r="L106" s="3415" t="s">
        <v>2946</v>
      </c>
    </row>
    <row r="107">
      <c r="A107" s="3438" t="s">
        <v>3100</v>
      </c>
      <c r="B107" s="3418" t="s">
        <v>3100</v>
      </c>
      <c r="C107" s="3415" t="s">
        <v>2946</v>
      </c>
      <c r="D107" s="3415" t="s">
        <v>2946</v>
      </c>
      <c r="E107" s="3415" t="s">
        <v>2946</v>
      </c>
      <c r="F107" s="3418" t="s">
        <v>2946</v>
      </c>
      <c r="G107" s="3418" t="s">
        <v>2946</v>
      </c>
      <c r="H107" s="3418" t="s">
        <v>2946</v>
      </c>
      <c r="I107" s="3415" t="s">
        <v>2946</v>
      </c>
      <c r="J107" s="3415" t="s">
        <v>2946</v>
      </c>
      <c r="K107" s="3415" t="s">
        <v>2946</v>
      </c>
      <c r="L107" s="3415" t="s">
        <v>2946</v>
      </c>
    </row>
    <row r="108">
      <c r="A108" s="3438" t="s">
        <v>3101</v>
      </c>
      <c r="B108" s="3418" t="s">
        <v>3101</v>
      </c>
      <c r="C108" s="3415" t="s">
        <v>2946</v>
      </c>
      <c r="D108" s="3415" t="s">
        <v>2946</v>
      </c>
      <c r="E108" s="3415" t="s">
        <v>2946</v>
      </c>
      <c r="F108" s="3418" t="s">
        <v>2946</v>
      </c>
      <c r="G108" s="3418" t="s">
        <v>2946</v>
      </c>
      <c r="H108" s="3418" t="s">
        <v>2946</v>
      </c>
      <c r="I108" s="3415" t="s">
        <v>2946</v>
      </c>
      <c r="J108" s="3415" t="s">
        <v>2946</v>
      </c>
      <c r="K108" s="3415" t="s">
        <v>2946</v>
      </c>
      <c r="L108" s="3415" t="s">
        <v>2946</v>
      </c>
    </row>
    <row r="109">
      <c r="A109" s="3438" t="s">
        <v>3102</v>
      </c>
      <c r="B109" s="3418" t="s">
        <v>3102</v>
      </c>
      <c r="C109" s="3415" t="s">
        <v>2946</v>
      </c>
      <c r="D109" s="3415" t="s">
        <v>2946</v>
      </c>
      <c r="E109" s="3415" t="s">
        <v>2946</v>
      </c>
      <c r="F109" s="3418" t="s">
        <v>2946</v>
      </c>
      <c r="G109" s="3418" t="s">
        <v>2946</v>
      </c>
      <c r="H109" s="3418" t="s">
        <v>2946</v>
      </c>
      <c r="I109" s="3415" t="s">
        <v>2946</v>
      </c>
      <c r="J109" s="3415" t="s">
        <v>2946</v>
      </c>
      <c r="K109" s="3415" t="s">
        <v>2946</v>
      </c>
      <c r="L109" s="3415" t="s">
        <v>2946</v>
      </c>
    </row>
    <row r="110">
      <c r="A110" s="3438" t="s">
        <v>1105</v>
      </c>
      <c r="B110" s="3418" t="s">
        <v>1105</v>
      </c>
      <c r="C110" s="3415" t="n">
        <v>1101451.0103302903</v>
      </c>
      <c r="D110" s="3415" t="n">
        <v>897843.652353778</v>
      </c>
      <c r="E110" s="3415" t="n">
        <v>372159.78519951913</v>
      </c>
      <c r="F110" s="3418" t="n">
        <v>0.59999999988</v>
      </c>
      <c r="G110" s="3418" t="n">
        <v>100.0</v>
      </c>
      <c r="H110" s="3418" t="n">
        <v>11.001100110011</v>
      </c>
      <c r="I110" s="3415" t="n">
        <v>6608.70606066</v>
      </c>
      <c r="J110" s="3415" t="n">
        <v>897843.652353778</v>
      </c>
      <c r="K110" s="3415" t="n">
        <v>40941.670539001</v>
      </c>
      <c r="L110" s="3415" t="n">
        <v>331218.1146605181</v>
      </c>
    </row>
    <row r="111">
      <c r="A111" s="3438" t="s">
        <v>3103</v>
      </c>
      <c r="B111" s="3418" t="s">
        <v>3103</v>
      </c>
      <c r="C111" s="3415" t="s">
        <v>2946</v>
      </c>
      <c r="D111" s="3415" t="s">
        <v>2946</v>
      </c>
      <c r="E111" s="3415" t="s">
        <v>2946</v>
      </c>
      <c r="F111" s="3418" t="s">
        <v>2946</v>
      </c>
      <c r="G111" s="3418" t="s">
        <v>2946</v>
      </c>
      <c r="H111" s="3418" t="s">
        <v>2946</v>
      </c>
      <c r="I111" s="3415" t="s">
        <v>2946</v>
      </c>
      <c r="J111" s="3415" t="s">
        <v>2946</v>
      </c>
      <c r="K111" s="3415" t="s">
        <v>2946</v>
      </c>
      <c r="L111" s="3415" t="s">
        <v>2946</v>
      </c>
    </row>
    <row r="112">
      <c r="A112" s="3438" t="s">
        <v>3104</v>
      </c>
      <c r="B112" s="3418" t="s">
        <v>3104</v>
      </c>
      <c r="C112" s="3415" t="s">
        <v>2946</v>
      </c>
      <c r="D112" s="3415" t="s">
        <v>2946</v>
      </c>
      <c r="E112" s="3415" t="s">
        <v>2946</v>
      </c>
      <c r="F112" s="3418" t="s">
        <v>2946</v>
      </c>
      <c r="G112" s="3418" t="s">
        <v>2946</v>
      </c>
      <c r="H112" s="3418" t="s">
        <v>2946</v>
      </c>
      <c r="I112" s="3415" t="s">
        <v>2946</v>
      </c>
      <c r="J112" s="3415" t="s">
        <v>2946</v>
      </c>
      <c r="K112" s="3415" t="s">
        <v>2946</v>
      </c>
      <c r="L112" s="3415" t="s">
        <v>2946</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2946</v>
      </c>
      <c r="D114" s="3415" t="s">
        <v>2946</v>
      </c>
      <c r="E114" s="3415" t="s">
        <v>2946</v>
      </c>
      <c r="F114" s="3418" t="s">
        <v>2946</v>
      </c>
      <c r="G114" s="3418" t="s">
        <v>2946</v>
      </c>
      <c r="H114" s="3418" t="s">
        <v>2946</v>
      </c>
      <c r="I114" s="3415" t="s">
        <v>2946</v>
      </c>
      <c r="J114" s="3415" t="s">
        <v>2946</v>
      </c>
      <c r="K114" s="3415" t="s">
        <v>2946</v>
      </c>
      <c r="L114" s="3415" t="s">
        <v>2946</v>
      </c>
    </row>
    <row r="115">
      <c r="A115" s="3438" t="s">
        <v>390</v>
      </c>
      <c r="B115" s="3418" t="s">
        <v>390</v>
      </c>
      <c r="C115" s="3415" t="s">
        <v>2946</v>
      </c>
      <c r="D115" s="3415" t="s">
        <v>2946</v>
      </c>
      <c r="E115" s="3415" t="s">
        <v>2946</v>
      </c>
      <c r="F115" s="3418" t="s">
        <v>2946</v>
      </c>
      <c r="G115" s="3418" t="s">
        <v>2946</v>
      </c>
      <c r="H115" s="3418" t="s">
        <v>2946</v>
      </c>
      <c r="I115" s="3415" t="s">
        <v>2946</v>
      </c>
      <c r="J115" s="3415" t="s">
        <v>2946</v>
      </c>
      <c r="K115" s="3415" t="s">
        <v>2946</v>
      </c>
      <c r="L115" s="3415" t="s">
        <v>2946</v>
      </c>
    </row>
    <row r="116">
      <c r="A116" s="3438" t="s">
        <v>391</v>
      </c>
      <c r="B116" s="3418" t="s">
        <v>391</v>
      </c>
      <c r="C116" s="3415" t="s">
        <v>2946</v>
      </c>
      <c r="D116" s="3415" t="s">
        <v>2946</v>
      </c>
      <c r="E116" s="3415" t="s">
        <v>2946</v>
      </c>
      <c r="F116" s="3418" t="s">
        <v>2946</v>
      </c>
      <c r="G116" s="3418" t="s">
        <v>2946</v>
      </c>
      <c r="H116" s="3418" t="s">
        <v>2946</v>
      </c>
      <c r="I116" s="3415" t="s">
        <v>2946</v>
      </c>
      <c r="J116" s="3415" t="s">
        <v>2946</v>
      </c>
      <c r="K116" s="3415" t="s">
        <v>2946</v>
      </c>
      <c r="L116" s="3415" t="s">
        <v>2946</v>
      </c>
    </row>
    <row r="117">
      <c r="A117" s="3438" t="s">
        <v>392</v>
      </c>
      <c r="B117" s="3418" t="s">
        <v>392</v>
      </c>
      <c r="C117" s="3415" t="s">
        <v>2946</v>
      </c>
      <c r="D117" s="3415" t="s">
        <v>2946</v>
      </c>
      <c r="E117" s="3415" t="s">
        <v>2946</v>
      </c>
      <c r="F117" s="3418" t="s">
        <v>2946</v>
      </c>
      <c r="G117" s="3418" t="s">
        <v>2946</v>
      </c>
      <c r="H117" s="3418" t="s">
        <v>2946</v>
      </c>
      <c r="I117" s="3415" t="s">
        <v>2946</v>
      </c>
      <c r="J117" s="3415" t="s">
        <v>2946</v>
      </c>
      <c r="K117" s="3415" t="s">
        <v>2946</v>
      </c>
      <c r="L117" s="3415" t="s">
        <v>2946</v>
      </c>
    </row>
    <row r="118">
      <c r="A118" s="3438" t="s">
        <v>393</v>
      </c>
      <c r="B118" s="3418" t="s">
        <v>393</v>
      </c>
      <c r="C118" s="3415" t="n">
        <v>1.08833350021767</v>
      </c>
      <c r="D118" s="3415" t="n">
        <v>0.875949999</v>
      </c>
      <c r="E118" s="3415" t="n">
        <v>0.36305461818</v>
      </c>
      <c r="F118" s="3418" t="n">
        <v>0.59999999988</v>
      </c>
      <c r="G118" s="3418" t="n">
        <v>100.0</v>
      </c>
      <c r="H118" s="3418" t="n">
        <v>11.001100110011</v>
      </c>
      <c r="I118" s="3415" t="n">
        <v>0.006530001</v>
      </c>
      <c r="J118" s="3415" t="n">
        <v>0.875949999</v>
      </c>
      <c r="K118" s="3415" t="n">
        <v>0.039940002</v>
      </c>
      <c r="L118" s="3415" t="n">
        <v>0.32311461618</v>
      </c>
    </row>
    <row r="119">
      <c r="A119" s="3438" t="s">
        <v>394</v>
      </c>
      <c r="B119" s="3418" t="s">
        <v>394</v>
      </c>
      <c r="C119" s="3415" t="s">
        <v>2946</v>
      </c>
      <c r="D119" s="3415" t="s">
        <v>2946</v>
      </c>
      <c r="E119" s="3415" t="s">
        <v>2946</v>
      </c>
      <c r="F119" s="3418" t="s">
        <v>2946</v>
      </c>
      <c r="G119" s="3418" t="s">
        <v>2946</v>
      </c>
      <c r="H119" s="3418" t="s">
        <v>2946</v>
      </c>
      <c r="I119" s="3415" t="s">
        <v>2946</v>
      </c>
      <c r="J119" s="3415" t="s">
        <v>2946</v>
      </c>
      <c r="K119" s="3415" t="s">
        <v>2946</v>
      </c>
      <c r="L119" s="3415" t="s">
        <v>2946</v>
      </c>
    </row>
    <row r="120">
      <c r="A120" s="3438" t="s">
        <v>395</v>
      </c>
      <c r="B120" s="3418" t="s">
        <v>395</v>
      </c>
      <c r="C120" s="3415" t="n">
        <v>86.35833368393834</v>
      </c>
      <c r="D120" s="3415" t="n">
        <v>15.039970001</v>
      </c>
      <c r="E120" s="3415" t="n">
        <v>6.23410383636</v>
      </c>
      <c r="F120" s="3418" t="n">
        <v>0.59999999988</v>
      </c>
      <c r="G120" s="3418" t="n">
        <v>100.0</v>
      </c>
      <c r="H120" s="3418" t="n">
        <v>11.001100110011</v>
      </c>
      <c r="I120" s="3415" t="n">
        <v>0.518150002</v>
      </c>
      <c r="J120" s="3415" t="n">
        <v>15.039970001</v>
      </c>
      <c r="K120" s="3415" t="n">
        <v>0.685820004</v>
      </c>
      <c r="L120" s="3415" t="n">
        <v>5.54828383236</v>
      </c>
    </row>
    <row r="121">
      <c r="A121" s="3438" t="s">
        <v>396</v>
      </c>
      <c r="B121" s="3418" t="s">
        <v>396</v>
      </c>
      <c r="C121" s="3415" t="s">
        <v>2946</v>
      </c>
      <c r="D121" s="3415" t="s">
        <v>2946</v>
      </c>
      <c r="E121" s="3415" t="s">
        <v>2946</v>
      </c>
      <c r="F121" s="3418" t="s">
        <v>2946</v>
      </c>
      <c r="G121" s="3418" t="s">
        <v>2946</v>
      </c>
      <c r="H121" s="3418" t="s">
        <v>2946</v>
      </c>
      <c r="I121" s="3415" t="s">
        <v>2946</v>
      </c>
      <c r="J121" s="3415" t="s">
        <v>2946</v>
      </c>
      <c r="K121" s="3415" t="s">
        <v>2946</v>
      </c>
      <c r="L121" s="3415" t="s">
        <v>2946</v>
      </c>
    </row>
    <row r="122">
      <c r="A122" s="3438" t="s">
        <v>397</v>
      </c>
      <c r="B122" s="3418" t="s">
        <v>397</v>
      </c>
      <c r="C122" s="3415" t="n">
        <v>1.28666650025733</v>
      </c>
      <c r="D122" s="3415" t="n">
        <v>1.035210003</v>
      </c>
      <c r="E122" s="3415" t="n">
        <v>0.42913886364</v>
      </c>
      <c r="F122" s="3418" t="n">
        <v>0.59999999988</v>
      </c>
      <c r="G122" s="3418" t="n">
        <v>100.0</v>
      </c>
      <c r="H122" s="3418" t="n">
        <v>11.001100110011</v>
      </c>
      <c r="I122" s="3415" t="n">
        <v>0.007719999</v>
      </c>
      <c r="J122" s="3415" t="n">
        <v>1.035210003</v>
      </c>
      <c r="K122" s="3415" t="n">
        <v>0.047209996</v>
      </c>
      <c r="L122" s="3415" t="n">
        <v>0.38192886764</v>
      </c>
    </row>
    <row r="123">
      <c r="A123" s="3438" t="s">
        <v>398</v>
      </c>
      <c r="B123" s="3418" t="s">
        <v>398</v>
      </c>
      <c r="C123" s="3415" t="s">
        <v>2946</v>
      </c>
      <c r="D123" s="3415" t="s">
        <v>2946</v>
      </c>
      <c r="E123" s="3415" t="s">
        <v>2946</v>
      </c>
      <c r="F123" s="3418" t="s">
        <v>2946</v>
      </c>
      <c r="G123" s="3418" t="s">
        <v>2946</v>
      </c>
      <c r="H123" s="3418" t="s">
        <v>2946</v>
      </c>
      <c r="I123" s="3415" t="s">
        <v>2946</v>
      </c>
      <c r="J123" s="3415" t="s">
        <v>2946</v>
      </c>
      <c r="K123" s="3415" t="s">
        <v>2946</v>
      </c>
      <c r="L123" s="3415" t="s">
        <v>2946</v>
      </c>
    </row>
    <row r="124">
      <c r="A124" s="3438" t="s">
        <v>399</v>
      </c>
      <c r="B124" s="3418" t="s">
        <v>399</v>
      </c>
      <c r="C124" s="3415" t="s">
        <v>2946</v>
      </c>
      <c r="D124" s="3415" t="s">
        <v>2946</v>
      </c>
      <c r="E124" s="3415" t="s">
        <v>2946</v>
      </c>
      <c r="F124" s="3418" t="s">
        <v>2946</v>
      </c>
      <c r="G124" s="3418" t="s">
        <v>2946</v>
      </c>
      <c r="H124" s="3418" t="s">
        <v>2946</v>
      </c>
      <c r="I124" s="3415" t="s">
        <v>2946</v>
      </c>
      <c r="J124" s="3415" t="s">
        <v>2946</v>
      </c>
      <c r="K124" s="3415" t="s">
        <v>2946</v>
      </c>
      <c r="L124" s="3415" t="s">
        <v>2946</v>
      </c>
    </row>
    <row r="125">
      <c r="A125" s="3438" t="s">
        <v>400</v>
      </c>
      <c r="B125" s="3418" t="s">
        <v>400</v>
      </c>
      <c r="C125" s="3415" t="s">
        <v>2946</v>
      </c>
      <c r="D125" s="3415" t="s">
        <v>2946</v>
      </c>
      <c r="E125" s="3415" t="s">
        <v>2946</v>
      </c>
      <c r="F125" s="3418" t="s">
        <v>2946</v>
      </c>
      <c r="G125" s="3418" t="s">
        <v>2946</v>
      </c>
      <c r="H125" s="3418" t="s">
        <v>2946</v>
      </c>
      <c r="I125" s="3415" t="s">
        <v>2946</v>
      </c>
      <c r="J125" s="3415" t="s">
        <v>2946</v>
      </c>
      <c r="K125" s="3415" t="s">
        <v>2946</v>
      </c>
      <c r="L125" s="3415" t="s">
        <v>2946</v>
      </c>
    </row>
    <row r="126">
      <c r="A126" s="3438" t="s">
        <v>401</v>
      </c>
      <c r="B126" s="3418" t="s">
        <v>401</v>
      </c>
      <c r="C126" s="3415" t="s">
        <v>2946</v>
      </c>
      <c r="D126" s="3415" t="s">
        <v>2946</v>
      </c>
      <c r="E126" s="3415" t="s">
        <v>2946</v>
      </c>
      <c r="F126" s="3418" t="s">
        <v>2946</v>
      </c>
      <c r="G126" s="3418" t="s">
        <v>2946</v>
      </c>
      <c r="H126" s="3418" t="s">
        <v>2946</v>
      </c>
      <c r="I126" s="3415" t="s">
        <v>2946</v>
      </c>
      <c r="J126" s="3415" t="s">
        <v>2946</v>
      </c>
      <c r="K126" s="3415" t="s">
        <v>2946</v>
      </c>
      <c r="L126" s="3415" t="s">
        <v>2946</v>
      </c>
    </row>
    <row r="127">
      <c r="A127" s="3438" t="s">
        <v>402</v>
      </c>
      <c r="B127" s="3418" t="s">
        <v>402</v>
      </c>
      <c r="C127" s="3415" t="s">
        <v>2946</v>
      </c>
      <c r="D127" s="3415" t="s">
        <v>2946</v>
      </c>
      <c r="E127" s="3415" t="s">
        <v>2946</v>
      </c>
      <c r="F127" s="3418" t="s">
        <v>2946</v>
      </c>
      <c r="G127" s="3418" t="s">
        <v>2946</v>
      </c>
      <c r="H127" s="3418" t="s">
        <v>2946</v>
      </c>
      <c r="I127" s="3415" t="s">
        <v>2946</v>
      </c>
      <c r="J127" s="3415" t="s">
        <v>2946</v>
      </c>
      <c r="K127" s="3415" t="s">
        <v>2946</v>
      </c>
      <c r="L127" s="3415" t="s">
        <v>2946</v>
      </c>
    </row>
    <row r="128">
      <c r="A128" s="3438" t="s">
        <v>403</v>
      </c>
      <c r="B128" s="3418" t="s">
        <v>403</v>
      </c>
      <c r="C128" s="3415" t="s">
        <v>2946</v>
      </c>
      <c r="D128" s="3415" t="s">
        <v>2946</v>
      </c>
      <c r="E128" s="3415" t="s">
        <v>2946</v>
      </c>
      <c r="F128" s="3418" t="s">
        <v>2946</v>
      </c>
      <c r="G128" s="3418" t="s">
        <v>2946</v>
      </c>
      <c r="H128" s="3418" t="s">
        <v>2946</v>
      </c>
      <c r="I128" s="3415" t="s">
        <v>2946</v>
      </c>
      <c r="J128" s="3415" t="s">
        <v>2946</v>
      </c>
      <c r="K128" s="3415" t="s">
        <v>2946</v>
      </c>
      <c r="L128" s="3415" t="s">
        <v>2946</v>
      </c>
    </row>
    <row r="129">
      <c r="A129" s="3438" t="s">
        <v>404</v>
      </c>
      <c r="B129" s="3418" t="s">
        <v>404</v>
      </c>
      <c r="C129" s="3415" t="s">
        <v>2946</v>
      </c>
      <c r="D129" s="3415" t="s">
        <v>2946</v>
      </c>
      <c r="E129" s="3415" t="s">
        <v>2946</v>
      </c>
      <c r="F129" s="3418" t="s">
        <v>2946</v>
      </c>
      <c r="G129" s="3418" t="s">
        <v>2946</v>
      </c>
      <c r="H129" s="3418" t="s">
        <v>2946</v>
      </c>
      <c r="I129" s="3415" t="s">
        <v>2946</v>
      </c>
      <c r="J129" s="3415" t="s">
        <v>2946</v>
      </c>
      <c r="K129" s="3415" t="s">
        <v>2946</v>
      </c>
      <c r="L129" s="3415" t="s">
        <v>2946</v>
      </c>
    </row>
    <row r="130">
      <c r="A130" s="3438" t="s">
        <v>405</v>
      </c>
      <c r="B130" s="3418" t="s">
        <v>405</v>
      </c>
      <c r="C130" s="3415" t="s">
        <v>2946</v>
      </c>
      <c r="D130" s="3415" t="s">
        <v>2946</v>
      </c>
      <c r="E130" s="3415" t="s">
        <v>2946</v>
      </c>
      <c r="F130" s="3418" t="s">
        <v>2946</v>
      </c>
      <c r="G130" s="3418" t="s">
        <v>2946</v>
      </c>
      <c r="H130" s="3418" t="s">
        <v>2946</v>
      </c>
      <c r="I130" s="3415" t="s">
        <v>2946</v>
      </c>
      <c r="J130" s="3415" t="s">
        <v>2946</v>
      </c>
      <c r="K130" s="3415" t="s">
        <v>2946</v>
      </c>
      <c r="L130" s="3415" t="s">
        <v>2946</v>
      </c>
    </row>
    <row r="131">
      <c r="A131" s="3438" t="s">
        <v>406</v>
      </c>
      <c r="B131" s="3418" t="s">
        <v>406</v>
      </c>
      <c r="C131" s="3415" t="s">
        <v>2946</v>
      </c>
      <c r="D131" s="3415" t="s">
        <v>2946</v>
      </c>
      <c r="E131" s="3415" t="s">
        <v>2946</v>
      </c>
      <c r="F131" s="3418" t="s">
        <v>2946</v>
      </c>
      <c r="G131" s="3418" t="s">
        <v>2946</v>
      </c>
      <c r="H131" s="3418" t="s">
        <v>2946</v>
      </c>
      <c r="I131" s="3415" t="s">
        <v>2946</v>
      </c>
      <c r="J131" s="3415" t="s">
        <v>2946</v>
      </c>
      <c r="K131" s="3415" t="s">
        <v>2946</v>
      </c>
      <c r="L131" s="3415" t="s">
        <v>2946</v>
      </c>
    </row>
    <row r="132">
      <c r="A132" s="3438" t="s">
        <v>407</v>
      </c>
      <c r="B132" s="3418" t="s">
        <v>407</v>
      </c>
      <c r="C132" s="3415" t="s">
        <v>2946</v>
      </c>
      <c r="D132" s="3415" t="s">
        <v>2946</v>
      </c>
      <c r="E132" s="3415" t="s">
        <v>2946</v>
      </c>
      <c r="F132" s="3418" t="s">
        <v>2946</v>
      </c>
      <c r="G132" s="3418" t="s">
        <v>2946</v>
      </c>
      <c r="H132" s="3418" t="s">
        <v>2946</v>
      </c>
      <c r="I132" s="3415" t="s">
        <v>2946</v>
      </c>
      <c r="J132" s="3415" t="s">
        <v>2946</v>
      </c>
      <c r="K132" s="3415" t="s">
        <v>2946</v>
      </c>
      <c r="L132" s="3415" t="s">
        <v>2946</v>
      </c>
    </row>
    <row r="133">
      <c r="A133" s="3438" t="s">
        <v>3092</v>
      </c>
      <c r="B133" s="3418" t="s">
        <v>3092</v>
      </c>
      <c r="C133" s="3415" t="s">
        <v>2946</v>
      </c>
      <c r="D133" s="3415" t="s">
        <v>2946</v>
      </c>
      <c r="E133" s="3415" t="s">
        <v>2946</v>
      </c>
      <c r="F133" s="3418" t="s">
        <v>2946</v>
      </c>
      <c r="G133" s="3418" t="s">
        <v>2946</v>
      </c>
      <c r="H133" s="3418" t="s">
        <v>2946</v>
      </c>
      <c r="I133" s="3415" t="s">
        <v>2946</v>
      </c>
      <c r="J133" s="3415" t="s">
        <v>2946</v>
      </c>
      <c r="K133" s="3415" t="s">
        <v>2946</v>
      </c>
      <c r="L133" s="3415" t="s">
        <v>2946</v>
      </c>
    </row>
    <row r="134">
      <c r="A134" s="3438" t="s">
        <v>3093</v>
      </c>
      <c r="B134" s="3418" t="s">
        <v>3093</v>
      </c>
      <c r="C134" s="3415" t="s">
        <v>2946</v>
      </c>
      <c r="D134" s="3415" t="s">
        <v>2946</v>
      </c>
      <c r="E134" s="3415" t="s">
        <v>2946</v>
      </c>
      <c r="F134" s="3418" t="s">
        <v>2946</v>
      </c>
      <c r="G134" s="3418" t="s">
        <v>2946</v>
      </c>
      <c r="H134" s="3418" t="s">
        <v>2946</v>
      </c>
      <c r="I134" s="3415" t="s">
        <v>2946</v>
      </c>
      <c r="J134" s="3415" t="s">
        <v>2946</v>
      </c>
      <c r="K134" s="3415" t="s">
        <v>2946</v>
      </c>
      <c r="L134" s="3415" t="s">
        <v>2946</v>
      </c>
    </row>
    <row r="135">
      <c r="A135" s="3438" t="s">
        <v>3094</v>
      </c>
      <c r="B135" s="3418" t="s">
        <v>3094</v>
      </c>
      <c r="C135" s="3415" t="s">
        <v>2946</v>
      </c>
      <c r="D135" s="3415" t="s">
        <v>2946</v>
      </c>
      <c r="E135" s="3415" t="s">
        <v>2946</v>
      </c>
      <c r="F135" s="3418" t="s">
        <v>2946</v>
      </c>
      <c r="G135" s="3418" t="s">
        <v>2946</v>
      </c>
      <c r="H135" s="3418" t="s">
        <v>2946</v>
      </c>
      <c r="I135" s="3415" t="s">
        <v>2946</v>
      </c>
      <c r="J135" s="3415" t="s">
        <v>2946</v>
      </c>
      <c r="K135" s="3415" t="s">
        <v>2946</v>
      </c>
      <c r="L135" s="3415" t="s">
        <v>2946</v>
      </c>
    </row>
    <row r="136">
      <c r="A136" s="3438" t="s">
        <v>3095</v>
      </c>
      <c r="B136" s="3418" t="s">
        <v>3095</v>
      </c>
      <c r="C136" s="3415" t="s">
        <v>2946</v>
      </c>
      <c r="D136" s="3415" t="s">
        <v>2946</v>
      </c>
      <c r="E136" s="3415" t="s">
        <v>2946</v>
      </c>
      <c r="F136" s="3418" t="s">
        <v>2946</v>
      </c>
      <c r="G136" s="3418" t="s">
        <v>2946</v>
      </c>
      <c r="H136" s="3418" t="s">
        <v>2946</v>
      </c>
      <c r="I136" s="3415" t="s">
        <v>2946</v>
      </c>
      <c r="J136" s="3415" t="s">
        <v>2946</v>
      </c>
      <c r="K136" s="3415" t="s">
        <v>2946</v>
      </c>
      <c r="L136" s="3415" t="s">
        <v>2946</v>
      </c>
    </row>
    <row r="137">
      <c r="A137" s="3438" t="s">
        <v>3096</v>
      </c>
      <c r="B137" s="3418" t="s">
        <v>3096</v>
      </c>
      <c r="C137" s="3415" t="s">
        <v>2946</v>
      </c>
      <c r="D137" s="3415" t="s">
        <v>2946</v>
      </c>
      <c r="E137" s="3415" t="s">
        <v>2946</v>
      </c>
      <c r="F137" s="3418" t="s">
        <v>2946</v>
      </c>
      <c r="G137" s="3418" t="s">
        <v>2946</v>
      </c>
      <c r="H137" s="3418" t="s">
        <v>2946</v>
      </c>
      <c r="I137" s="3415" t="s">
        <v>2946</v>
      </c>
      <c r="J137" s="3415" t="s">
        <v>2946</v>
      </c>
      <c r="K137" s="3415" t="s">
        <v>2946</v>
      </c>
      <c r="L137" s="3415" t="s">
        <v>2946</v>
      </c>
    </row>
    <row r="138">
      <c r="A138" s="3438" t="s">
        <v>3097</v>
      </c>
      <c r="B138" s="3418" t="s">
        <v>3097</v>
      </c>
      <c r="C138" s="3415" t="s">
        <v>2946</v>
      </c>
      <c r="D138" s="3415" t="s">
        <v>2946</v>
      </c>
      <c r="E138" s="3415" t="s">
        <v>2946</v>
      </c>
      <c r="F138" s="3418" t="s">
        <v>2946</v>
      </c>
      <c r="G138" s="3418" t="s">
        <v>2946</v>
      </c>
      <c r="H138" s="3418" t="s">
        <v>2946</v>
      </c>
      <c r="I138" s="3415" t="s">
        <v>2946</v>
      </c>
      <c r="J138" s="3415" t="s">
        <v>2946</v>
      </c>
      <c r="K138" s="3415" t="s">
        <v>2946</v>
      </c>
      <c r="L138" s="3415" t="s">
        <v>2946</v>
      </c>
    </row>
    <row r="139">
      <c r="A139" s="3438" t="s">
        <v>3098</v>
      </c>
      <c r="B139" s="3418" t="s">
        <v>3098</v>
      </c>
      <c r="C139" s="3415" t="s">
        <v>2946</v>
      </c>
      <c r="D139" s="3415" t="s">
        <v>2946</v>
      </c>
      <c r="E139" s="3415" t="s">
        <v>2946</v>
      </c>
      <c r="F139" s="3418" t="s">
        <v>2946</v>
      </c>
      <c r="G139" s="3418" t="s">
        <v>2946</v>
      </c>
      <c r="H139" s="3418" t="s">
        <v>2946</v>
      </c>
      <c r="I139" s="3415" t="s">
        <v>2946</v>
      </c>
      <c r="J139" s="3415" t="s">
        <v>2946</v>
      </c>
      <c r="K139" s="3415" t="s">
        <v>2946</v>
      </c>
      <c r="L139" s="3415" t="s">
        <v>2946</v>
      </c>
    </row>
    <row r="140">
      <c r="A140" s="3438" t="s">
        <v>3099</v>
      </c>
      <c r="B140" s="3418" t="s">
        <v>3099</v>
      </c>
      <c r="C140" s="3415" t="s">
        <v>2946</v>
      </c>
      <c r="D140" s="3415" t="s">
        <v>2946</v>
      </c>
      <c r="E140" s="3415" t="s">
        <v>2946</v>
      </c>
      <c r="F140" s="3418" t="s">
        <v>2946</v>
      </c>
      <c r="G140" s="3418" t="s">
        <v>2946</v>
      </c>
      <c r="H140" s="3418" t="s">
        <v>2946</v>
      </c>
      <c r="I140" s="3415" t="s">
        <v>2946</v>
      </c>
      <c r="J140" s="3415" t="s">
        <v>2946</v>
      </c>
      <c r="K140" s="3415" t="s">
        <v>2946</v>
      </c>
      <c r="L140" s="3415" t="s">
        <v>2946</v>
      </c>
    </row>
    <row r="141">
      <c r="A141" s="3438" t="s">
        <v>3100</v>
      </c>
      <c r="B141" s="3418" t="s">
        <v>3100</v>
      </c>
      <c r="C141" s="3415" t="s">
        <v>2946</v>
      </c>
      <c r="D141" s="3415" t="s">
        <v>2946</v>
      </c>
      <c r="E141" s="3415" t="s">
        <v>2946</v>
      </c>
      <c r="F141" s="3418" t="s">
        <v>2946</v>
      </c>
      <c r="G141" s="3418" t="s">
        <v>2946</v>
      </c>
      <c r="H141" s="3418" t="s">
        <v>2946</v>
      </c>
      <c r="I141" s="3415" t="s">
        <v>2946</v>
      </c>
      <c r="J141" s="3415" t="s">
        <v>2946</v>
      </c>
      <c r="K141" s="3415" t="s">
        <v>2946</v>
      </c>
      <c r="L141" s="3415" t="s">
        <v>2946</v>
      </c>
    </row>
    <row r="142">
      <c r="A142" s="3438" t="s">
        <v>3101</v>
      </c>
      <c r="B142" s="3418" t="s">
        <v>3101</v>
      </c>
      <c r="C142" s="3415" t="s">
        <v>2946</v>
      </c>
      <c r="D142" s="3415" t="s">
        <v>2946</v>
      </c>
      <c r="E142" s="3415" t="s">
        <v>2946</v>
      </c>
      <c r="F142" s="3418" t="s">
        <v>2946</v>
      </c>
      <c r="G142" s="3418" t="s">
        <v>2946</v>
      </c>
      <c r="H142" s="3418" t="s">
        <v>2946</v>
      </c>
      <c r="I142" s="3415" t="s">
        <v>2946</v>
      </c>
      <c r="J142" s="3415" t="s">
        <v>2946</v>
      </c>
      <c r="K142" s="3415" t="s">
        <v>2946</v>
      </c>
      <c r="L142" s="3415" t="s">
        <v>2946</v>
      </c>
    </row>
    <row r="143">
      <c r="A143" s="3438" t="s">
        <v>3102</v>
      </c>
      <c r="B143" s="3418" t="s">
        <v>3102</v>
      </c>
      <c r="C143" s="3415" t="s">
        <v>2946</v>
      </c>
      <c r="D143" s="3415" t="s">
        <v>2946</v>
      </c>
      <c r="E143" s="3415" t="s">
        <v>2946</v>
      </c>
      <c r="F143" s="3418" t="s">
        <v>2946</v>
      </c>
      <c r="G143" s="3418" t="s">
        <v>2946</v>
      </c>
      <c r="H143" s="3418" t="s">
        <v>2946</v>
      </c>
      <c r="I143" s="3415" t="s">
        <v>2946</v>
      </c>
      <c r="J143" s="3415" t="s">
        <v>2946</v>
      </c>
      <c r="K143" s="3415" t="s">
        <v>2946</v>
      </c>
      <c r="L143" s="3415" t="s">
        <v>2946</v>
      </c>
    </row>
    <row r="144">
      <c r="A144" s="3438" t="s">
        <v>1105</v>
      </c>
      <c r="B144" s="3418" t="s">
        <v>1105</v>
      </c>
      <c r="C144" s="3415" t="s">
        <v>2946</v>
      </c>
      <c r="D144" s="3415" t="s">
        <v>2946</v>
      </c>
      <c r="E144" s="3415" t="s">
        <v>2946</v>
      </c>
      <c r="F144" s="3418" t="s">
        <v>2946</v>
      </c>
      <c r="G144" s="3418" t="s">
        <v>2946</v>
      </c>
      <c r="H144" s="3418" t="s">
        <v>2946</v>
      </c>
      <c r="I144" s="3415" t="s">
        <v>2946</v>
      </c>
      <c r="J144" s="3415" t="s">
        <v>2946</v>
      </c>
      <c r="K144" s="3415" t="s">
        <v>2946</v>
      </c>
      <c r="L144" s="3415" t="s">
        <v>2946</v>
      </c>
    </row>
    <row r="145">
      <c r="A145" s="3438" t="s">
        <v>3103</v>
      </c>
      <c r="B145" s="3418" t="s">
        <v>3103</v>
      </c>
      <c r="C145" s="3415" t="s">
        <v>2946</v>
      </c>
      <c r="D145" s="3415" t="s">
        <v>2946</v>
      </c>
      <c r="E145" s="3415" t="s">
        <v>2946</v>
      </c>
      <c r="F145" s="3418" t="s">
        <v>2946</v>
      </c>
      <c r="G145" s="3418" t="s">
        <v>2946</v>
      </c>
      <c r="H145" s="3418" t="s">
        <v>2946</v>
      </c>
      <c r="I145" s="3415" t="s">
        <v>2946</v>
      </c>
      <c r="J145" s="3415" t="s">
        <v>2946</v>
      </c>
      <c r="K145" s="3415" t="s">
        <v>2946</v>
      </c>
      <c r="L145" s="3415" t="s">
        <v>2946</v>
      </c>
    </row>
    <row r="146">
      <c r="A146" s="3438" t="s">
        <v>3104</v>
      </c>
      <c r="B146" s="3418" t="s">
        <v>3104</v>
      </c>
      <c r="C146" s="3415" t="s">
        <v>2946</v>
      </c>
      <c r="D146" s="3415" t="s">
        <v>2946</v>
      </c>
      <c r="E146" s="3415" t="s">
        <v>2946</v>
      </c>
      <c r="F146" s="3418" t="s">
        <v>2946</v>
      </c>
      <c r="G146" s="3418" t="s">
        <v>2946</v>
      </c>
      <c r="H146" s="3418" t="s">
        <v>2946</v>
      </c>
      <c r="I146" s="3415" t="s">
        <v>2946</v>
      </c>
      <c r="J146" s="3415" t="s">
        <v>2946</v>
      </c>
      <c r="K146" s="3415" t="s">
        <v>2946</v>
      </c>
      <c r="L146" s="3415" t="s">
        <v>2946</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2946</v>
      </c>
      <c r="D148" s="3415" t="s">
        <v>2946</v>
      </c>
      <c r="E148" s="3415" t="s">
        <v>2946</v>
      </c>
      <c r="F148" s="3418" t="s">
        <v>2946</v>
      </c>
      <c r="G148" s="3418" t="s">
        <v>2946</v>
      </c>
      <c r="H148" s="3418" t="s">
        <v>2946</v>
      </c>
      <c r="I148" s="3415" t="s">
        <v>2946</v>
      </c>
      <c r="J148" s="3415" t="s">
        <v>2946</v>
      </c>
      <c r="K148" s="3415" t="s">
        <v>2946</v>
      </c>
      <c r="L148" s="3415" t="s">
        <v>2946</v>
      </c>
    </row>
    <row r="149">
      <c r="A149" s="3438" t="s">
        <v>390</v>
      </c>
      <c r="B149" s="3418" t="s">
        <v>390</v>
      </c>
      <c r="C149" s="3415" t="s">
        <v>2946</v>
      </c>
      <c r="D149" s="3415" t="s">
        <v>2946</v>
      </c>
      <c r="E149" s="3415" t="s">
        <v>2946</v>
      </c>
      <c r="F149" s="3418" t="s">
        <v>2946</v>
      </c>
      <c r="G149" s="3418" t="s">
        <v>2946</v>
      </c>
      <c r="H149" s="3418" t="s">
        <v>2946</v>
      </c>
      <c r="I149" s="3415" t="s">
        <v>2946</v>
      </c>
      <c r="J149" s="3415" t="s">
        <v>2946</v>
      </c>
      <c r="K149" s="3415" t="s">
        <v>2946</v>
      </c>
      <c r="L149" s="3415" t="s">
        <v>2946</v>
      </c>
    </row>
    <row r="150">
      <c r="A150" s="3438" t="s">
        <v>391</v>
      </c>
      <c r="B150" s="3418" t="s">
        <v>391</v>
      </c>
      <c r="C150" s="3415" t="s">
        <v>2946</v>
      </c>
      <c r="D150" s="3415" t="s">
        <v>2946</v>
      </c>
      <c r="E150" s="3415" t="s">
        <v>2946</v>
      </c>
      <c r="F150" s="3418" t="s">
        <v>2946</v>
      </c>
      <c r="G150" s="3418" t="s">
        <v>2946</v>
      </c>
      <c r="H150" s="3418" t="s">
        <v>2946</v>
      </c>
      <c r="I150" s="3415" t="s">
        <v>2946</v>
      </c>
      <c r="J150" s="3415" t="s">
        <v>2946</v>
      </c>
      <c r="K150" s="3415" t="s">
        <v>2946</v>
      </c>
      <c r="L150" s="3415" t="s">
        <v>2946</v>
      </c>
    </row>
    <row r="151">
      <c r="A151" s="3438" t="s">
        <v>392</v>
      </c>
      <c r="B151" s="3418" t="s">
        <v>392</v>
      </c>
      <c r="C151" s="3415" t="s">
        <v>2946</v>
      </c>
      <c r="D151" s="3415" t="s">
        <v>2946</v>
      </c>
      <c r="E151" s="3415" t="s">
        <v>2946</v>
      </c>
      <c r="F151" s="3418" t="s">
        <v>2946</v>
      </c>
      <c r="G151" s="3418" t="s">
        <v>2946</v>
      </c>
      <c r="H151" s="3418" t="s">
        <v>2946</v>
      </c>
      <c r="I151" s="3415" t="s">
        <v>2946</v>
      </c>
      <c r="J151" s="3415" t="s">
        <v>2946</v>
      </c>
      <c r="K151" s="3415" t="s">
        <v>2946</v>
      </c>
      <c r="L151" s="3415" t="s">
        <v>2946</v>
      </c>
    </row>
    <row r="152">
      <c r="A152" s="3438" t="s">
        <v>393</v>
      </c>
      <c r="B152" s="3418" t="s">
        <v>393</v>
      </c>
      <c r="C152" s="3415" t="s">
        <v>2946</v>
      </c>
      <c r="D152" s="3415" t="s">
        <v>2946</v>
      </c>
      <c r="E152" s="3415" t="s">
        <v>2946</v>
      </c>
      <c r="F152" s="3418" t="s">
        <v>2946</v>
      </c>
      <c r="G152" s="3418" t="s">
        <v>2946</v>
      </c>
      <c r="H152" s="3418" t="s">
        <v>2946</v>
      </c>
      <c r="I152" s="3415" t="s">
        <v>2946</v>
      </c>
      <c r="J152" s="3415" t="s">
        <v>2946</v>
      </c>
      <c r="K152" s="3415" t="s">
        <v>2946</v>
      </c>
      <c r="L152" s="3415" t="s">
        <v>2946</v>
      </c>
    </row>
    <row r="153">
      <c r="A153" s="3438" t="s">
        <v>394</v>
      </c>
      <c r="B153" s="3418" t="s">
        <v>394</v>
      </c>
      <c r="C153" s="3415" t="s">
        <v>2946</v>
      </c>
      <c r="D153" s="3415" t="s">
        <v>2946</v>
      </c>
      <c r="E153" s="3415" t="s">
        <v>2946</v>
      </c>
      <c r="F153" s="3418" t="s">
        <v>2946</v>
      </c>
      <c r="G153" s="3418" t="s">
        <v>2946</v>
      </c>
      <c r="H153" s="3418" t="s">
        <v>2946</v>
      </c>
      <c r="I153" s="3415" t="s">
        <v>2946</v>
      </c>
      <c r="J153" s="3415" t="s">
        <v>2946</v>
      </c>
      <c r="K153" s="3415" t="s">
        <v>2946</v>
      </c>
      <c r="L153" s="3415" t="s">
        <v>2946</v>
      </c>
    </row>
    <row r="154">
      <c r="A154" s="3438" t="s">
        <v>395</v>
      </c>
      <c r="B154" s="3418" t="s">
        <v>395</v>
      </c>
      <c r="C154" s="3415" t="n">
        <v>265.4266659999997</v>
      </c>
      <c r="D154" s="3415" t="n">
        <v>8843.3999999875</v>
      </c>
      <c r="E154" s="3415" t="n">
        <v>105.91841330418706</v>
      </c>
      <c r="F154" s="3418" t="n">
        <v>0.3</v>
      </c>
      <c r="G154" s="3418" t="n">
        <v>8.0</v>
      </c>
      <c r="H154" s="3418" t="n">
        <v>75.00000001875</v>
      </c>
      <c r="I154" s="3415" t="n">
        <v>0.796279998</v>
      </c>
      <c r="J154" s="3415" t="n">
        <v>707.471999999</v>
      </c>
      <c r="K154" s="3415" t="n">
        <v>79.438809998</v>
      </c>
      <c r="L154" s="3415" t="n">
        <v>26.47960330618706</v>
      </c>
    </row>
    <row r="155">
      <c r="A155" s="3438" t="s">
        <v>396</v>
      </c>
      <c r="B155" s="3418" t="s">
        <v>396</v>
      </c>
      <c r="C155" s="3415" t="s">
        <v>2946</v>
      </c>
      <c r="D155" s="3415" t="s">
        <v>2946</v>
      </c>
      <c r="E155" s="3415" t="s">
        <v>2946</v>
      </c>
      <c r="F155" s="3418" t="s">
        <v>2946</v>
      </c>
      <c r="G155" s="3418" t="s">
        <v>2946</v>
      </c>
      <c r="H155" s="3418" t="s">
        <v>2946</v>
      </c>
      <c r="I155" s="3415" t="s">
        <v>2946</v>
      </c>
      <c r="J155" s="3415" t="s">
        <v>2946</v>
      </c>
      <c r="K155" s="3415" t="s">
        <v>2946</v>
      </c>
      <c r="L155" s="3415" t="s">
        <v>2946</v>
      </c>
    </row>
    <row r="156">
      <c r="A156" s="3438" t="s">
        <v>397</v>
      </c>
      <c r="B156" s="3418" t="s">
        <v>397</v>
      </c>
      <c r="C156" s="3415" t="s">
        <v>2946</v>
      </c>
      <c r="D156" s="3415" t="s">
        <v>2946</v>
      </c>
      <c r="E156" s="3415" t="s">
        <v>2946</v>
      </c>
      <c r="F156" s="3418" t="s">
        <v>2946</v>
      </c>
      <c r="G156" s="3418" t="s">
        <v>2946</v>
      </c>
      <c r="H156" s="3418" t="s">
        <v>2946</v>
      </c>
      <c r="I156" s="3415" t="s">
        <v>2946</v>
      </c>
      <c r="J156" s="3415" t="s">
        <v>2946</v>
      </c>
      <c r="K156" s="3415" t="s">
        <v>2946</v>
      </c>
      <c r="L156" s="3415" t="s">
        <v>2946</v>
      </c>
    </row>
    <row r="157">
      <c r="A157" s="3438" t="s">
        <v>398</v>
      </c>
      <c r="B157" s="3418" t="s">
        <v>398</v>
      </c>
      <c r="C157" s="3415" t="s">
        <v>2946</v>
      </c>
      <c r="D157" s="3415" t="s">
        <v>2946</v>
      </c>
      <c r="E157" s="3415" t="s">
        <v>2946</v>
      </c>
      <c r="F157" s="3418" t="s">
        <v>2946</v>
      </c>
      <c r="G157" s="3418" t="s">
        <v>2946</v>
      </c>
      <c r="H157" s="3418" t="s">
        <v>2946</v>
      </c>
      <c r="I157" s="3415" t="s">
        <v>2946</v>
      </c>
      <c r="J157" s="3415" t="s">
        <v>2946</v>
      </c>
      <c r="K157" s="3415" t="s">
        <v>2946</v>
      </c>
      <c r="L157" s="3415" t="s">
        <v>2946</v>
      </c>
    </row>
    <row r="158">
      <c r="A158" s="3438" t="s">
        <v>399</v>
      </c>
      <c r="B158" s="3418" t="s">
        <v>399</v>
      </c>
      <c r="C158" s="3415" t="s">
        <v>2946</v>
      </c>
      <c r="D158" s="3415" t="s">
        <v>2946</v>
      </c>
      <c r="E158" s="3415" t="s">
        <v>2946</v>
      </c>
      <c r="F158" s="3418" t="s">
        <v>2946</v>
      </c>
      <c r="G158" s="3418" t="s">
        <v>2946</v>
      </c>
      <c r="H158" s="3418" t="s">
        <v>2946</v>
      </c>
      <c r="I158" s="3415" t="s">
        <v>2946</v>
      </c>
      <c r="J158" s="3415" t="s">
        <v>2946</v>
      </c>
      <c r="K158" s="3415" t="s">
        <v>2946</v>
      </c>
      <c r="L158" s="3415" t="s">
        <v>2946</v>
      </c>
    </row>
    <row r="159">
      <c r="A159" s="3438" t="s">
        <v>400</v>
      </c>
      <c r="B159" s="3418" t="s">
        <v>400</v>
      </c>
      <c r="C159" s="3415" t="s">
        <v>2946</v>
      </c>
      <c r="D159" s="3415" t="s">
        <v>2946</v>
      </c>
      <c r="E159" s="3415" t="s">
        <v>2946</v>
      </c>
      <c r="F159" s="3418" t="s">
        <v>2946</v>
      </c>
      <c r="G159" s="3418" t="s">
        <v>2946</v>
      </c>
      <c r="H159" s="3418" t="s">
        <v>2946</v>
      </c>
      <c r="I159" s="3415" t="s">
        <v>2946</v>
      </c>
      <c r="J159" s="3415" t="s">
        <v>2946</v>
      </c>
      <c r="K159" s="3415" t="s">
        <v>2946</v>
      </c>
      <c r="L159" s="3415" t="s">
        <v>2946</v>
      </c>
    </row>
    <row r="160">
      <c r="A160" s="3438" t="s">
        <v>401</v>
      </c>
      <c r="B160" s="3418" t="s">
        <v>401</v>
      </c>
      <c r="C160" s="3415" t="s">
        <v>2946</v>
      </c>
      <c r="D160" s="3415" t="s">
        <v>2946</v>
      </c>
      <c r="E160" s="3415" t="s">
        <v>2946</v>
      </c>
      <c r="F160" s="3418" t="s">
        <v>2946</v>
      </c>
      <c r="G160" s="3418" t="s">
        <v>2946</v>
      </c>
      <c r="H160" s="3418" t="s">
        <v>2946</v>
      </c>
      <c r="I160" s="3415" t="s">
        <v>2946</v>
      </c>
      <c r="J160" s="3415" t="s">
        <v>2946</v>
      </c>
      <c r="K160" s="3415" t="s">
        <v>2946</v>
      </c>
      <c r="L160" s="3415" t="s">
        <v>2946</v>
      </c>
    </row>
    <row r="161">
      <c r="A161" s="3438" t="s">
        <v>402</v>
      </c>
      <c r="B161" s="3418" t="s">
        <v>402</v>
      </c>
      <c r="C161" s="3415" t="s">
        <v>2946</v>
      </c>
      <c r="D161" s="3415" t="s">
        <v>2946</v>
      </c>
      <c r="E161" s="3415" t="s">
        <v>2946</v>
      </c>
      <c r="F161" s="3418" t="s">
        <v>2946</v>
      </c>
      <c r="G161" s="3418" t="s">
        <v>2946</v>
      </c>
      <c r="H161" s="3418" t="s">
        <v>2946</v>
      </c>
      <c r="I161" s="3415" t="s">
        <v>2946</v>
      </c>
      <c r="J161" s="3415" t="s">
        <v>2946</v>
      </c>
      <c r="K161" s="3415" t="s">
        <v>2946</v>
      </c>
      <c r="L161" s="3415" t="s">
        <v>2946</v>
      </c>
    </row>
    <row r="162">
      <c r="A162" s="3438" t="s">
        <v>403</v>
      </c>
      <c r="B162" s="3418" t="s">
        <v>403</v>
      </c>
      <c r="C162" s="3415" t="s">
        <v>2946</v>
      </c>
      <c r="D162" s="3415" t="s">
        <v>2946</v>
      </c>
      <c r="E162" s="3415" t="s">
        <v>2946</v>
      </c>
      <c r="F162" s="3418" t="s">
        <v>2946</v>
      </c>
      <c r="G162" s="3418" t="s">
        <v>2946</v>
      </c>
      <c r="H162" s="3418" t="s">
        <v>2946</v>
      </c>
      <c r="I162" s="3415" t="s">
        <v>2946</v>
      </c>
      <c r="J162" s="3415" t="s">
        <v>2946</v>
      </c>
      <c r="K162" s="3415" t="s">
        <v>2946</v>
      </c>
      <c r="L162" s="3415" t="s">
        <v>2946</v>
      </c>
    </row>
    <row r="163">
      <c r="A163" s="3438" t="s">
        <v>404</v>
      </c>
      <c r="B163" s="3418" t="s">
        <v>404</v>
      </c>
      <c r="C163" s="3415" t="s">
        <v>2946</v>
      </c>
      <c r="D163" s="3415" t="s">
        <v>2946</v>
      </c>
      <c r="E163" s="3415" t="s">
        <v>2946</v>
      </c>
      <c r="F163" s="3418" t="s">
        <v>2946</v>
      </c>
      <c r="G163" s="3418" t="s">
        <v>2946</v>
      </c>
      <c r="H163" s="3418" t="s">
        <v>2946</v>
      </c>
      <c r="I163" s="3415" t="s">
        <v>2946</v>
      </c>
      <c r="J163" s="3415" t="s">
        <v>2946</v>
      </c>
      <c r="K163" s="3415" t="s">
        <v>2946</v>
      </c>
      <c r="L163" s="3415" t="s">
        <v>2946</v>
      </c>
    </row>
    <row r="164">
      <c r="A164" s="3438" t="s">
        <v>405</v>
      </c>
      <c r="B164" s="3418" t="s">
        <v>405</v>
      </c>
      <c r="C164" s="3415" t="s">
        <v>2946</v>
      </c>
      <c r="D164" s="3415" t="s">
        <v>2946</v>
      </c>
      <c r="E164" s="3415" t="s">
        <v>2946</v>
      </c>
      <c r="F164" s="3418" t="s">
        <v>2946</v>
      </c>
      <c r="G164" s="3418" t="s">
        <v>2946</v>
      </c>
      <c r="H164" s="3418" t="s">
        <v>2946</v>
      </c>
      <c r="I164" s="3415" t="s">
        <v>2946</v>
      </c>
      <c r="J164" s="3415" t="s">
        <v>2946</v>
      </c>
      <c r="K164" s="3415" t="s">
        <v>2946</v>
      </c>
      <c r="L164" s="3415" t="s">
        <v>2946</v>
      </c>
    </row>
    <row r="165">
      <c r="A165" s="3438" t="s">
        <v>406</v>
      </c>
      <c r="B165" s="3418" t="s">
        <v>406</v>
      </c>
      <c r="C165" s="3415" t="s">
        <v>2946</v>
      </c>
      <c r="D165" s="3415" t="s">
        <v>2946</v>
      </c>
      <c r="E165" s="3415" t="s">
        <v>2946</v>
      </c>
      <c r="F165" s="3418" t="s">
        <v>2946</v>
      </c>
      <c r="G165" s="3418" t="s">
        <v>2946</v>
      </c>
      <c r="H165" s="3418" t="s">
        <v>2946</v>
      </c>
      <c r="I165" s="3415" t="s">
        <v>2946</v>
      </c>
      <c r="J165" s="3415" t="s">
        <v>2946</v>
      </c>
      <c r="K165" s="3415" t="s">
        <v>2946</v>
      </c>
      <c r="L165" s="3415" t="s">
        <v>2946</v>
      </c>
    </row>
    <row r="166">
      <c r="A166" s="3438" t="s">
        <v>407</v>
      </c>
      <c r="B166" s="3418" t="s">
        <v>407</v>
      </c>
      <c r="C166" s="3415" t="s">
        <v>2946</v>
      </c>
      <c r="D166" s="3415" t="s">
        <v>2946</v>
      </c>
      <c r="E166" s="3415" t="s">
        <v>2946</v>
      </c>
      <c r="F166" s="3418" t="s">
        <v>2946</v>
      </c>
      <c r="G166" s="3418" t="s">
        <v>2946</v>
      </c>
      <c r="H166" s="3418" t="s">
        <v>2946</v>
      </c>
      <c r="I166" s="3415" t="s">
        <v>2946</v>
      </c>
      <c r="J166" s="3415" t="s">
        <v>2946</v>
      </c>
      <c r="K166" s="3415" t="s">
        <v>2946</v>
      </c>
      <c r="L166" s="3415" t="s">
        <v>2946</v>
      </c>
    </row>
    <row r="167">
      <c r="A167" s="3438" t="s">
        <v>3092</v>
      </c>
      <c r="B167" s="3418" t="s">
        <v>3092</v>
      </c>
      <c r="C167" s="3415" t="s">
        <v>2946</v>
      </c>
      <c r="D167" s="3415" t="s">
        <v>2946</v>
      </c>
      <c r="E167" s="3415" t="s">
        <v>2946</v>
      </c>
      <c r="F167" s="3418" t="s">
        <v>2946</v>
      </c>
      <c r="G167" s="3418" t="s">
        <v>2946</v>
      </c>
      <c r="H167" s="3418" t="s">
        <v>2946</v>
      </c>
      <c r="I167" s="3415" t="s">
        <v>2946</v>
      </c>
      <c r="J167" s="3415" t="s">
        <v>2946</v>
      </c>
      <c r="K167" s="3415" t="s">
        <v>2946</v>
      </c>
      <c r="L167" s="3415" t="s">
        <v>2946</v>
      </c>
    </row>
    <row r="168">
      <c r="A168" s="3438" t="s">
        <v>3093</v>
      </c>
      <c r="B168" s="3418" t="s">
        <v>3093</v>
      </c>
      <c r="C168" s="3415" t="s">
        <v>2946</v>
      </c>
      <c r="D168" s="3415" t="s">
        <v>2946</v>
      </c>
      <c r="E168" s="3415" t="s">
        <v>2946</v>
      </c>
      <c r="F168" s="3418" t="s">
        <v>2946</v>
      </c>
      <c r="G168" s="3418" t="s">
        <v>2946</v>
      </c>
      <c r="H168" s="3418" t="s">
        <v>2946</v>
      </c>
      <c r="I168" s="3415" t="s">
        <v>2946</v>
      </c>
      <c r="J168" s="3415" t="s">
        <v>2946</v>
      </c>
      <c r="K168" s="3415" t="s">
        <v>2946</v>
      </c>
      <c r="L168" s="3415" t="s">
        <v>2946</v>
      </c>
    </row>
    <row r="169">
      <c r="A169" s="3438" t="s">
        <v>3094</v>
      </c>
      <c r="B169" s="3418" t="s">
        <v>3094</v>
      </c>
      <c r="C169" s="3415" t="s">
        <v>2946</v>
      </c>
      <c r="D169" s="3415" t="s">
        <v>2946</v>
      </c>
      <c r="E169" s="3415" t="s">
        <v>2946</v>
      </c>
      <c r="F169" s="3418" t="s">
        <v>2946</v>
      </c>
      <c r="G169" s="3418" t="s">
        <v>2946</v>
      </c>
      <c r="H169" s="3418" t="s">
        <v>2946</v>
      </c>
      <c r="I169" s="3415" t="s">
        <v>2946</v>
      </c>
      <c r="J169" s="3415" t="s">
        <v>2946</v>
      </c>
      <c r="K169" s="3415" t="s">
        <v>2946</v>
      </c>
      <c r="L169" s="3415" t="s">
        <v>2946</v>
      </c>
    </row>
    <row r="170">
      <c r="A170" s="3438" t="s">
        <v>3095</v>
      </c>
      <c r="B170" s="3418" t="s">
        <v>3095</v>
      </c>
      <c r="C170" s="3415" t="s">
        <v>2946</v>
      </c>
      <c r="D170" s="3415" t="s">
        <v>2946</v>
      </c>
      <c r="E170" s="3415" t="s">
        <v>2946</v>
      </c>
      <c r="F170" s="3418" t="s">
        <v>2946</v>
      </c>
      <c r="G170" s="3418" t="s">
        <v>2946</v>
      </c>
      <c r="H170" s="3418" t="s">
        <v>2946</v>
      </c>
      <c r="I170" s="3415" t="s">
        <v>2946</v>
      </c>
      <c r="J170" s="3415" t="s">
        <v>2946</v>
      </c>
      <c r="K170" s="3415" t="s">
        <v>2946</v>
      </c>
      <c r="L170" s="3415" t="s">
        <v>2946</v>
      </c>
    </row>
    <row r="171">
      <c r="A171" s="3438" t="s">
        <v>3096</v>
      </c>
      <c r="B171" s="3418" t="s">
        <v>3096</v>
      </c>
      <c r="C171" s="3415" t="s">
        <v>2946</v>
      </c>
      <c r="D171" s="3415" t="s">
        <v>2946</v>
      </c>
      <c r="E171" s="3415" t="s">
        <v>2946</v>
      </c>
      <c r="F171" s="3418" t="s">
        <v>2946</v>
      </c>
      <c r="G171" s="3418" t="s">
        <v>2946</v>
      </c>
      <c r="H171" s="3418" t="s">
        <v>2946</v>
      </c>
      <c r="I171" s="3415" t="s">
        <v>2946</v>
      </c>
      <c r="J171" s="3415" t="s">
        <v>2946</v>
      </c>
      <c r="K171" s="3415" t="s">
        <v>2946</v>
      </c>
      <c r="L171" s="3415" t="s">
        <v>2946</v>
      </c>
    </row>
    <row r="172">
      <c r="A172" s="3438" t="s">
        <v>3097</v>
      </c>
      <c r="B172" s="3418" t="s">
        <v>3097</v>
      </c>
      <c r="C172" s="3415" t="s">
        <v>2946</v>
      </c>
      <c r="D172" s="3415" t="s">
        <v>2946</v>
      </c>
      <c r="E172" s="3415" t="s">
        <v>2946</v>
      </c>
      <c r="F172" s="3418" t="s">
        <v>2946</v>
      </c>
      <c r="G172" s="3418" t="s">
        <v>2946</v>
      </c>
      <c r="H172" s="3418" t="s">
        <v>2946</v>
      </c>
      <c r="I172" s="3415" t="s">
        <v>2946</v>
      </c>
      <c r="J172" s="3415" t="s">
        <v>2946</v>
      </c>
      <c r="K172" s="3415" t="s">
        <v>2946</v>
      </c>
      <c r="L172" s="3415" t="s">
        <v>2946</v>
      </c>
    </row>
    <row r="173">
      <c r="A173" s="3438" t="s">
        <v>3098</v>
      </c>
      <c r="B173" s="3418" t="s">
        <v>3098</v>
      </c>
      <c r="C173" s="3415" t="s">
        <v>2946</v>
      </c>
      <c r="D173" s="3415" t="s">
        <v>2946</v>
      </c>
      <c r="E173" s="3415" t="s">
        <v>2946</v>
      </c>
      <c r="F173" s="3418" t="s">
        <v>2946</v>
      </c>
      <c r="G173" s="3418" t="s">
        <v>2946</v>
      </c>
      <c r="H173" s="3418" t="s">
        <v>2946</v>
      </c>
      <c r="I173" s="3415" t="s">
        <v>2946</v>
      </c>
      <c r="J173" s="3415" t="s">
        <v>2946</v>
      </c>
      <c r="K173" s="3415" t="s">
        <v>2946</v>
      </c>
      <c r="L173" s="3415" t="s">
        <v>2946</v>
      </c>
    </row>
    <row r="174">
      <c r="A174" s="3438" t="s">
        <v>3099</v>
      </c>
      <c r="B174" s="3418" t="s">
        <v>3099</v>
      </c>
      <c r="C174" s="3415" t="s">
        <v>2946</v>
      </c>
      <c r="D174" s="3415" t="s">
        <v>2946</v>
      </c>
      <c r="E174" s="3415" t="s">
        <v>2946</v>
      </c>
      <c r="F174" s="3418" t="s">
        <v>2946</v>
      </c>
      <c r="G174" s="3418" t="s">
        <v>2946</v>
      </c>
      <c r="H174" s="3418" t="s">
        <v>2946</v>
      </c>
      <c r="I174" s="3415" t="s">
        <v>2946</v>
      </c>
      <c r="J174" s="3415" t="s">
        <v>2946</v>
      </c>
      <c r="K174" s="3415" t="s">
        <v>2946</v>
      </c>
      <c r="L174" s="3415" t="s">
        <v>2946</v>
      </c>
    </row>
    <row r="175">
      <c r="A175" s="3438" t="s">
        <v>3100</v>
      </c>
      <c r="B175" s="3418" t="s">
        <v>3100</v>
      </c>
      <c r="C175" s="3415" t="s">
        <v>2946</v>
      </c>
      <c r="D175" s="3415" t="s">
        <v>2946</v>
      </c>
      <c r="E175" s="3415" t="s">
        <v>2946</v>
      </c>
      <c r="F175" s="3418" t="s">
        <v>2946</v>
      </c>
      <c r="G175" s="3418" t="s">
        <v>2946</v>
      </c>
      <c r="H175" s="3418" t="s">
        <v>2946</v>
      </c>
      <c r="I175" s="3415" t="s">
        <v>2946</v>
      </c>
      <c r="J175" s="3415" t="s">
        <v>2946</v>
      </c>
      <c r="K175" s="3415" t="s">
        <v>2946</v>
      </c>
      <c r="L175" s="3415" t="s">
        <v>2946</v>
      </c>
    </row>
    <row r="176">
      <c r="A176" s="3438" t="s">
        <v>3101</v>
      </c>
      <c r="B176" s="3418" t="s">
        <v>3101</v>
      </c>
      <c r="C176" s="3415" t="s">
        <v>2946</v>
      </c>
      <c r="D176" s="3415" t="s">
        <v>2946</v>
      </c>
      <c r="E176" s="3415" t="s">
        <v>2946</v>
      </c>
      <c r="F176" s="3418" t="s">
        <v>2946</v>
      </c>
      <c r="G176" s="3418" t="s">
        <v>2946</v>
      </c>
      <c r="H176" s="3418" t="s">
        <v>2946</v>
      </c>
      <c r="I176" s="3415" t="s">
        <v>2946</v>
      </c>
      <c r="J176" s="3415" t="s">
        <v>2946</v>
      </c>
      <c r="K176" s="3415" t="s">
        <v>2946</v>
      </c>
      <c r="L176" s="3415" t="s">
        <v>2946</v>
      </c>
    </row>
    <row r="177">
      <c r="A177" s="3438" t="s">
        <v>3102</v>
      </c>
      <c r="B177" s="3418" t="s">
        <v>3102</v>
      </c>
      <c r="C177" s="3415" t="s">
        <v>2946</v>
      </c>
      <c r="D177" s="3415" t="s">
        <v>2946</v>
      </c>
      <c r="E177" s="3415" t="s">
        <v>2946</v>
      </c>
      <c r="F177" s="3418" t="s">
        <v>2946</v>
      </c>
      <c r="G177" s="3418" t="s">
        <v>2946</v>
      </c>
      <c r="H177" s="3418" t="s">
        <v>2946</v>
      </c>
      <c r="I177" s="3415" t="s">
        <v>2946</v>
      </c>
      <c r="J177" s="3415" t="s">
        <v>2946</v>
      </c>
      <c r="K177" s="3415" t="s">
        <v>2946</v>
      </c>
      <c r="L177" s="3415" t="s">
        <v>2946</v>
      </c>
    </row>
    <row r="178">
      <c r="A178" s="3438" t="s">
        <v>1105</v>
      </c>
      <c r="B178" s="3418" t="s">
        <v>1105</v>
      </c>
      <c r="C178" s="3415" t="s">
        <v>2946</v>
      </c>
      <c r="D178" s="3415" t="s">
        <v>2946</v>
      </c>
      <c r="E178" s="3415" t="s">
        <v>2946</v>
      </c>
      <c r="F178" s="3418" t="s">
        <v>2946</v>
      </c>
      <c r="G178" s="3418" t="s">
        <v>2946</v>
      </c>
      <c r="H178" s="3418" t="s">
        <v>2946</v>
      </c>
      <c r="I178" s="3415" t="s">
        <v>2946</v>
      </c>
      <c r="J178" s="3415" t="s">
        <v>2946</v>
      </c>
      <c r="K178" s="3415" t="s">
        <v>2946</v>
      </c>
      <c r="L178" s="3415" t="s">
        <v>2946</v>
      </c>
    </row>
    <row r="179">
      <c r="A179" s="3438" t="s">
        <v>3103</v>
      </c>
      <c r="B179" s="3418" t="s">
        <v>3103</v>
      </c>
      <c r="C179" s="3415" t="s">
        <v>2946</v>
      </c>
      <c r="D179" s="3415" t="s">
        <v>2946</v>
      </c>
      <c r="E179" s="3415" t="s">
        <v>2946</v>
      </c>
      <c r="F179" s="3418" t="s">
        <v>2946</v>
      </c>
      <c r="G179" s="3418" t="s">
        <v>2946</v>
      </c>
      <c r="H179" s="3418" t="s">
        <v>2946</v>
      </c>
      <c r="I179" s="3415" t="s">
        <v>2946</v>
      </c>
      <c r="J179" s="3415" t="s">
        <v>2946</v>
      </c>
      <c r="K179" s="3415" t="s">
        <v>2946</v>
      </c>
      <c r="L179" s="3415" t="s">
        <v>2946</v>
      </c>
    </row>
    <row r="180">
      <c r="A180" s="3438" t="s">
        <v>3104</v>
      </c>
      <c r="B180" s="3418" t="s">
        <v>3104</v>
      </c>
      <c r="C180" s="3415" t="s">
        <v>2946</v>
      </c>
      <c r="D180" s="3415" t="s">
        <v>2946</v>
      </c>
      <c r="E180" s="3415" t="s">
        <v>2946</v>
      </c>
      <c r="F180" s="3418" t="s">
        <v>2946</v>
      </c>
      <c r="G180" s="3418" t="s">
        <v>2946</v>
      </c>
      <c r="H180" s="3418" t="s">
        <v>2946</v>
      </c>
      <c r="I180" s="3415" t="s">
        <v>2946</v>
      </c>
      <c r="J180" s="3415" t="s">
        <v>2946</v>
      </c>
      <c r="K180" s="3415" t="s">
        <v>2946</v>
      </c>
      <c r="L180" s="3415" t="s">
        <v>2946</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2946</v>
      </c>
      <c r="D182" s="3415" t="s">
        <v>2946</v>
      </c>
      <c r="E182" s="3415" t="s">
        <v>2946</v>
      </c>
      <c r="F182" s="3418" t="s">
        <v>2946</v>
      </c>
      <c r="G182" s="3418" t="s">
        <v>2946</v>
      </c>
      <c r="H182" s="3418" t="s">
        <v>2946</v>
      </c>
      <c r="I182" s="3415" t="s">
        <v>2946</v>
      </c>
      <c r="J182" s="3415" t="s">
        <v>2946</v>
      </c>
      <c r="K182" s="3415" t="s">
        <v>2946</v>
      </c>
      <c r="L182" s="3415" t="s">
        <v>2946</v>
      </c>
    </row>
    <row r="183">
      <c r="A183" s="3438" t="s">
        <v>390</v>
      </c>
      <c r="B183" s="3418" t="s">
        <v>390</v>
      </c>
      <c r="C183" s="3415" t="n">
        <v>298.06145322627896</v>
      </c>
      <c r="D183" s="3415" t="n">
        <v>158.57346725</v>
      </c>
      <c r="E183" s="3415" t="n">
        <v>65.72933550909</v>
      </c>
      <c r="F183" s="3418" t="n">
        <v>0.59999999988</v>
      </c>
      <c r="G183" s="3418" t="n">
        <v>100.0</v>
      </c>
      <c r="H183" s="3418" t="n">
        <v>11.001100110011</v>
      </c>
      <c r="I183" s="3415" t="n">
        <v>1.788368719</v>
      </c>
      <c r="J183" s="3415" t="n">
        <v>158.57346725</v>
      </c>
      <c r="K183" s="3415" t="n">
        <v>7.230950001</v>
      </c>
      <c r="L183" s="3415" t="n">
        <v>58.49838550809</v>
      </c>
    </row>
    <row r="184">
      <c r="A184" s="3438" t="s">
        <v>391</v>
      </c>
      <c r="B184" s="3418" t="s">
        <v>391</v>
      </c>
      <c r="C184" s="3415" t="s">
        <v>2946</v>
      </c>
      <c r="D184" s="3415" t="s">
        <v>2946</v>
      </c>
      <c r="E184" s="3415" t="s">
        <v>2946</v>
      </c>
      <c r="F184" s="3418" t="s">
        <v>2946</v>
      </c>
      <c r="G184" s="3418" t="s">
        <v>2946</v>
      </c>
      <c r="H184" s="3418" t="s">
        <v>2946</v>
      </c>
      <c r="I184" s="3415" t="s">
        <v>2946</v>
      </c>
      <c r="J184" s="3415" t="s">
        <v>2946</v>
      </c>
      <c r="K184" s="3415" t="s">
        <v>2946</v>
      </c>
      <c r="L184" s="3415" t="s">
        <v>2946</v>
      </c>
    </row>
    <row r="185">
      <c r="A185" s="3438" t="s">
        <v>392</v>
      </c>
      <c r="B185" s="3418" t="s">
        <v>392</v>
      </c>
      <c r="C185" s="3415" t="s">
        <v>2946</v>
      </c>
      <c r="D185" s="3415" t="s">
        <v>2946</v>
      </c>
      <c r="E185" s="3415" t="s">
        <v>2946</v>
      </c>
      <c r="F185" s="3418" t="s">
        <v>2946</v>
      </c>
      <c r="G185" s="3418" t="s">
        <v>2946</v>
      </c>
      <c r="H185" s="3418" t="s">
        <v>2946</v>
      </c>
      <c r="I185" s="3415" t="s">
        <v>2946</v>
      </c>
      <c r="J185" s="3415" t="s">
        <v>2946</v>
      </c>
      <c r="K185" s="3415" t="s">
        <v>2946</v>
      </c>
      <c r="L185" s="3415" t="s">
        <v>2946</v>
      </c>
    </row>
    <row r="186">
      <c r="A186" s="3438" t="s">
        <v>393</v>
      </c>
      <c r="B186" s="3418" t="s">
        <v>393</v>
      </c>
      <c r="C186" s="3415" t="n">
        <v>182.83500086990034</v>
      </c>
      <c r="D186" s="3415" t="n">
        <v>105.043810001</v>
      </c>
      <c r="E186" s="3415" t="n">
        <v>43.54110002727</v>
      </c>
      <c r="F186" s="3418" t="n">
        <v>0.59999999988</v>
      </c>
      <c r="G186" s="3418" t="n">
        <v>100.0</v>
      </c>
      <c r="H186" s="3418" t="n">
        <v>11.001100110011</v>
      </c>
      <c r="I186" s="3415" t="n">
        <v>1.097010005</v>
      </c>
      <c r="J186" s="3415" t="n">
        <v>105.043810001</v>
      </c>
      <c r="K186" s="3415" t="n">
        <v>4.790000003</v>
      </c>
      <c r="L186" s="3415" t="n">
        <v>38.75110002427</v>
      </c>
    </row>
    <row r="187">
      <c r="A187" s="3438" t="s">
        <v>394</v>
      </c>
      <c r="B187" s="3418" t="s">
        <v>394</v>
      </c>
      <c r="C187" s="3415" t="s">
        <v>2946</v>
      </c>
      <c r="D187" s="3415" t="s">
        <v>2946</v>
      </c>
      <c r="E187" s="3415" t="s">
        <v>2946</v>
      </c>
      <c r="F187" s="3418" t="s">
        <v>2946</v>
      </c>
      <c r="G187" s="3418" t="s">
        <v>2946</v>
      </c>
      <c r="H187" s="3418" t="s">
        <v>2946</v>
      </c>
      <c r="I187" s="3415" t="s">
        <v>2946</v>
      </c>
      <c r="J187" s="3415" t="s">
        <v>2946</v>
      </c>
      <c r="K187" s="3415" t="s">
        <v>2946</v>
      </c>
      <c r="L187" s="3415" t="s">
        <v>2946</v>
      </c>
    </row>
    <row r="188">
      <c r="A188" s="3438" t="s">
        <v>395</v>
      </c>
      <c r="B188" s="3418" t="s">
        <v>395</v>
      </c>
      <c r="C188" s="3415" t="n">
        <v>96.44833335262301</v>
      </c>
      <c r="D188" s="3415" t="n">
        <v>72.344759998</v>
      </c>
      <c r="E188" s="3415" t="n">
        <v>29.98718277273</v>
      </c>
      <c r="F188" s="3418" t="n">
        <v>0.59999999988</v>
      </c>
      <c r="G188" s="3418" t="n">
        <v>100.0</v>
      </c>
      <c r="H188" s="3418" t="n">
        <v>11.001100110011</v>
      </c>
      <c r="I188" s="3415" t="n">
        <v>0.57869</v>
      </c>
      <c r="J188" s="3415" t="n">
        <v>72.344759998</v>
      </c>
      <c r="K188" s="3415" t="n">
        <v>3.298919997</v>
      </c>
      <c r="L188" s="3415" t="n">
        <v>26.68826277573</v>
      </c>
    </row>
    <row r="189">
      <c r="A189" s="3438" t="s">
        <v>396</v>
      </c>
      <c r="B189" s="3418" t="s">
        <v>396</v>
      </c>
      <c r="C189" s="3415" t="s">
        <v>2946</v>
      </c>
      <c r="D189" s="3415" t="s">
        <v>2946</v>
      </c>
      <c r="E189" s="3415" t="s">
        <v>2946</v>
      </c>
      <c r="F189" s="3418" t="s">
        <v>2946</v>
      </c>
      <c r="G189" s="3418" t="s">
        <v>2946</v>
      </c>
      <c r="H189" s="3418" t="s">
        <v>2946</v>
      </c>
      <c r="I189" s="3415" t="s">
        <v>2946</v>
      </c>
      <c r="J189" s="3415" t="s">
        <v>2946</v>
      </c>
      <c r="K189" s="3415" t="s">
        <v>2946</v>
      </c>
      <c r="L189" s="3415" t="s">
        <v>2946</v>
      </c>
    </row>
    <row r="190">
      <c r="A190" s="3438" t="s">
        <v>397</v>
      </c>
      <c r="B190" s="3418" t="s">
        <v>397</v>
      </c>
      <c r="C190" s="3415" t="s">
        <v>2946</v>
      </c>
      <c r="D190" s="3415" t="s">
        <v>2946</v>
      </c>
      <c r="E190" s="3415" t="s">
        <v>2946</v>
      </c>
      <c r="F190" s="3418" t="s">
        <v>2946</v>
      </c>
      <c r="G190" s="3418" t="s">
        <v>2946</v>
      </c>
      <c r="H190" s="3418" t="s">
        <v>2946</v>
      </c>
      <c r="I190" s="3415" t="s">
        <v>2946</v>
      </c>
      <c r="J190" s="3415" t="s">
        <v>2946</v>
      </c>
      <c r="K190" s="3415" t="s">
        <v>2946</v>
      </c>
      <c r="L190" s="3415" t="s">
        <v>2946</v>
      </c>
    </row>
    <row r="191">
      <c r="A191" s="3438" t="s">
        <v>398</v>
      </c>
      <c r="B191" s="3418" t="s">
        <v>398</v>
      </c>
      <c r="C191" s="3415" t="s">
        <v>2946</v>
      </c>
      <c r="D191" s="3415" t="s">
        <v>2946</v>
      </c>
      <c r="E191" s="3415" t="s">
        <v>2946</v>
      </c>
      <c r="F191" s="3418" t="s">
        <v>2946</v>
      </c>
      <c r="G191" s="3418" t="s">
        <v>2946</v>
      </c>
      <c r="H191" s="3418" t="s">
        <v>2946</v>
      </c>
      <c r="I191" s="3415" t="s">
        <v>2946</v>
      </c>
      <c r="J191" s="3415" t="s">
        <v>2946</v>
      </c>
      <c r="K191" s="3415" t="s">
        <v>2946</v>
      </c>
      <c r="L191" s="3415" t="s">
        <v>2946</v>
      </c>
    </row>
    <row r="192">
      <c r="A192" s="3438" t="s">
        <v>399</v>
      </c>
      <c r="B192" s="3418" t="s">
        <v>399</v>
      </c>
      <c r="C192" s="3415" t="s">
        <v>2946</v>
      </c>
      <c r="D192" s="3415" t="s">
        <v>2946</v>
      </c>
      <c r="E192" s="3415" t="s">
        <v>2946</v>
      </c>
      <c r="F192" s="3418" t="s">
        <v>2946</v>
      </c>
      <c r="G192" s="3418" t="s">
        <v>2946</v>
      </c>
      <c r="H192" s="3418" t="s">
        <v>2946</v>
      </c>
      <c r="I192" s="3415" t="s">
        <v>2946</v>
      </c>
      <c r="J192" s="3415" t="s">
        <v>2946</v>
      </c>
      <c r="K192" s="3415" t="s">
        <v>2946</v>
      </c>
      <c r="L192" s="3415" t="s">
        <v>2946</v>
      </c>
    </row>
    <row r="193">
      <c r="A193" s="3438" t="s">
        <v>400</v>
      </c>
      <c r="B193" s="3418" t="s">
        <v>400</v>
      </c>
      <c r="C193" s="3415" t="s">
        <v>2946</v>
      </c>
      <c r="D193" s="3415" t="s">
        <v>2946</v>
      </c>
      <c r="E193" s="3415" t="s">
        <v>2946</v>
      </c>
      <c r="F193" s="3418" t="s">
        <v>2946</v>
      </c>
      <c r="G193" s="3418" t="s">
        <v>2946</v>
      </c>
      <c r="H193" s="3418" t="s">
        <v>2946</v>
      </c>
      <c r="I193" s="3415" t="s">
        <v>2946</v>
      </c>
      <c r="J193" s="3415" t="s">
        <v>2946</v>
      </c>
      <c r="K193" s="3415" t="s">
        <v>2946</v>
      </c>
      <c r="L193" s="3415" t="s">
        <v>2946</v>
      </c>
    </row>
    <row r="194">
      <c r="A194" s="3438" t="s">
        <v>401</v>
      </c>
      <c r="B194" s="3418" t="s">
        <v>401</v>
      </c>
      <c r="C194" s="3415" t="s">
        <v>2946</v>
      </c>
      <c r="D194" s="3415" t="s">
        <v>2946</v>
      </c>
      <c r="E194" s="3415" t="s">
        <v>2946</v>
      </c>
      <c r="F194" s="3418" t="s">
        <v>2946</v>
      </c>
      <c r="G194" s="3418" t="s">
        <v>2946</v>
      </c>
      <c r="H194" s="3418" t="s">
        <v>2946</v>
      </c>
      <c r="I194" s="3415" t="s">
        <v>2946</v>
      </c>
      <c r="J194" s="3415" t="s">
        <v>2946</v>
      </c>
      <c r="K194" s="3415" t="s">
        <v>2946</v>
      </c>
      <c r="L194" s="3415" t="s">
        <v>2946</v>
      </c>
    </row>
    <row r="195">
      <c r="A195" s="3438" t="s">
        <v>402</v>
      </c>
      <c r="B195" s="3418" t="s">
        <v>402</v>
      </c>
      <c r="C195" s="3415" t="s">
        <v>2946</v>
      </c>
      <c r="D195" s="3415" t="s">
        <v>2946</v>
      </c>
      <c r="E195" s="3415" t="s">
        <v>2946</v>
      </c>
      <c r="F195" s="3418" t="s">
        <v>2946</v>
      </c>
      <c r="G195" s="3418" t="s">
        <v>2946</v>
      </c>
      <c r="H195" s="3418" t="s">
        <v>2946</v>
      </c>
      <c r="I195" s="3415" t="s">
        <v>2946</v>
      </c>
      <c r="J195" s="3415" t="s">
        <v>2946</v>
      </c>
      <c r="K195" s="3415" t="s">
        <v>2946</v>
      </c>
      <c r="L195" s="3415" t="s">
        <v>2946</v>
      </c>
    </row>
    <row r="196">
      <c r="A196" s="3438" t="s">
        <v>403</v>
      </c>
      <c r="B196" s="3418" t="s">
        <v>403</v>
      </c>
      <c r="C196" s="3415" t="s">
        <v>2946</v>
      </c>
      <c r="D196" s="3415" t="s">
        <v>2946</v>
      </c>
      <c r="E196" s="3415" t="s">
        <v>2946</v>
      </c>
      <c r="F196" s="3418" t="s">
        <v>2946</v>
      </c>
      <c r="G196" s="3418" t="s">
        <v>2946</v>
      </c>
      <c r="H196" s="3418" t="s">
        <v>2946</v>
      </c>
      <c r="I196" s="3415" t="s">
        <v>2946</v>
      </c>
      <c r="J196" s="3415" t="s">
        <v>2946</v>
      </c>
      <c r="K196" s="3415" t="s">
        <v>2946</v>
      </c>
      <c r="L196" s="3415" t="s">
        <v>2946</v>
      </c>
    </row>
    <row r="197">
      <c r="A197" s="3438" t="s">
        <v>404</v>
      </c>
      <c r="B197" s="3418" t="s">
        <v>404</v>
      </c>
      <c r="C197" s="3415" t="s">
        <v>2946</v>
      </c>
      <c r="D197" s="3415" t="s">
        <v>2946</v>
      </c>
      <c r="E197" s="3415" t="s">
        <v>2946</v>
      </c>
      <c r="F197" s="3418" t="s">
        <v>2946</v>
      </c>
      <c r="G197" s="3418" t="s">
        <v>2946</v>
      </c>
      <c r="H197" s="3418" t="s">
        <v>2946</v>
      </c>
      <c r="I197" s="3415" t="s">
        <v>2946</v>
      </c>
      <c r="J197" s="3415" t="s">
        <v>2946</v>
      </c>
      <c r="K197" s="3415" t="s">
        <v>2946</v>
      </c>
      <c r="L197" s="3415" t="s">
        <v>2946</v>
      </c>
    </row>
    <row r="198">
      <c r="A198" s="3438" t="s">
        <v>405</v>
      </c>
      <c r="B198" s="3418" t="s">
        <v>405</v>
      </c>
      <c r="C198" s="3415" t="s">
        <v>2946</v>
      </c>
      <c r="D198" s="3415" t="s">
        <v>2946</v>
      </c>
      <c r="E198" s="3415" t="s">
        <v>2946</v>
      </c>
      <c r="F198" s="3418" t="s">
        <v>2946</v>
      </c>
      <c r="G198" s="3418" t="s">
        <v>2946</v>
      </c>
      <c r="H198" s="3418" t="s">
        <v>2946</v>
      </c>
      <c r="I198" s="3415" t="s">
        <v>2946</v>
      </c>
      <c r="J198" s="3415" t="s">
        <v>2946</v>
      </c>
      <c r="K198" s="3415" t="s">
        <v>2946</v>
      </c>
      <c r="L198" s="3415" t="s">
        <v>2946</v>
      </c>
    </row>
    <row r="199">
      <c r="A199" s="3438" t="s">
        <v>406</v>
      </c>
      <c r="B199" s="3418" t="s">
        <v>406</v>
      </c>
      <c r="C199" s="3415" t="s">
        <v>2946</v>
      </c>
      <c r="D199" s="3415" t="s">
        <v>2946</v>
      </c>
      <c r="E199" s="3415" t="s">
        <v>2946</v>
      </c>
      <c r="F199" s="3418" t="s">
        <v>2946</v>
      </c>
      <c r="G199" s="3418" t="s">
        <v>2946</v>
      </c>
      <c r="H199" s="3418" t="s">
        <v>2946</v>
      </c>
      <c r="I199" s="3415" t="s">
        <v>2946</v>
      </c>
      <c r="J199" s="3415" t="s">
        <v>2946</v>
      </c>
      <c r="K199" s="3415" t="s">
        <v>2946</v>
      </c>
      <c r="L199" s="3415" t="s">
        <v>2946</v>
      </c>
    </row>
    <row r="200">
      <c r="A200" s="3438" t="s">
        <v>407</v>
      </c>
      <c r="B200" s="3418" t="s">
        <v>407</v>
      </c>
      <c r="C200" s="3415" t="s">
        <v>2946</v>
      </c>
      <c r="D200" s="3415" t="s">
        <v>2946</v>
      </c>
      <c r="E200" s="3415" t="s">
        <v>2946</v>
      </c>
      <c r="F200" s="3418" t="s">
        <v>2946</v>
      </c>
      <c r="G200" s="3418" t="s">
        <v>2946</v>
      </c>
      <c r="H200" s="3418" t="s">
        <v>2946</v>
      </c>
      <c r="I200" s="3415" t="s">
        <v>2946</v>
      </c>
      <c r="J200" s="3415" t="s">
        <v>2946</v>
      </c>
      <c r="K200" s="3415" t="s">
        <v>2946</v>
      </c>
      <c r="L200" s="3415" t="s">
        <v>2946</v>
      </c>
    </row>
    <row r="201">
      <c r="A201" s="3438" t="s">
        <v>3092</v>
      </c>
      <c r="B201" s="3418" t="s">
        <v>3092</v>
      </c>
      <c r="C201" s="3415" t="s">
        <v>2946</v>
      </c>
      <c r="D201" s="3415" t="s">
        <v>2946</v>
      </c>
      <c r="E201" s="3415" t="s">
        <v>2946</v>
      </c>
      <c r="F201" s="3418" t="s">
        <v>2946</v>
      </c>
      <c r="G201" s="3418" t="s">
        <v>2946</v>
      </c>
      <c r="H201" s="3418" t="s">
        <v>2946</v>
      </c>
      <c r="I201" s="3415" t="s">
        <v>2946</v>
      </c>
      <c r="J201" s="3415" t="s">
        <v>2946</v>
      </c>
      <c r="K201" s="3415" t="s">
        <v>2946</v>
      </c>
      <c r="L201" s="3415" t="s">
        <v>2946</v>
      </c>
    </row>
    <row r="202">
      <c r="A202" s="3438" t="s">
        <v>3093</v>
      </c>
      <c r="B202" s="3418" t="s">
        <v>3093</v>
      </c>
      <c r="C202" s="3415" t="s">
        <v>2946</v>
      </c>
      <c r="D202" s="3415" t="s">
        <v>2946</v>
      </c>
      <c r="E202" s="3415" t="s">
        <v>2946</v>
      </c>
      <c r="F202" s="3418" t="s">
        <v>2946</v>
      </c>
      <c r="G202" s="3418" t="s">
        <v>2946</v>
      </c>
      <c r="H202" s="3418" t="s">
        <v>2946</v>
      </c>
      <c r="I202" s="3415" t="s">
        <v>2946</v>
      </c>
      <c r="J202" s="3415" t="s">
        <v>2946</v>
      </c>
      <c r="K202" s="3415" t="s">
        <v>2946</v>
      </c>
      <c r="L202" s="3415" t="s">
        <v>2946</v>
      </c>
    </row>
    <row r="203">
      <c r="A203" s="3438" t="s">
        <v>3094</v>
      </c>
      <c r="B203" s="3418" t="s">
        <v>3094</v>
      </c>
      <c r="C203" s="3415" t="s">
        <v>2946</v>
      </c>
      <c r="D203" s="3415" t="s">
        <v>2946</v>
      </c>
      <c r="E203" s="3415" t="s">
        <v>2946</v>
      </c>
      <c r="F203" s="3418" t="s">
        <v>2946</v>
      </c>
      <c r="G203" s="3418" t="s">
        <v>2946</v>
      </c>
      <c r="H203" s="3418" t="s">
        <v>2946</v>
      </c>
      <c r="I203" s="3415" t="s">
        <v>2946</v>
      </c>
      <c r="J203" s="3415" t="s">
        <v>2946</v>
      </c>
      <c r="K203" s="3415" t="s">
        <v>2946</v>
      </c>
      <c r="L203" s="3415" t="s">
        <v>2946</v>
      </c>
    </row>
    <row r="204">
      <c r="A204" s="3438" t="s">
        <v>3095</v>
      </c>
      <c r="B204" s="3418" t="s">
        <v>3095</v>
      </c>
      <c r="C204" s="3415" t="s">
        <v>2946</v>
      </c>
      <c r="D204" s="3415" t="s">
        <v>2946</v>
      </c>
      <c r="E204" s="3415" t="s">
        <v>2946</v>
      </c>
      <c r="F204" s="3418" t="s">
        <v>2946</v>
      </c>
      <c r="G204" s="3418" t="s">
        <v>2946</v>
      </c>
      <c r="H204" s="3418" t="s">
        <v>2946</v>
      </c>
      <c r="I204" s="3415" t="s">
        <v>2946</v>
      </c>
      <c r="J204" s="3415" t="s">
        <v>2946</v>
      </c>
      <c r="K204" s="3415" t="s">
        <v>2946</v>
      </c>
      <c r="L204" s="3415" t="s">
        <v>2946</v>
      </c>
    </row>
    <row r="205">
      <c r="A205" s="3438" t="s">
        <v>3096</v>
      </c>
      <c r="B205" s="3418" t="s">
        <v>3096</v>
      </c>
      <c r="C205" s="3415" t="s">
        <v>2946</v>
      </c>
      <c r="D205" s="3415" t="s">
        <v>2946</v>
      </c>
      <c r="E205" s="3415" t="s">
        <v>2946</v>
      </c>
      <c r="F205" s="3418" t="s">
        <v>2946</v>
      </c>
      <c r="G205" s="3418" t="s">
        <v>2946</v>
      </c>
      <c r="H205" s="3418" t="s">
        <v>2946</v>
      </c>
      <c r="I205" s="3415" t="s">
        <v>2946</v>
      </c>
      <c r="J205" s="3415" t="s">
        <v>2946</v>
      </c>
      <c r="K205" s="3415" t="s">
        <v>2946</v>
      </c>
      <c r="L205" s="3415" t="s">
        <v>2946</v>
      </c>
    </row>
    <row r="206">
      <c r="A206" s="3438" t="s">
        <v>3097</v>
      </c>
      <c r="B206" s="3418" t="s">
        <v>3097</v>
      </c>
      <c r="C206" s="3415" t="s">
        <v>2946</v>
      </c>
      <c r="D206" s="3415" t="s">
        <v>2946</v>
      </c>
      <c r="E206" s="3415" t="s">
        <v>2946</v>
      </c>
      <c r="F206" s="3418" t="s">
        <v>2946</v>
      </c>
      <c r="G206" s="3418" t="s">
        <v>2946</v>
      </c>
      <c r="H206" s="3418" t="s">
        <v>2946</v>
      </c>
      <c r="I206" s="3415" t="s">
        <v>2946</v>
      </c>
      <c r="J206" s="3415" t="s">
        <v>2946</v>
      </c>
      <c r="K206" s="3415" t="s">
        <v>2946</v>
      </c>
      <c r="L206" s="3415" t="s">
        <v>2946</v>
      </c>
    </row>
    <row r="207">
      <c r="A207" s="3438" t="s">
        <v>3098</v>
      </c>
      <c r="B207" s="3418" t="s">
        <v>3098</v>
      </c>
      <c r="C207" s="3415" t="s">
        <v>2946</v>
      </c>
      <c r="D207" s="3415" t="s">
        <v>2946</v>
      </c>
      <c r="E207" s="3415" t="s">
        <v>2946</v>
      </c>
      <c r="F207" s="3418" t="s">
        <v>2946</v>
      </c>
      <c r="G207" s="3418" t="s">
        <v>2946</v>
      </c>
      <c r="H207" s="3418" t="s">
        <v>2946</v>
      </c>
      <c r="I207" s="3415" t="s">
        <v>2946</v>
      </c>
      <c r="J207" s="3415" t="s">
        <v>2946</v>
      </c>
      <c r="K207" s="3415" t="s">
        <v>2946</v>
      </c>
      <c r="L207" s="3415" t="s">
        <v>2946</v>
      </c>
    </row>
    <row r="208">
      <c r="A208" s="3438" t="s">
        <v>3099</v>
      </c>
      <c r="B208" s="3418" t="s">
        <v>3099</v>
      </c>
      <c r="C208" s="3415" t="s">
        <v>2946</v>
      </c>
      <c r="D208" s="3415" t="s">
        <v>2946</v>
      </c>
      <c r="E208" s="3415" t="s">
        <v>2946</v>
      </c>
      <c r="F208" s="3418" t="s">
        <v>2946</v>
      </c>
      <c r="G208" s="3418" t="s">
        <v>2946</v>
      </c>
      <c r="H208" s="3418" t="s">
        <v>2946</v>
      </c>
      <c r="I208" s="3415" t="s">
        <v>2946</v>
      </c>
      <c r="J208" s="3415" t="s">
        <v>2946</v>
      </c>
      <c r="K208" s="3415" t="s">
        <v>2946</v>
      </c>
      <c r="L208" s="3415" t="s">
        <v>2946</v>
      </c>
    </row>
    <row r="209">
      <c r="A209" s="3438" t="s">
        <v>3100</v>
      </c>
      <c r="B209" s="3418" t="s">
        <v>3100</v>
      </c>
      <c r="C209" s="3415" t="s">
        <v>2946</v>
      </c>
      <c r="D209" s="3415" t="s">
        <v>2946</v>
      </c>
      <c r="E209" s="3415" t="s">
        <v>2946</v>
      </c>
      <c r="F209" s="3418" t="s">
        <v>2946</v>
      </c>
      <c r="G209" s="3418" t="s">
        <v>2946</v>
      </c>
      <c r="H209" s="3418" t="s">
        <v>2946</v>
      </c>
      <c r="I209" s="3415" t="s">
        <v>2946</v>
      </c>
      <c r="J209" s="3415" t="s">
        <v>2946</v>
      </c>
      <c r="K209" s="3415" t="s">
        <v>2946</v>
      </c>
      <c r="L209" s="3415" t="s">
        <v>2946</v>
      </c>
    </row>
    <row r="210">
      <c r="A210" s="3438" t="s">
        <v>3101</v>
      </c>
      <c r="B210" s="3418" t="s">
        <v>3101</v>
      </c>
      <c r="C210" s="3415" t="s">
        <v>2946</v>
      </c>
      <c r="D210" s="3415" t="s">
        <v>2946</v>
      </c>
      <c r="E210" s="3415" t="s">
        <v>2946</v>
      </c>
      <c r="F210" s="3418" t="s">
        <v>2946</v>
      </c>
      <c r="G210" s="3418" t="s">
        <v>2946</v>
      </c>
      <c r="H210" s="3418" t="s">
        <v>2946</v>
      </c>
      <c r="I210" s="3415" t="s">
        <v>2946</v>
      </c>
      <c r="J210" s="3415" t="s">
        <v>2946</v>
      </c>
      <c r="K210" s="3415" t="s">
        <v>2946</v>
      </c>
      <c r="L210" s="3415" t="s">
        <v>2946</v>
      </c>
    </row>
    <row r="211">
      <c r="A211" s="3438" t="s">
        <v>3102</v>
      </c>
      <c r="B211" s="3418" t="s">
        <v>3102</v>
      </c>
      <c r="C211" s="3415" t="s">
        <v>2946</v>
      </c>
      <c r="D211" s="3415" t="s">
        <v>2946</v>
      </c>
      <c r="E211" s="3415" t="s">
        <v>2946</v>
      </c>
      <c r="F211" s="3418" t="s">
        <v>2946</v>
      </c>
      <c r="G211" s="3418" t="s">
        <v>2946</v>
      </c>
      <c r="H211" s="3418" t="s">
        <v>2946</v>
      </c>
      <c r="I211" s="3415" t="s">
        <v>2946</v>
      </c>
      <c r="J211" s="3415" t="s">
        <v>2946</v>
      </c>
      <c r="K211" s="3415" t="s">
        <v>2946</v>
      </c>
      <c r="L211" s="3415" t="s">
        <v>2946</v>
      </c>
    </row>
    <row r="212">
      <c r="A212" s="3438" t="s">
        <v>1105</v>
      </c>
      <c r="B212" s="3418" t="s">
        <v>1105</v>
      </c>
      <c r="C212" s="3415" t="s">
        <v>2946</v>
      </c>
      <c r="D212" s="3415" t="s">
        <v>2946</v>
      </c>
      <c r="E212" s="3415" t="s">
        <v>2946</v>
      </c>
      <c r="F212" s="3418" t="s">
        <v>2946</v>
      </c>
      <c r="G212" s="3418" t="s">
        <v>2946</v>
      </c>
      <c r="H212" s="3418" t="s">
        <v>2946</v>
      </c>
      <c r="I212" s="3415" t="s">
        <v>2946</v>
      </c>
      <c r="J212" s="3415" t="s">
        <v>2946</v>
      </c>
      <c r="K212" s="3415" t="s">
        <v>2946</v>
      </c>
      <c r="L212" s="3415" t="s">
        <v>2946</v>
      </c>
    </row>
    <row r="213">
      <c r="A213" s="3438" t="s">
        <v>3103</v>
      </c>
      <c r="B213" s="3418" t="s">
        <v>3103</v>
      </c>
      <c r="C213" s="3415" t="s">
        <v>2946</v>
      </c>
      <c r="D213" s="3415" t="s">
        <v>2946</v>
      </c>
      <c r="E213" s="3415" t="s">
        <v>2946</v>
      </c>
      <c r="F213" s="3418" t="s">
        <v>2946</v>
      </c>
      <c r="G213" s="3418" t="s">
        <v>2946</v>
      </c>
      <c r="H213" s="3418" t="s">
        <v>2946</v>
      </c>
      <c r="I213" s="3415" t="s">
        <v>2946</v>
      </c>
      <c r="J213" s="3415" t="s">
        <v>2946</v>
      </c>
      <c r="K213" s="3415" t="s">
        <v>2946</v>
      </c>
      <c r="L213" s="3415" t="s">
        <v>2946</v>
      </c>
    </row>
    <row r="214">
      <c r="A214" s="3438" t="s">
        <v>3104</v>
      </c>
      <c r="B214" s="3418" t="s">
        <v>3104</v>
      </c>
      <c r="C214" s="3415" t="s">
        <v>2946</v>
      </c>
      <c r="D214" s="3415" t="s">
        <v>2946</v>
      </c>
      <c r="E214" s="3415" t="s">
        <v>2946</v>
      </c>
      <c r="F214" s="3418" t="s">
        <v>2946</v>
      </c>
      <c r="G214" s="3418" t="s">
        <v>2946</v>
      </c>
      <c r="H214" s="3418" t="s">
        <v>2946</v>
      </c>
      <c r="I214" s="3415" t="s">
        <v>2946</v>
      </c>
      <c r="J214" s="3415" t="s">
        <v>2946</v>
      </c>
      <c r="K214" s="3415" t="s">
        <v>2946</v>
      </c>
      <c r="L214" s="3415" t="s">
        <v>2946</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2946</v>
      </c>
      <c r="D217" s="3415" t="s">
        <v>2946</v>
      </c>
      <c r="E217" s="3415" t="s">
        <v>2946</v>
      </c>
      <c r="F217" s="3418" t="s">
        <v>2946</v>
      </c>
      <c r="G217" s="3418" t="s">
        <v>2946</v>
      </c>
      <c r="H217" s="3418" t="s">
        <v>2946</v>
      </c>
      <c r="I217" s="3415" t="s">
        <v>2946</v>
      </c>
      <c r="J217" s="3415" t="s">
        <v>2946</v>
      </c>
      <c r="K217" s="3415" t="s">
        <v>2946</v>
      </c>
      <c r="L217" s="3415" t="s">
        <v>2946</v>
      </c>
    </row>
    <row r="218">
      <c r="A218" s="3438" t="s">
        <v>390</v>
      </c>
      <c r="B218" s="3418" t="s">
        <v>390</v>
      </c>
      <c r="C218" s="3415" t="s">
        <v>2946</v>
      </c>
      <c r="D218" s="3415" t="s">
        <v>2946</v>
      </c>
      <c r="E218" s="3415" t="s">
        <v>2946</v>
      </c>
      <c r="F218" s="3418" t="s">
        <v>2946</v>
      </c>
      <c r="G218" s="3418" t="s">
        <v>2946</v>
      </c>
      <c r="H218" s="3418" t="s">
        <v>2946</v>
      </c>
      <c r="I218" s="3415" t="s">
        <v>2946</v>
      </c>
      <c r="J218" s="3415" t="s">
        <v>2946</v>
      </c>
      <c r="K218" s="3415" t="s">
        <v>2946</v>
      </c>
      <c r="L218" s="3415" t="s">
        <v>2946</v>
      </c>
    </row>
    <row r="219">
      <c r="A219" s="3438" t="s">
        <v>391</v>
      </c>
      <c r="B219" s="3418" t="s">
        <v>391</v>
      </c>
      <c r="C219" s="3415" t="s">
        <v>2946</v>
      </c>
      <c r="D219" s="3415" t="s">
        <v>2946</v>
      </c>
      <c r="E219" s="3415" t="s">
        <v>2946</v>
      </c>
      <c r="F219" s="3418" t="s">
        <v>2946</v>
      </c>
      <c r="G219" s="3418" t="s">
        <v>2946</v>
      </c>
      <c r="H219" s="3418" t="s">
        <v>2946</v>
      </c>
      <c r="I219" s="3415" t="s">
        <v>2946</v>
      </c>
      <c r="J219" s="3415" t="s">
        <v>2946</v>
      </c>
      <c r="K219" s="3415" t="s">
        <v>2946</v>
      </c>
      <c r="L219" s="3415" t="s">
        <v>2946</v>
      </c>
    </row>
    <row r="220">
      <c r="A220" s="3438" t="s">
        <v>392</v>
      </c>
      <c r="B220" s="3418" t="s">
        <v>392</v>
      </c>
      <c r="C220" s="3415" t="s">
        <v>2946</v>
      </c>
      <c r="D220" s="3415" t="s">
        <v>2946</v>
      </c>
      <c r="E220" s="3415" t="s">
        <v>2946</v>
      </c>
      <c r="F220" s="3418" t="s">
        <v>2946</v>
      </c>
      <c r="G220" s="3418" t="s">
        <v>2946</v>
      </c>
      <c r="H220" s="3418" t="s">
        <v>2946</v>
      </c>
      <c r="I220" s="3415" t="s">
        <v>2946</v>
      </c>
      <c r="J220" s="3415" t="s">
        <v>2946</v>
      </c>
      <c r="K220" s="3415" t="s">
        <v>2946</v>
      </c>
      <c r="L220" s="3415" t="s">
        <v>2946</v>
      </c>
    </row>
    <row r="221">
      <c r="A221" s="3438" t="s">
        <v>393</v>
      </c>
      <c r="B221" s="3418" t="s">
        <v>393</v>
      </c>
      <c r="C221" s="3415" t="s">
        <v>2946</v>
      </c>
      <c r="D221" s="3415" t="s">
        <v>2946</v>
      </c>
      <c r="E221" s="3415" t="s">
        <v>2946</v>
      </c>
      <c r="F221" s="3418" t="s">
        <v>2946</v>
      </c>
      <c r="G221" s="3418" t="s">
        <v>2946</v>
      </c>
      <c r="H221" s="3418" t="s">
        <v>2946</v>
      </c>
      <c r="I221" s="3415" t="s">
        <v>2946</v>
      </c>
      <c r="J221" s="3415" t="s">
        <v>2946</v>
      </c>
      <c r="K221" s="3415" t="s">
        <v>2946</v>
      </c>
      <c r="L221" s="3415" t="s">
        <v>2946</v>
      </c>
    </row>
    <row r="222">
      <c r="A222" s="3438" t="s">
        <v>394</v>
      </c>
      <c r="B222" s="3418" t="s">
        <v>394</v>
      </c>
      <c r="C222" s="3415" t="s">
        <v>2946</v>
      </c>
      <c r="D222" s="3415" t="s">
        <v>2946</v>
      </c>
      <c r="E222" s="3415" t="s">
        <v>2946</v>
      </c>
      <c r="F222" s="3418" t="s">
        <v>2946</v>
      </c>
      <c r="G222" s="3418" t="s">
        <v>2946</v>
      </c>
      <c r="H222" s="3418" t="s">
        <v>2946</v>
      </c>
      <c r="I222" s="3415" t="s">
        <v>2946</v>
      </c>
      <c r="J222" s="3415" t="s">
        <v>2946</v>
      </c>
      <c r="K222" s="3415" t="s">
        <v>2946</v>
      </c>
      <c r="L222" s="3415" t="s">
        <v>2946</v>
      </c>
    </row>
    <row r="223">
      <c r="A223" s="3438" t="s">
        <v>395</v>
      </c>
      <c r="B223" s="3418" t="s">
        <v>395</v>
      </c>
      <c r="C223" s="3415" t="s">
        <v>2983</v>
      </c>
      <c r="D223" s="3415" t="s">
        <v>2983</v>
      </c>
      <c r="E223" s="3415" t="s">
        <v>2969</v>
      </c>
      <c r="F223" s="3418" t="s">
        <v>2983</v>
      </c>
      <c r="G223" s="3418" t="s">
        <v>2983</v>
      </c>
      <c r="H223" s="3418" t="s">
        <v>2969</v>
      </c>
      <c r="I223" s="3415" t="n">
        <v>0.747500001</v>
      </c>
      <c r="J223" s="3415" t="n">
        <v>9.504779546</v>
      </c>
      <c r="K223" s="3415" t="s">
        <v>2969</v>
      </c>
      <c r="L223" s="3415" t="s">
        <v>2969</v>
      </c>
    </row>
    <row r="224">
      <c r="A224" s="3438" t="s">
        <v>396</v>
      </c>
      <c r="B224" s="3418" t="s">
        <v>396</v>
      </c>
      <c r="C224" s="3415" t="s">
        <v>2946</v>
      </c>
      <c r="D224" s="3415" t="s">
        <v>2946</v>
      </c>
      <c r="E224" s="3415" t="s">
        <v>2946</v>
      </c>
      <c r="F224" s="3418" t="s">
        <v>2946</v>
      </c>
      <c r="G224" s="3418" t="s">
        <v>2946</v>
      </c>
      <c r="H224" s="3418" t="s">
        <v>2946</v>
      </c>
      <c r="I224" s="3415" t="s">
        <v>2946</v>
      </c>
      <c r="J224" s="3415" t="s">
        <v>2946</v>
      </c>
      <c r="K224" s="3415" t="s">
        <v>2946</v>
      </c>
      <c r="L224" s="3415" t="s">
        <v>2946</v>
      </c>
    </row>
    <row r="225">
      <c r="A225" s="3438" t="s">
        <v>397</v>
      </c>
      <c r="B225" s="3418" t="s">
        <v>397</v>
      </c>
      <c r="C225" s="3415" t="s">
        <v>2946</v>
      </c>
      <c r="D225" s="3415" t="s">
        <v>2946</v>
      </c>
      <c r="E225" s="3415" t="s">
        <v>2946</v>
      </c>
      <c r="F225" s="3418" t="s">
        <v>2946</v>
      </c>
      <c r="G225" s="3418" t="s">
        <v>2946</v>
      </c>
      <c r="H225" s="3418" t="s">
        <v>2946</v>
      </c>
      <c r="I225" s="3415" t="s">
        <v>2946</v>
      </c>
      <c r="J225" s="3415" t="s">
        <v>2946</v>
      </c>
      <c r="K225" s="3415" t="s">
        <v>2946</v>
      </c>
      <c r="L225" s="3415" t="s">
        <v>2946</v>
      </c>
    </row>
    <row r="226">
      <c r="A226" s="3438" t="s">
        <v>398</v>
      </c>
      <c r="B226" s="3418" t="s">
        <v>398</v>
      </c>
      <c r="C226" s="3415" t="s">
        <v>2946</v>
      </c>
      <c r="D226" s="3415" t="s">
        <v>2946</v>
      </c>
      <c r="E226" s="3415" t="s">
        <v>2946</v>
      </c>
      <c r="F226" s="3418" t="s">
        <v>2946</v>
      </c>
      <c r="G226" s="3418" t="s">
        <v>2946</v>
      </c>
      <c r="H226" s="3418" t="s">
        <v>2946</v>
      </c>
      <c r="I226" s="3415" t="s">
        <v>2946</v>
      </c>
      <c r="J226" s="3415" t="s">
        <v>2946</v>
      </c>
      <c r="K226" s="3415" t="s">
        <v>2946</v>
      </c>
      <c r="L226" s="3415" t="s">
        <v>2946</v>
      </c>
    </row>
    <row r="227">
      <c r="A227" s="3438" t="s">
        <v>399</v>
      </c>
      <c r="B227" s="3418" t="s">
        <v>399</v>
      </c>
      <c r="C227" s="3415" t="s">
        <v>2983</v>
      </c>
      <c r="D227" s="3415" t="s">
        <v>2983</v>
      </c>
      <c r="E227" s="3415" t="s">
        <v>2969</v>
      </c>
      <c r="F227" s="3418" t="s">
        <v>2983</v>
      </c>
      <c r="G227" s="3418" t="s">
        <v>2983</v>
      </c>
      <c r="H227" s="3418" t="s">
        <v>2969</v>
      </c>
      <c r="I227" s="3415" t="n">
        <v>29.937207749</v>
      </c>
      <c r="J227" s="3415" t="n">
        <v>17.488639631</v>
      </c>
      <c r="K227" s="3415" t="s">
        <v>2969</v>
      </c>
      <c r="L227" s="3415" t="s">
        <v>2969</v>
      </c>
    </row>
    <row r="228">
      <c r="A228" s="3438" t="s">
        <v>400</v>
      </c>
      <c r="B228" s="3418" t="s">
        <v>400</v>
      </c>
      <c r="C228" s="3415" t="s">
        <v>2946</v>
      </c>
      <c r="D228" s="3415" t="s">
        <v>2946</v>
      </c>
      <c r="E228" s="3415" t="s">
        <v>2946</v>
      </c>
      <c r="F228" s="3418" t="s">
        <v>2946</v>
      </c>
      <c r="G228" s="3418" t="s">
        <v>2946</v>
      </c>
      <c r="H228" s="3418" t="s">
        <v>2946</v>
      </c>
      <c r="I228" s="3415" t="s">
        <v>2946</v>
      </c>
      <c r="J228" s="3415" t="s">
        <v>2946</v>
      </c>
      <c r="K228" s="3415" t="s">
        <v>2946</v>
      </c>
      <c r="L228" s="3415" t="s">
        <v>2946</v>
      </c>
    </row>
    <row r="229">
      <c r="A229" s="3438" t="s">
        <v>401</v>
      </c>
      <c r="B229" s="3418" t="s">
        <v>401</v>
      </c>
      <c r="C229" s="3415" t="s">
        <v>2946</v>
      </c>
      <c r="D229" s="3415" t="s">
        <v>2946</v>
      </c>
      <c r="E229" s="3415" t="s">
        <v>2946</v>
      </c>
      <c r="F229" s="3418" t="s">
        <v>2946</v>
      </c>
      <c r="G229" s="3418" t="s">
        <v>2946</v>
      </c>
      <c r="H229" s="3418" t="s">
        <v>2946</v>
      </c>
      <c r="I229" s="3415" t="s">
        <v>2946</v>
      </c>
      <c r="J229" s="3415" t="s">
        <v>2946</v>
      </c>
      <c r="K229" s="3415" t="s">
        <v>2946</v>
      </c>
      <c r="L229" s="3415" t="s">
        <v>2946</v>
      </c>
    </row>
    <row r="230">
      <c r="A230" s="3438" t="s">
        <v>402</v>
      </c>
      <c r="B230" s="3418" t="s">
        <v>402</v>
      </c>
      <c r="C230" s="3415" t="s">
        <v>2946</v>
      </c>
      <c r="D230" s="3415" t="s">
        <v>2946</v>
      </c>
      <c r="E230" s="3415" t="s">
        <v>2946</v>
      </c>
      <c r="F230" s="3418" t="s">
        <v>2946</v>
      </c>
      <c r="G230" s="3418" t="s">
        <v>2946</v>
      </c>
      <c r="H230" s="3418" t="s">
        <v>2946</v>
      </c>
      <c r="I230" s="3415" t="s">
        <v>2946</v>
      </c>
      <c r="J230" s="3415" t="s">
        <v>2946</v>
      </c>
      <c r="K230" s="3415" t="s">
        <v>2946</v>
      </c>
      <c r="L230" s="3415" t="s">
        <v>2946</v>
      </c>
    </row>
    <row r="231">
      <c r="A231" s="3438" t="s">
        <v>403</v>
      </c>
      <c r="B231" s="3418" t="s">
        <v>403</v>
      </c>
      <c r="C231" s="3415" t="s">
        <v>2946</v>
      </c>
      <c r="D231" s="3415" t="s">
        <v>2946</v>
      </c>
      <c r="E231" s="3415" t="s">
        <v>2946</v>
      </c>
      <c r="F231" s="3418" t="s">
        <v>2946</v>
      </c>
      <c r="G231" s="3418" t="s">
        <v>2946</v>
      </c>
      <c r="H231" s="3418" t="s">
        <v>2946</v>
      </c>
      <c r="I231" s="3415" t="s">
        <v>2946</v>
      </c>
      <c r="J231" s="3415" t="s">
        <v>2946</v>
      </c>
      <c r="K231" s="3415" t="s">
        <v>2946</v>
      </c>
      <c r="L231" s="3415" t="s">
        <v>2946</v>
      </c>
    </row>
    <row r="232">
      <c r="A232" s="3438" t="s">
        <v>404</v>
      </c>
      <c r="B232" s="3418" t="s">
        <v>404</v>
      </c>
      <c r="C232" s="3415" t="s">
        <v>2946</v>
      </c>
      <c r="D232" s="3415" t="s">
        <v>2946</v>
      </c>
      <c r="E232" s="3415" t="s">
        <v>2946</v>
      </c>
      <c r="F232" s="3418" t="s">
        <v>2946</v>
      </c>
      <c r="G232" s="3418" t="s">
        <v>2946</v>
      </c>
      <c r="H232" s="3418" t="s">
        <v>2946</v>
      </c>
      <c r="I232" s="3415" t="s">
        <v>2946</v>
      </c>
      <c r="J232" s="3415" t="s">
        <v>2946</v>
      </c>
      <c r="K232" s="3415" t="s">
        <v>2946</v>
      </c>
      <c r="L232" s="3415" t="s">
        <v>2946</v>
      </c>
    </row>
    <row r="233">
      <c r="A233" s="3438" t="s">
        <v>405</v>
      </c>
      <c r="B233" s="3418" t="s">
        <v>405</v>
      </c>
      <c r="C233" s="3415" t="s">
        <v>2946</v>
      </c>
      <c r="D233" s="3415" t="s">
        <v>2946</v>
      </c>
      <c r="E233" s="3415" t="s">
        <v>2946</v>
      </c>
      <c r="F233" s="3418" t="s">
        <v>2946</v>
      </c>
      <c r="G233" s="3418" t="s">
        <v>2946</v>
      </c>
      <c r="H233" s="3418" t="s">
        <v>2946</v>
      </c>
      <c r="I233" s="3415" t="s">
        <v>2946</v>
      </c>
      <c r="J233" s="3415" t="s">
        <v>2946</v>
      </c>
      <c r="K233" s="3415" t="s">
        <v>2946</v>
      </c>
      <c r="L233" s="3415" t="s">
        <v>2946</v>
      </c>
    </row>
    <row r="234">
      <c r="A234" s="3438" t="s">
        <v>406</v>
      </c>
      <c r="B234" s="3418" t="s">
        <v>406</v>
      </c>
      <c r="C234" s="3415" t="s">
        <v>2983</v>
      </c>
      <c r="D234" s="3415" t="s">
        <v>2983</v>
      </c>
      <c r="E234" s="3415" t="s">
        <v>2969</v>
      </c>
      <c r="F234" s="3418" t="s">
        <v>2983</v>
      </c>
      <c r="G234" s="3418" t="s">
        <v>2983</v>
      </c>
      <c r="H234" s="3418" t="s">
        <v>2969</v>
      </c>
      <c r="I234" s="3415" t="n">
        <v>3.315000001</v>
      </c>
      <c r="J234" s="3415" t="n">
        <v>6.573087591</v>
      </c>
      <c r="K234" s="3415" t="s">
        <v>2969</v>
      </c>
      <c r="L234" s="3415" t="s">
        <v>2969</v>
      </c>
    </row>
    <row r="235">
      <c r="A235" s="3438" t="s">
        <v>407</v>
      </c>
      <c r="B235" s="3418" t="s">
        <v>407</v>
      </c>
      <c r="C235" s="3415" t="s">
        <v>2983</v>
      </c>
      <c r="D235" s="3415" t="s">
        <v>2983</v>
      </c>
      <c r="E235" s="3415" t="s">
        <v>2969</v>
      </c>
      <c r="F235" s="3418" t="s">
        <v>2983</v>
      </c>
      <c r="G235" s="3418" t="s">
        <v>2983</v>
      </c>
      <c r="H235" s="3418" t="s">
        <v>2969</v>
      </c>
      <c r="I235" s="3415" t="n">
        <v>3.315000001</v>
      </c>
      <c r="J235" s="3415" t="n">
        <v>11.293511419</v>
      </c>
      <c r="K235" s="3415" t="s">
        <v>2969</v>
      </c>
      <c r="L235" s="3415" t="s">
        <v>2969</v>
      </c>
    </row>
    <row r="236">
      <c r="A236" s="3438" t="s">
        <v>3092</v>
      </c>
      <c r="B236" s="3418" t="s">
        <v>3092</v>
      </c>
      <c r="C236" s="3415" t="s">
        <v>2946</v>
      </c>
      <c r="D236" s="3415" t="s">
        <v>2946</v>
      </c>
      <c r="E236" s="3415" t="s">
        <v>2946</v>
      </c>
      <c r="F236" s="3418" t="s">
        <v>2946</v>
      </c>
      <c r="G236" s="3418" t="s">
        <v>2946</v>
      </c>
      <c r="H236" s="3418" t="s">
        <v>2946</v>
      </c>
      <c r="I236" s="3415" t="s">
        <v>2946</v>
      </c>
      <c r="J236" s="3415" t="s">
        <v>2946</v>
      </c>
      <c r="K236" s="3415" t="s">
        <v>2946</v>
      </c>
      <c r="L236" s="3415" t="s">
        <v>2946</v>
      </c>
    </row>
    <row r="237">
      <c r="A237" s="3438" t="s">
        <v>3093</v>
      </c>
      <c r="B237" s="3418" t="s">
        <v>3093</v>
      </c>
      <c r="C237" s="3415" t="s">
        <v>2946</v>
      </c>
      <c r="D237" s="3415" t="s">
        <v>2946</v>
      </c>
      <c r="E237" s="3415" t="s">
        <v>2946</v>
      </c>
      <c r="F237" s="3418" t="s">
        <v>2946</v>
      </c>
      <c r="G237" s="3418" t="s">
        <v>2946</v>
      </c>
      <c r="H237" s="3418" t="s">
        <v>2946</v>
      </c>
      <c r="I237" s="3415" t="s">
        <v>2946</v>
      </c>
      <c r="J237" s="3415" t="s">
        <v>2946</v>
      </c>
      <c r="K237" s="3415" t="s">
        <v>2946</v>
      </c>
      <c r="L237" s="3415" t="s">
        <v>2946</v>
      </c>
    </row>
    <row r="238">
      <c r="A238" s="3438" t="s">
        <v>3094</v>
      </c>
      <c r="B238" s="3418" t="s">
        <v>3094</v>
      </c>
      <c r="C238" s="3415" t="s">
        <v>2946</v>
      </c>
      <c r="D238" s="3415" t="s">
        <v>2946</v>
      </c>
      <c r="E238" s="3415" t="s">
        <v>2946</v>
      </c>
      <c r="F238" s="3418" t="s">
        <v>2946</v>
      </c>
      <c r="G238" s="3418" t="s">
        <v>2946</v>
      </c>
      <c r="H238" s="3418" t="s">
        <v>2946</v>
      </c>
      <c r="I238" s="3415" t="s">
        <v>2946</v>
      </c>
      <c r="J238" s="3415" t="s">
        <v>2946</v>
      </c>
      <c r="K238" s="3415" t="s">
        <v>2946</v>
      </c>
      <c r="L238" s="3415" t="s">
        <v>2946</v>
      </c>
    </row>
    <row r="239">
      <c r="A239" s="3438" t="s">
        <v>3095</v>
      </c>
      <c r="B239" s="3418" t="s">
        <v>3095</v>
      </c>
      <c r="C239" s="3415" t="s">
        <v>2946</v>
      </c>
      <c r="D239" s="3415" t="s">
        <v>2946</v>
      </c>
      <c r="E239" s="3415" t="s">
        <v>2946</v>
      </c>
      <c r="F239" s="3418" t="s">
        <v>2946</v>
      </c>
      <c r="G239" s="3418" t="s">
        <v>2946</v>
      </c>
      <c r="H239" s="3418" t="s">
        <v>2946</v>
      </c>
      <c r="I239" s="3415" t="s">
        <v>2946</v>
      </c>
      <c r="J239" s="3415" t="s">
        <v>2946</v>
      </c>
      <c r="K239" s="3415" t="s">
        <v>2946</v>
      </c>
      <c r="L239" s="3415" t="s">
        <v>2946</v>
      </c>
    </row>
    <row r="240">
      <c r="A240" s="3438" t="s">
        <v>3096</v>
      </c>
      <c r="B240" s="3418" t="s">
        <v>3096</v>
      </c>
      <c r="C240" s="3415" t="s">
        <v>2946</v>
      </c>
      <c r="D240" s="3415" t="s">
        <v>2946</v>
      </c>
      <c r="E240" s="3415" t="s">
        <v>2946</v>
      </c>
      <c r="F240" s="3418" t="s">
        <v>2946</v>
      </c>
      <c r="G240" s="3418" t="s">
        <v>2946</v>
      </c>
      <c r="H240" s="3418" t="s">
        <v>2946</v>
      </c>
      <c r="I240" s="3415" t="s">
        <v>2946</v>
      </c>
      <c r="J240" s="3415" t="s">
        <v>2946</v>
      </c>
      <c r="K240" s="3415" t="s">
        <v>2946</v>
      </c>
      <c r="L240" s="3415" t="s">
        <v>2946</v>
      </c>
    </row>
    <row r="241">
      <c r="A241" s="3438" t="s">
        <v>3097</v>
      </c>
      <c r="B241" s="3418" t="s">
        <v>3097</v>
      </c>
      <c r="C241" s="3415" t="s">
        <v>2946</v>
      </c>
      <c r="D241" s="3415" t="s">
        <v>2946</v>
      </c>
      <c r="E241" s="3415" t="s">
        <v>2946</v>
      </c>
      <c r="F241" s="3418" t="s">
        <v>2946</v>
      </c>
      <c r="G241" s="3418" t="s">
        <v>2946</v>
      </c>
      <c r="H241" s="3418" t="s">
        <v>2946</v>
      </c>
      <c r="I241" s="3415" t="s">
        <v>2946</v>
      </c>
      <c r="J241" s="3415" t="s">
        <v>2946</v>
      </c>
      <c r="K241" s="3415" t="s">
        <v>2946</v>
      </c>
      <c r="L241" s="3415" t="s">
        <v>2946</v>
      </c>
    </row>
    <row r="242">
      <c r="A242" s="3438" t="s">
        <v>3098</v>
      </c>
      <c r="B242" s="3418" t="s">
        <v>3098</v>
      </c>
      <c r="C242" s="3415" t="s">
        <v>2946</v>
      </c>
      <c r="D242" s="3415" t="s">
        <v>2946</v>
      </c>
      <c r="E242" s="3415" t="s">
        <v>2946</v>
      </c>
      <c r="F242" s="3418" t="s">
        <v>2946</v>
      </c>
      <c r="G242" s="3418" t="s">
        <v>2946</v>
      </c>
      <c r="H242" s="3418" t="s">
        <v>2946</v>
      </c>
      <c r="I242" s="3415" t="s">
        <v>2946</v>
      </c>
      <c r="J242" s="3415" t="s">
        <v>2946</v>
      </c>
      <c r="K242" s="3415" t="s">
        <v>2946</v>
      </c>
      <c r="L242" s="3415" t="s">
        <v>2946</v>
      </c>
    </row>
    <row r="243">
      <c r="A243" s="3438" t="s">
        <v>3099</v>
      </c>
      <c r="B243" s="3418" t="s">
        <v>3099</v>
      </c>
      <c r="C243" s="3415" t="s">
        <v>2946</v>
      </c>
      <c r="D243" s="3415" t="s">
        <v>2946</v>
      </c>
      <c r="E243" s="3415" t="s">
        <v>2946</v>
      </c>
      <c r="F243" s="3418" t="s">
        <v>2946</v>
      </c>
      <c r="G243" s="3418" t="s">
        <v>2946</v>
      </c>
      <c r="H243" s="3418" t="s">
        <v>2946</v>
      </c>
      <c r="I243" s="3415" t="s">
        <v>2946</v>
      </c>
      <c r="J243" s="3415" t="s">
        <v>2946</v>
      </c>
      <c r="K243" s="3415" t="s">
        <v>2946</v>
      </c>
      <c r="L243" s="3415" t="s">
        <v>2946</v>
      </c>
    </row>
    <row r="244">
      <c r="A244" s="3438" t="s">
        <v>3100</v>
      </c>
      <c r="B244" s="3418" t="s">
        <v>3100</v>
      </c>
      <c r="C244" s="3415" t="s">
        <v>2946</v>
      </c>
      <c r="D244" s="3415" t="s">
        <v>2946</v>
      </c>
      <c r="E244" s="3415" t="s">
        <v>2946</v>
      </c>
      <c r="F244" s="3418" t="s">
        <v>2946</v>
      </c>
      <c r="G244" s="3418" t="s">
        <v>2946</v>
      </c>
      <c r="H244" s="3418" t="s">
        <v>2946</v>
      </c>
      <c r="I244" s="3415" t="s">
        <v>2946</v>
      </c>
      <c r="J244" s="3415" t="s">
        <v>2946</v>
      </c>
      <c r="K244" s="3415" t="s">
        <v>2946</v>
      </c>
      <c r="L244" s="3415" t="s">
        <v>2946</v>
      </c>
    </row>
    <row r="245">
      <c r="A245" s="3438" t="s">
        <v>3101</v>
      </c>
      <c r="B245" s="3418" t="s">
        <v>3101</v>
      </c>
      <c r="C245" s="3415" t="s">
        <v>2946</v>
      </c>
      <c r="D245" s="3415" t="s">
        <v>2946</v>
      </c>
      <c r="E245" s="3415" t="s">
        <v>2946</v>
      </c>
      <c r="F245" s="3418" t="s">
        <v>2946</v>
      </c>
      <c r="G245" s="3418" t="s">
        <v>2946</v>
      </c>
      <c r="H245" s="3418" t="s">
        <v>2946</v>
      </c>
      <c r="I245" s="3415" t="s">
        <v>2946</v>
      </c>
      <c r="J245" s="3415" t="s">
        <v>2946</v>
      </c>
      <c r="K245" s="3415" t="s">
        <v>2946</v>
      </c>
      <c r="L245" s="3415" t="s">
        <v>2946</v>
      </c>
    </row>
    <row r="246">
      <c r="A246" s="3438" t="s">
        <v>3102</v>
      </c>
      <c r="B246" s="3418" t="s">
        <v>3102</v>
      </c>
      <c r="C246" s="3415" t="s">
        <v>2946</v>
      </c>
      <c r="D246" s="3415" t="s">
        <v>2946</v>
      </c>
      <c r="E246" s="3415" t="s">
        <v>2946</v>
      </c>
      <c r="F246" s="3418" t="s">
        <v>2946</v>
      </c>
      <c r="G246" s="3418" t="s">
        <v>2946</v>
      </c>
      <c r="H246" s="3418" t="s">
        <v>2946</v>
      </c>
      <c r="I246" s="3415" t="s">
        <v>2946</v>
      </c>
      <c r="J246" s="3415" t="s">
        <v>2946</v>
      </c>
      <c r="K246" s="3415" t="s">
        <v>2946</v>
      </c>
      <c r="L246" s="3415" t="s">
        <v>2946</v>
      </c>
    </row>
    <row r="247">
      <c r="A247" s="3438" t="s">
        <v>1105</v>
      </c>
      <c r="B247" s="3418" t="s">
        <v>1105</v>
      </c>
      <c r="C247" s="3415" t="s">
        <v>2946</v>
      </c>
      <c r="D247" s="3415" t="s">
        <v>2946</v>
      </c>
      <c r="E247" s="3415" t="s">
        <v>2946</v>
      </c>
      <c r="F247" s="3418" t="s">
        <v>2946</v>
      </c>
      <c r="G247" s="3418" t="s">
        <v>2946</v>
      </c>
      <c r="H247" s="3418" t="s">
        <v>2946</v>
      </c>
      <c r="I247" s="3415" t="s">
        <v>2946</v>
      </c>
      <c r="J247" s="3415" t="s">
        <v>2946</v>
      </c>
      <c r="K247" s="3415" t="s">
        <v>2946</v>
      </c>
      <c r="L247" s="3415" t="s">
        <v>2946</v>
      </c>
    </row>
    <row r="248">
      <c r="A248" s="3438" t="s">
        <v>3103</v>
      </c>
      <c r="B248" s="3418" t="s">
        <v>3103</v>
      </c>
      <c r="C248" s="3415" t="s">
        <v>2946</v>
      </c>
      <c r="D248" s="3415" t="s">
        <v>2946</v>
      </c>
      <c r="E248" s="3415" t="s">
        <v>2946</v>
      </c>
      <c r="F248" s="3418" t="s">
        <v>2946</v>
      </c>
      <c r="G248" s="3418" t="s">
        <v>2946</v>
      </c>
      <c r="H248" s="3418" t="s">
        <v>2946</v>
      </c>
      <c r="I248" s="3415" t="s">
        <v>2946</v>
      </c>
      <c r="J248" s="3415" t="s">
        <v>2946</v>
      </c>
      <c r="K248" s="3415" t="s">
        <v>2946</v>
      </c>
      <c r="L248" s="3415" t="s">
        <v>2946</v>
      </c>
    </row>
    <row r="249">
      <c r="A249" s="3438" t="s">
        <v>3104</v>
      </c>
      <c r="B249" s="3418" t="s">
        <v>3104</v>
      </c>
      <c r="C249" s="3415" t="s">
        <v>2946</v>
      </c>
      <c r="D249" s="3415" t="s">
        <v>2946</v>
      </c>
      <c r="E249" s="3415" t="s">
        <v>2946</v>
      </c>
      <c r="F249" s="3418" t="s">
        <v>2946</v>
      </c>
      <c r="G249" s="3418" t="s">
        <v>2946</v>
      </c>
      <c r="H249" s="3418" t="s">
        <v>2946</v>
      </c>
      <c r="I249" s="3415" t="s">
        <v>2946</v>
      </c>
      <c r="J249" s="3415" t="s">
        <v>2946</v>
      </c>
      <c r="K249" s="3415" t="s">
        <v>2946</v>
      </c>
      <c r="L249" s="3415" t="s">
        <v>2946</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2946</v>
      </c>
      <c r="D251" s="3415" t="s">
        <v>2946</v>
      </c>
      <c r="E251" s="3416" t="s">
        <v>1185</v>
      </c>
      <c r="F251" s="3418" t="s">
        <v>2946</v>
      </c>
      <c r="G251" s="3418" t="s">
        <v>2946</v>
      </c>
      <c r="H251" s="3416" t="s">
        <v>1185</v>
      </c>
      <c r="I251" s="3415" t="s">
        <v>2946</v>
      </c>
      <c r="J251" s="3415" t="s">
        <v>2946</v>
      </c>
      <c r="K251" s="3416" t="s">
        <v>1185</v>
      </c>
      <c r="L251" s="3415" t="s">
        <v>2946</v>
      </c>
    </row>
    <row r="252">
      <c r="A252" s="3438" t="s">
        <v>390</v>
      </c>
      <c r="B252" s="3418" t="s">
        <v>390</v>
      </c>
      <c r="C252" s="3415" t="s">
        <v>2946</v>
      </c>
      <c r="D252" s="3415" t="s">
        <v>2946</v>
      </c>
      <c r="E252" s="3416" t="s">
        <v>1185</v>
      </c>
      <c r="F252" s="3418" t="s">
        <v>2946</v>
      </c>
      <c r="G252" s="3418" t="s">
        <v>2946</v>
      </c>
      <c r="H252" s="3416" t="s">
        <v>1185</v>
      </c>
      <c r="I252" s="3415" t="s">
        <v>2946</v>
      </c>
      <c r="J252" s="3415" t="s">
        <v>2946</v>
      </c>
      <c r="K252" s="3416" t="s">
        <v>1185</v>
      </c>
      <c r="L252" s="3415" t="s">
        <v>2946</v>
      </c>
    </row>
    <row r="253">
      <c r="A253" s="3438" t="s">
        <v>391</v>
      </c>
      <c r="B253" s="3418" t="s">
        <v>391</v>
      </c>
      <c r="C253" s="3415" t="s">
        <v>2946</v>
      </c>
      <c r="D253" s="3415" t="s">
        <v>2946</v>
      </c>
      <c r="E253" s="3416" t="s">
        <v>1185</v>
      </c>
      <c r="F253" s="3418" t="s">
        <v>2946</v>
      </c>
      <c r="G253" s="3418" t="s">
        <v>2946</v>
      </c>
      <c r="H253" s="3416" t="s">
        <v>1185</v>
      </c>
      <c r="I253" s="3415" t="s">
        <v>2946</v>
      </c>
      <c r="J253" s="3415" t="s">
        <v>2946</v>
      </c>
      <c r="K253" s="3416" t="s">
        <v>1185</v>
      </c>
      <c r="L253" s="3415" t="s">
        <v>2946</v>
      </c>
    </row>
    <row r="254">
      <c r="A254" s="3438" t="s">
        <v>392</v>
      </c>
      <c r="B254" s="3418" t="s">
        <v>392</v>
      </c>
      <c r="C254" s="3415" t="s">
        <v>2946</v>
      </c>
      <c r="D254" s="3415" t="s">
        <v>2946</v>
      </c>
      <c r="E254" s="3416" t="s">
        <v>1185</v>
      </c>
      <c r="F254" s="3418" t="s">
        <v>2946</v>
      </c>
      <c r="G254" s="3418" t="s">
        <v>2946</v>
      </c>
      <c r="H254" s="3416" t="s">
        <v>1185</v>
      </c>
      <c r="I254" s="3415" t="s">
        <v>2946</v>
      </c>
      <c r="J254" s="3415" t="s">
        <v>2946</v>
      </c>
      <c r="K254" s="3416" t="s">
        <v>1185</v>
      </c>
      <c r="L254" s="3415" t="s">
        <v>2946</v>
      </c>
    </row>
    <row r="255">
      <c r="A255" s="3438" t="s">
        <v>393</v>
      </c>
      <c r="B255" s="3418" t="s">
        <v>393</v>
      </c>
      <c r="C255" s="3415" t="s">
        <v>2946</v>
      </c>
      <c r="D255" s="3415" t="s">
        <v>2946</v>
      </c>
      <c r="E255" s="3416" t="s">
        <v>1185</v>
      </c>
      <c r="F255" s="3418" t="s">
        <v>2946</v>
      </c>
      <c r="G255" s="3418" t="s">
        <v>2946</v>
      </c>
      <c r="H255" s="3416" t="s">
        <v>1185</v>
      </c>
      <c r="I255" s="3415" t="s">
        <v>2946</v>
      </c>
      <c r="J255" s="3415" t="s">
        <v>2946</v>
      </c>
      <c r="K255" s="3416" t="s">
        <v>1185</v>
      </c>
      <c r="L255" s="3415" t="s">
        <v>2946</v>
      </c>
    </row>
    <row r="256">
      <c r="A256" s="3438" t="s">
        <v>394</v>
      </c>
      <c r="B256" s="3418" t="s">
        <v>394</v>
      </c>
      <c r="C256" s="3415" t="s">
        <v>2946</v>
      </c>
      <c r="D256" s="3415" t="s">
        <v>2946</v>
      </c>
      <c r="E256" s="3416" t="s">
        <v>1185</v>
      </c>
      <c r="F256" s="3418" t="s">
        <v>2946</v>
      </c>
      <c r="G256" s="3418" t="s">
        <v>2946</v>
      </c>
      <c r="H256" s="3416" t="s">
        <v>1185</v>
      </c>
      <c r="I256" s="3415" t="s">
        <v>2946</v>
      </c>
      <c r="J256" s="3415" t="s">
        <v>2946</v>
      </c>
      <c r="K256" s="3416" t="s">
        <v>1185</v>
      </c>
      <c r="L256" s="3415" t="s">
        <v>2946</v>
      </c>
    </row>
    <row r="257">
      <c r="A257" s="3438" t="s">
        <v>395</v>
      </c>
      <c r="B257" s="3418" t="s">
        <v>395</v>
      </c>
      <c r="C257" s="3415" t="s">
        <v>2946</v>
      </c>
      <c r="D257" s="3415" t="s">
        <v>2946</v>
      </c>
      <c r="E257" s="3416" t="s">
        <v>1185</v>
      </c>
      <c r="F257" s="3418" t="s">
        <v>2946</v>
      </c>
      <c r="G257" s="3418" t="s">
        <v>2946</v>
      </c>
      <c r="H257" s="3416" t="s">
        <v>1185</v>
      </c>
      <c r="I257" s="3415" t="s">
        <v>2946</v>
      </c>
      <c r="J257" s="3415" t="s">
        <v>2946</v>
      </c>
      <c r="K257" s="3416" t="s">
        <v>1185</v>
      </c>
      <c r="L257" s="3415" t="s">
        <v>2946</v>
      </c>
    </row>
    <row r="258">
      <c r="A258" s="3438" t="s">
        <v>396</v>
      </c>
      <c r="B258" s="3418" t="s">
        <v>396</v>
      </c>
      <c r="C258" s="3415" t="s">
        <v>2946</v>
      </c>
      <c r="D258" s="3415" t="s">
        <v>2946</v>
      </c>
      <c r="E258" s="3416" t="s">
        <v>1185</v>
      </c>
      <c r="F258" s="3418" t="s">
        <v>2946</v>
      </c>
      <c r="G258" s="3418" t="s">
        <v>2946</v>
      </c>
      <c r="H258" s="3416" t="s">
        <v>1185</v>
      </c>
      <c r="I258" s="3415" t="s">
        <v>2946</v>
      </c>
      <c r="J258" s="3415" t="s">
        <v>2946</v>
      </c>
      <c r="K258" s="3416" t="s">
        <v>1185</v>
      </c>
      <c r="L258" s="3415" t="s">
        <v>2946</v>
      </c>
    </row>
    <row r="259">
      <c r="A259" s="3438" t="s">
        <v>397</v>
      </c>
      <c r="B259" s="3418" t="s">
        <v>397</v>
      </c>
      <c r="C259" s="3415" t="s">
        <v>2946</v>
      </c>
      <c r="D259" s="3415" t="s">
        <v>2946</v>
      </c>
      <c r="E259" s="3416" t="s">
        <v>1185</v>
      </c>
      <c r="F259" s="3418" t="s">
        <v>2946</v>
      </c>
      <c r="G259" s="3418" t="s">
        <v>2946</v>
      </c>
      <c r="H259" s="3416" t="s">
        <v>1185</v>
      </c>
      <c r="I259" s="3415" t="s">
        <v>2946</v>
      </c>
      <c r="J259" s="3415" t="s">
        <v>2946</v>
      </c>
      <c r="K259" s="3416" t="s">
        <v>1185</v>
      </c>
      <c r="L259" s="3415" t="s">
        <v>2946</v>
      </c>
    </row>
    <row r="260">
      <c r="A260" s="3438" t="s">
        <v>398</v>
      </c>
      <c r="B260" s="3418" t="s">
        <v>398</v>
      </c>
      <c r="C260" s="3415" t="s">
        <v>2946</v>
      </c>
      <c r="D260" s="3415" t="s">
        <v>2946</v>
      </c>
      <c r="E260" s="3416" t="s">
        <v>1185</v>
      </c>
      <c r="F260" s="3418" t="s">
        <v>2946</v>
      </c>
      <c r="G260" s="3418" t="s">
        <v>2946</v>
      </c>
      <c r="H260" s="3416" t="s">
        <v>1185</v>
      </c>
      <c r="I260" s="3415" t="s">
        <v>2946</v>
      </c>
      <c r="J260" s="3415" t="s">
        <v>2946</v>
      </c>
      <c r="K260" s="3416" t="s">
        <v>1185</v>
      </c>
      <c r="L260" s="3415" t="s">
        <v>2946</v>
      </c>
    </row>
    <row r="261">
      <c r="A261" s="3438" t="s">
        <v>399</v>
      </c>
      <c r="B261" s="3418" t="s">
        <v>399</v>
      </c>
      <c r="C261" s="3415" t="s">
        <v>2946</v>
      </c>
      <c r="D261" s="3415" t="s">
        <v>2946</v>
      </c>
      <c r="E261" s="3416" t="s">
        <v>1185</v>
      </c>
      <c r="F261" s="3418" t="s">
        <v>2946</v>
      </c>
      <c r="G261" s="3418" t="s">
        <v>2946</v>
      </c>
      <c r="H261" s="3416" t="s">
        <v>1185</v>
      </c>
      <c r="I261" s="3415" t="s">
        <v>2946</v>
      </c>
      <c r="J261" s="3415" t="s">
        <v>2946</v>
      </c>
      <c r="K261" s="3416" t="s">
        <v>1185</v>
      </c>
      <c r="L261" s="3415" t="s">
        <v>2946</v>
      </c>
    </row>
    <row r="262">
      <c r="A262" s="3438" t="s">
        <v>400</v>
      </c>
      <c r="B262" s="3418" t="s">
        <v>400</v>
      </c>
      <c r="C262" s="3415" t="s">
        <v>2946</v>
      </c>
      <c r="D262" s="3415" t="s">
        <v>2946</v>
      </c>
      <c r="E262" s="3416" t="s">
        <v>1185</v>
      </c>
      <c r="F262" s="3418" t="s">
        <v>2946</v>
      </c>
      <c r="G262" s="3418" t="s">
        <v>2946</v>
      </c>
      <c r="H262" s="3416" t="s">
        <v>1185</v>
      </c>
      <c r="I262" s="3415" t="s">
        <v>2946</v>
      </c>
      <c r="J262" s="3415" t="s">
        <v>2946</v>
      </c>
      <c r="K262" s="3416" t="s">
        <v>1185</v>
      </c>
      <c r="L262" s="3415" t="s">
        <v>2946</v>
      </c>
    </row>
    <row r="263">
      <c r="A263" s="3438" t="s">
        <v>401</v>
      </c>
      <c r="B263" s="3418" t="s">
        <v>401</v>
      </c>
      <c r="C263" s="3415" t="s">
        <v>2946</v>
      </c>
      <c r="D263" s="3415" t="s">
        <v>2946</v>
      </c>
      <c r="E263" s="3416" t="s">
        <v>1185</v>
      </c>
      <c r="F263" s="3418" t="s">
        <v>2946</v>
      </c>
      <c r="G263" s="3418" t="s">
        <v>2946</v>
      </c>
      <c r="H263" s="3416" t="s">
        <v>1185</v>
      </c>
      <c r="I263" s="3415" t="s">
        <v>2946</v>
      </c>
      <c r="J263" s="3415" t="s">
        <v>2946</v>
      </c>
      <c r="K263" s="3416" t="s">
        <v>1185</v>
      </c>
      <c r="L263" s="3415" t="s">
        <v>2946</v>
      </c>
    </row>
    <row r="264">
      <c r="A264" s="3438" t="s">
        <v>402</v>
      </c>
      <c r="B264" s="3418" t="s">
        <v>402</v>
      </c>
      <c r="C264" s="3415" t="s">
        <v>2946</v>
      </c>
      <c r="D264" s="3415" t="s">
        <v>2946</v>
      </c>
      <c r="E264" s="3416" t="s">
        <v>1185</v>
      </c>
      <c r="F264" s="3418" t="s">
        <v>2946</v>
      </c>
      <c r="G264" s="3418" t="s">
        <v>2946</v>
      </c>
      <c r="H264" s="3416" t="s">
        <v>1185</v>
      </c>
      <c r="I264" s="3415" t="s">
        <v>2946</v>
      </c>
      <c r="J264" s="3415" t="s">
        <v>2946</v>
      </c>
      <c r="K264" s="3416" t="s">
        <v>1185</v>
      </c>
      <c r="L264" s="3415" t="s">
        <v>2946</v>
      </c>
    </row>
    <row r="265">
      <c r="A265" s="3438" t="s">
        <v>403</v>
      </c>
      <c r="B265" s="3418" t="s">
        <v>403</v>
      </c>
      <c r="C265" s="3415" t="s">
        <v>2946</v>
      </c>
      <c r="D265" s="3415" t="s">
        <v>2946</v>
      </c>
      <c r="E265" s="3416" t="s">
        <v>1185</v>
      </c>
      <c r="F265" s="3418" t="s">
        <v>2946</v>
      </c>
      <c r="G265" s="3418" t="s">
        <v>2946</v>
      </c>
      <c r="H265" s="3416" t="s">
        <v>1185</v>
      </c>
      <c r="I265" s="3415" t="s">
        <v>2946</v>
      </c>
      <c r="J265" s="3415" t="s">
        <v>2946</v>
      </c>
      <c r="K265" s="3416" t="s">
        <v>1185</v>
      </c>
      <c r="L265" s="3415" t="s">
        <v>2946</v>
      </c>
    </row>
    <row r="266">
      <c r="A266" s="3438" t="s">
        <v>404</v>
      </c>
      <c r="B266" s="3418" t="s">
        <v>404</v>
      </c>
      <c r="C266" s="3415" t="s">
        <v>2946</v>
      </c>
      <c r="D266" s="3415" t="s">
        <v>2946</v>
      </c>
      <c r="E266" s="3416" t="s">
        <v>1185</v>
      </c>
      <c r="F266" s="3418" t="s">
        <v>2946</v>
      </c>
      <c r="G266" s="3418" t="s">
        <v>2946</v>
      </c>
      <c r="H266" s="3416" t="s">
        <v>1185</v>
      </c>
      <c r="I266" s="3415" t="s">
        <v>2946</v>
      </c>
      <c r="J266" s="3415" t="s">
        <v>2946</v>
      </c>
      <c r="K266" s="3416" t="s">
        <v>1185</v>
      </c>
      <c r="L266" s="3415" t="s">
        <v>2946</v>
      </c>
    </row>
    <row r="267">
      <c r="A267" s="3438" t="s">
        <v>405</v>
      </c>
      <c r="B267" s="3418" t="s">
        <v>405</v>
      </c>
      <c r="C267" s="3415" t="s">
        <v>2946</v>
      </c>
      <c r="D267" s="3415" t="s">
        <v>2946</v>
      </c>
      <c r="E267" s="3416" t="s">
        <v>1185</v>
      </c>
      <c r="F267" s="3418" t="s">
        <v>2946</v>
      </c>
      <c r="G267" s="3418" t="s">
        <v>2946</v>
      </c>
      <c r="H267" s="3416" t="s">
        <v>1185</v>
      </c>
      <c r="I267" s="3415" t="s">
        <v>2946</v>
      </c>
      <c r="J267" s="3415" t="s">
        <v>2946</v>
      </c>
      <c r="K267" s="3416" t="s">
        <v>1185</v>
      </c>
      <c r="L267" s="3415" t="s">
        <v>2946</v>
      </c>
    </row>
    <row r="268">
      <c r="A268" s="3438" t="s">
        <v>406</v>
      </c>
      <c r="B268" s="3418" t="s">
        <v>406</v>
      </c>
      <c r="C268" s="3415" t="s">
        <v>2946</v>
      </c>
      <c r="D268" s="3415" t="s">
        <v>2946</v>
      </c>
      <c r="E268" s="3416" t="s">
        <v>1185</v>
      </c>
      <c r="F268" s="3418" t="s">
        <v>2946</v>
      </c>
      <c r="G268" s="3418" t="s">
        <v>2946</v>
      </c>
      <c r="H268" s="3416" t="s">
        <v>1185</v>
      </c>
      <c r="I268" s="3415" t="s">
        <v>2946</v>
      </c>
      <c r="J268" s="3415" t="s">
        <v>2946</v>
      </c>
      <c r="K268" s="3416" t="s">
        <v>1185</v>
      </c>
      <c r="L268" s="3415" t="s">
        <v>2946</v>
      </c>
    </row>
    <row r="269">
      <c r="A269" s="3438" t="s">
        <v>407</v>
      </c>
      <c r="B269" s="3418" t="s">
        <v>407</v>
      </c>
      <c r="C269" s="3415" t="s">
        <v>2946</v>
      </c>
      <c r="D269" s="3415" t="s">
        <v>2946</v>
      </c>
      <c r="E269" s="3416" t="s">
        <v>1185</v>
      </c>
      <c r="F269" s="3418" t="s">
        <v>2946</v>
      </c>
      <c r="G269" s="3418" t="s">
        <v>2946</v>
      </c>
      <c r="H269" s="3416" t="s">
        <v>1185</v>
      </c>
      <c r="I269" s="3415" t="s">
        <v>2946</v>
      </c>
      <c r="J269" s="3415" t="s">
        <v>2946</v>
      </c>
      <c r="K269" s="3416" t="s">
        <v>1185</v>
      </c>
      <c r="L269" s="3415" t="s">
        <v>2946</v>
      </c>
    </row>
    <row r="270">
      <c r="A270" s="3438" t="s">
        <v>3092</v>
      </c>
      <c r="B270" s="3418" t="s">
        <v>3092</v>
      </c>
      <c r="C270" s="3415" t="s">
        <v>2946</v>
      </c>
      <c r="D270" s="3415" t="s">
        <v>2946</v>
      </c>
      <c r="E270" s="3416" t="s">
        <v>1185</v>
      </c>
      <c r="F270" s="3418" t="s">
        <v>2946</v>
      </c>
      <c r="G270" s="3418" t="s">
        <v>2946</v>
      </c>
      <c r="H270" s="3416" t="s">
        <v>1185</v>
      </c>
      <c r="I270" s="3415" t="s">
        <v>2946</v>
      </c>
      <c r="J270" s="3415" t="s">
        <v>2946</v>
      </c>
      <c r="K270" s="3416" t="s">
        <v>1185</v>
      </c>
      <c r="L270" s="3415" t="s">
        <v>2946</v>
      </c>
    </row>
    <row r="271">
      <c r="A271" s="3438" t="s">
        <v>3093</v>
      </c>
      <c r="B271" s="3418" t="s">
        <v>3093</v>
      </c>
      <c r="C271" s="3415" t="s">
        <v>2946</v>
      </c>
      <c r="D271" s="3415" t="s">
        <v>2946</v>
      </c>
      <c r="E271" s="3416" t="s">
        <v>1185</v>
      </c>
      <c r="F271" s="3418" t="s">
        <v>2946</v>
      </c>
      <c r="G271" s="3418" t="s">
        <v>2946</v>
      </c>
      <c r="H271" s="3416" t="s">
        <v>1185</v>
      </c>
      <c r="I271" s="3415" t="s">
        <v>2946</v>
      </c>
      <c r="J271" s="3415" t="s">
        <v>2946</v>
      </c>
      <c r="K271" s="3416" t="s">
        <v>1185</v>
      </c>
      <c r="L271" s="3415" t="s">
        <v>2946</v>
      </c>
    </row>
    <row r="272">
      <c r="A272" s="3438" t="s">
        <v>3094</v>
      </c>
      <c r="B272" s="3418" t="s">
        <v>3094</v>
      </c>
      <c r="C272" s="3415" t="s">
        <v>2946</v>
      </c>
      <c r="D272" s="3415" t="s">
        <v>2946</v>
      </c>
      <c r="E272" s="3416" t="s">
        <v>1185</v>
      </c>
      <c r="F272" s="3418" t="s">
        <v>2946</v>
      </c>
      <c r="G272" s="3418" t="s">
        <v>2946</v>
      </c>
      <c r="H272" s="3416" t="s">
        <v>1185</v>
      </c>
      <c r="I272" s="3415" t="s">
        <v>2946</v>
      </c>
      <c r="J272" s="3415" t="s">
        <v>2946</v>
      </c>
      <c r="K272" s="3416" t="s">
        <v>1185</v>
      </c>
      <c r="L272" s="3415" t="s">
        <v>2946</v>
      </c>
    </row>
    <row r="273">
      <c r="A273" s="3438" t="s">
        <v>3095</v>
      </c>
      <c r="B273" s="3418" t="s">
        <v>3095</v>
      </c>
      <c r="C273" s="3415" t="s">
        <v>2946</v>
      </c>
      <c r="D273" s="3415" t="s">
        <v>2946</v>
      </c>
      <c r="E273" s="3416" t="s">
        <v>1185</v>
      </c>
      <c r="F273" s="3418" t="s">
        <v>2946</v>
      </c>
      <c r="G273" s="3418" t="s">
        <v>2946</v>
      </c>
      <c r="H273" s="3416" t="s">
        <v>1185</v>
      </c>
      <c r="I273" s="3415" t="s">
        <v>2946</v>
      </c>
      <c r="J273" s="3415" t="s">
        <v>2946</v>
      </c>
      <c r="K273" s="3416" t="s">
        <v>1185</v>
      </c>
      <c r="L273" s="3415" t="s">
        <v>2946</v>
      </c>
    </row>
    <row r="274">
      <c r="A274" s="3438" t="s">
        <v>3096</v>
      </c>
      <c r="B274" s="3418" t="s">
        <v>3096</v>
      </c>
      <c r="C274" s="3415" t="s">
        <v>2946</v>
      </c>
      <c r="D274" s="3415" t="s">
        <v>2946</v>
      </c>
      <c r="E274" s="3416" t="s">
        <v>1185</v>
      </c>
      <c r="F274" s="3418" t="s">
        <v>2946</v>
      </c>
      <c r="G274" s="3418" t="s">
        <v>2946</v>
      </c>
      <c r="H274" s="3416" t="s">
        <v>1185</v>
      </c>
      <c r="I274" s="3415" t="s">
        <v>2946</v>
      </c>
      <c r="J274" s="3415" t="s">
        <v>2946</v>
      </c>
      <c r="K274" s="3416" t="s">
        <v>1185</v>
      </c>
      <c r="L274" s="3415" t="s">
        <v>2946</v>
      </c>
    </row>
    <row r="275">
      <c r="A275" s="3438" t="s">
        <v>3097</v>
      </c>
      <c r="B275" s="3418" t="s">
        <v>3097</v>
      </c>
      <c r="C275" s="3415" t="s">
        <v>2946</v>
      </c>
      <c r="D275" s="3415" t="s">
        <v>2946</v>
      </c>
      <c r="E275" s="3416" t="s">
        <v>1185</v>
      </c>
      <c r="F275" s="3418" t="s">
        <v>2946</v>
      </c>
      <c r="G275" s="3418" t="s">
        <v>2946</v>
      </c>
      <c r="H275" s="3416" t="s">
        <v>1185</v>
      </c>
      <c r="I275" s="3415" t="s">
        <v>2946</v>
      </c>
      <c r="J275" s="3415" t="s">
        <v>2946</v>
      </c>
      <c r="K275" s="3416" t="s">
        <v>1185</v>
      </c>
      <c r="L275" s="3415" t="s">
        <v>2946</v>
      </c>
    </row>
    <row r="276">
      <c r="A276" s="3438" t="s">
        <v>3098</v>
      </c>
      <c r="B276" s="3418" t="s">
        <v>3098</v>
      </c>
      <c r="C276" s="3415" t="s">
        <v>2946</v>
      </c>
      <c r="D276" s="3415" t="s">
        <v>2946</v>
      </c>
      <c r="E276" s="3416" t="s">
        <v>1185</v>
      </c>
      <c r="F276" s="3418" t="s">
        <v>2946</v>
      </c>
      <c r="G276" s="3418" t="s">
        <v>2946</v>
      </c>
      <c r="H276" s="3416" t="s">
        <v>1185</v>
      </c>
      <c r="I276" s="3415" t="s">
        <v>2946</v>
      </c>
      <c r="J276" s="3415" t="s">
        <v>2946</v>
      </c>
      <c r="K276" s="3416" t="s">
        <v>1185</v>
      </c>
      <c r="L276" s="3415" t="s">
        <v>2946</v>
      </c>
    </row>
    <row r="277">
      <c r="A277" s="3438" t="s">
        <v>3099</v>
      </c>
      <c r="B277" s="3418" t="s">
        <v>3099</v>
      </c>
      <c r="C277" s="3415" t="s">
        <v>2946</v>
      </c>
      <c r="D277" s="3415" t="s">
        <v>2946</v>
      </c>
      <c r="E277" s="3416" t="s">
        <v>1185</v>
      </c>
      <c r="F277" s="3418" t="s">
        <v>2946</v>
      </c>
      <c r="G277" s="3418" t="s">
        <v>2946</v>
      </c>
      <c r="H277" s="3416" t="s">
        <v>1185</v>
      </c>
      <c r="I277" s="3415" t="s">
        <v>2946</v>
      </c>
      <c r="J277" s="3415" t="s">
        <v>2946</v>
      </c>
      <c r="K277" s="3416" t="s">
        <v>1185</v>
      </c>
      <c r="L277" s="3415" t="s">
        <v>2946</v>
      </c>
    </row>
    <row r="278">
      <c r="A278" s="3438" t="s">
        <v>3100</v>
      </c>
      <c r="B278" s="3418" t="s">
        <v>3100</v>
      </c>
      <c r="C278" s="3415" t="s">
        <v>2946</v>
      </c>
      <c r="D278" s="3415" t="s">
        <v>2946</v>
      </c>
      <c r="E278" s="3416" t="s">
        <v>1185</v>
      </c>
      <c r="F278" s="3418" t="s">
        <v>2946</v>
      </c>
      <c r="G278" s="3418" t="s">
        <v>2946</v>
      </c>
      <c r="H278" s="3416" t="s">
        <v>1185</v>
      </c>
      <c r="I278" s="3415" t="s">
        <v>2946</v>
      </c>
      <c r="J278" s="3415" t="s">
        <v>2946</v>
      </c>
      <c r="K278" s="3416" t="s">
        <v>1185</v>
      </c>
      <c r="L278" s="3415" t="s">
        <v>2946</v>
      </c>
    </row>
    <row r="279">
      <c r="A279" s="3438" t="s">
        <v>3101</v>
      </c>
      <c r="B279" s="3418" t="s">
        <v>3101</v>
      </c>
      <c r="C279" s="3415" t="s">
        <v>2946</v>
      </c>
      <c r="D279" s="3415" t="s">
        <v>2946</v>
      </c>
      <c r="E279" s="3416" t="s">
        <v>1185</v>
      </c>
      <c r="F279" s="3418" t="s">
        <v>2946</v>
      </c>
      <c r="G279" s="3418" t="s">
        <v>2946</v>
      </c>
      <c r="H279" s="3416" t="s">
        <v>1185</v>
      </c>
      <c r="I279" s="3415" t="s">
        <v>2946</v>
      </c>
      <c r="J279" s="3415" t="s">
        <v>2946</v>
      </c>
      <c r="K279" s="3416" t="s">
        <v>1185</v>
      </c>
      <c r="L279" s="3415" t="s">
        <v>2946</v>
      </c>
    </row>
    <row r="280">
      <c r="A280" s="3438" t="s">
        <v>3102</v>
      </c>
      <c r="B280" s="3418" t="s">
        <v>3102</v>
      </c>
      <c r="C280" s="3415" t="s">
        <v>2946</v>
      </c>
      <c r="D280" s="3415" t="s">
        <v>2946</v>
      </c>
      <c r="E280" s="3416" t="s">
        <v>1185</v>
      </c>
      <c r="F280" s="3418" t="s">
        <v>2946</v>
      </c>
      <c r="G280" s="3418" t="s">
        <v>2946</v>
      </c>
      <c r="H280" s="3416" t="s">
        <v>1185</v>
      </c>
      <c r="I280" s="3415" t="s">
        <v>2946</v>
      </c>
      <c r="J280" s="3415" t="s">
        <v>2946</v>
      </c>
      <c r="K280" s="3416" t="s">
        <v>1185</v>
      </c>
      <c r="L280" s="3415" t="s">
        <v>2946</v>
      </c>
    </row>
    <row r="281">
      <c r="A281" s="3438" t="s">
        <v>1105</v>
      </c>
      <c r="B281" s="3418" t="s">
        <v>1105</v>
      </c>
      <c r="C281" s="3415" t="s">
        <v>2946</v>
      </c>
      <c r="D281" s="3415" t="s">
        <v>2946</v>
      </c>
      <c r="E281" s="3416" t="s">
        <v>1185</v>
      </c>
      <c r="F281" s="3418" t="s">
        <v>2946</v>
      </c>
      <c r="G281" s="3418" t="s">
        <v>2946</v>
      </c>
      <c r="H281" s="3416" t="s">
        <v>1185</v>
      </c>
      <c r="I281" s="3415" t="s">
        <v>2946</v>
      </c>
      <c r="J281" s="3415" t="s">
        <v>2946</v>
      </c>
      <c r="K281" s="3416" t="s">
        <v>1185</v>
      </c>
      <c r="L281" s="3415" t="s">
        <v>2946</v>
      </c>
    </row>
    <row r="282">
      <c r="A282" s="3438" t="s">
        <v>3103</v>
      </c>
      <c r="B282" s="3418" t="s">
        <v>3103</v>
      </c>
      <c r="C282" s="3415" t="s">
        <v>2946</v>
      </c>
      <c r="D282" s="3415" t="s">
        <v>2946</v>
      </c>
      <c r="E282" s="3416" t="s">
        <v>1185</v>
      </c>
      <c r="F282" s="3418" t="s">
        <v>2946</v>
      </c>
      <c r="G282" s="3418" t="s">
        <v>2946</v>
      </c>
      <c r="H282" s="3416" t="s">
        <v>1185</v>
      </c>
      <c r="I282" s="3415" t="s">
        <v>2946</v>
      </c>
      <c r="J282" s="3415" t="s">
        <v>2946</v>
      </c>
      <c r="K282" s="3416" t="s">
        <v>1185</v>
      </c>
      <c r="L282" s="3415" t="s">
        <v>2946</v>
      </c>
    </row>
    <row r="283">
      <c r="A283" s="3438" t="s">
        <v>3104</v>
      </c>
      <c r="B283" s="3418" t="s">
        <v>3104</v>
      </c>
      <c r="C283" s="3415" t="s">
        <v>2946</v>
      </c>
      <c r="D283" s="3415" t="s">
        <v>2946</v>
      </c>
      <c r="E283" s="3416" t="s">
        <v>1185</v>
      </c>
      <c r="F283" s="3418" t="s">
        <v>2946</v>
      </c>
      <c r="G283" s="3418" t="s">
        <v>2946</v>
      </c>
      <c r="H283" s="3416" t="s">
        <v>1185</v>
      </c>
      <c r="I283" s="3415" t="s">
        <v>2946</v>
      </c>
      <c r="J283" s="3415" t="s">
        <v>2946</v>
      </c>
      <c r="K283" s="3416" t="s">
        <v>1185</v>
      </c>
      <c r="L283" s="3415" t="s">
        <v>2946</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2969</v>
      </c>
      <c r="D285" s="3415" t="n">
        <v>568.43435</v>
      </c>
      <c r="E285" s="3415" t="s">
        <v>2943</v>
      </c>
      <c r="F285" s="3418" t="s">
        <v>2969</v>
      </c>
      <c r="G285" s="3418" t="n">
        <v>0.666666666432</v>
      </c>
      <c r="H285" s="3418" t="s">
        <v>2943</v>
      </c>
      <c r="I285" s="3415" t="s">
        <v>2969</v>
      </c>
      <c r="J285" s="3415" t="n">
        <v>3.789562332</v>
      </c>
      <c r="K285" s="3415" t="s">
        <v>2943</v>
      </c>
      <c r="L285" s="3415" t="s">
        <v>2969</v>
      </c>
    </row>
    <row r="286">
      <c r="A286" s="3433" t="s">
        <v>390</v>
      </c>
      <c r="B286" s="3418" t="s">
        <v>390</v>
      </c>
      <c r="C286" s="3415" t="s">
        <v>2946</v>
      </c>
      <c r="D286" s="3415" t="s">
        <v>2946</v>
      </c>
      <c r="E286" s="3415" t="s">
        <v>2946</v>
      </c>
      <c r="F286" s="3418" t="s">
        <v>2946</v>
      </c>
      <c r="G286" s="3418" t="s">
        <v>2946</v>
      </c>
      <c r="H286" s="3418" t="s">
        <v>2946</v>
      </c>
      <c r="I286" s="3415" t="s">
        <v>2946</v>
      </c>
      <c r="J286" s="3415" t="s">
        <v>2946</v>
      </c>
      <c r="K286" s="3415" t="s">
        <v>2946</v>
      </c>
      <c r="L286" s="3415" t="s">
        <v>2946</v>
      </c>
    </row>
    <row r="287">
      <c r="A287" s="3433" t="s">
        <v>391</v>
      </c>
      <c r="B287" s="3418" t="s">
        <v>391</v>
      </c>
      <c r="C287" s="3415" t="s">
        <v>2946</v>
      </c>
      <c r="D287" s="3415" t="s">
        <v>2946</v>
      </c>
      <c r="E287" s="3415" t="s">
        <v>2946</v>
      </c>
      <c r="F287" s="3418" t="s">
        <v>2946</v>
      </c>
      <c r="G287" s="3418" t="s">
        <v>2946</v>
      </c>
      <c r="H287" s="3418" t="s">
        <v>2946</v>
      </c>
      <c r="I287" s="3415" t="s">
        <v>2946</v>
      </c>
      <c r="J287" s="3415" t="s">
        <v>2946</v>
      </c>
      <c r="K287" s="3415" t="s">
        <v>2946</v>
      </c>
      <c r="L287" s="3415" t="s">
        <v>2946</v>
      </c>
    </row>
    <row r="288">
      <c r="A288" s="3433" t="s">
        <v>392</v>
      </c>
      <c r="B288" s="3418" t="s">
        <v>392</v>
      </c>
      <c r="C288" s="3415" t="s">
        <v>2946</v>
      </c>
      <c r="D288" s="3415" t="s">
        <v>2946</v>
      </c>
      <c r="E288" s="3415" t="s">
        <v>2946</v>
      </c>
      <c r="F288" s="3418" t="s">
        <v>2946</v>
      </c>
      <c r="G288" s="3418" t="s">
        <v>2946</v>
      </c>
      <c r="H288" s="3418" t="s">
        <v>2946</v>
      </c>
      <c r="I288" s="3415" t="s">
        <v>2946</v>
      </c>
      <c r="J288" s="3415" t="s">
        <v>2946</v>
      </c>
      <c r="K288" s="3415" t="s">
        <v>2946</v>
      </c>
      <c r="L288" s="3415" t="s">
        <v>2946</v>
      </c>
    </row>
    <row r="289">
      <c r="A289" s="3433" t="s">
        <v>393</v>
      </c>
      <c r="B289" s="3418" t="s">
        <v>393</v>
      </c>
      <c r="C289" s="3415" t="n">
        <v>0.025</v>
      </c>
      <c r="D289" s="3415" t="n">
        <v>56.01136</v>
      </c>
      <c r="E289" s="3415" t="s">
        <v>2943</v>
      </c>
      <c r="F289" s="3418" t="n">
        <v>0.049996</v>
      </c>
      <c r="G289" s="3418" t="n">
        <v>0.666666663691</v>
      </c>
      <c r="H289" s="3418" t="s">
        <v>2943</v>
      </c>
      <c r="I289" s="3415" t="n">
        <v>1.2499E-5</v>
      </c>
      <c r="J289" s="3415" t="n">
        <v>0.373409065</v>
      </c>
      <c r="K289" s="3415" t="s">
        <v>2943</v>
      </c>
      <c r="L289" s="3415" t="s">
        <v>2969</v>
      </c>
    </row>
    <row r="290">
      <c r="A290" s="3433" t="s">
        <v>394</v>
      </c>
      <c r="B290" s="3418" t="s">
        <v>394</v>
      </c>
      <c r="C290" s="3415" t="s">
        <v>2946</v>
      </c>
      <c r="D290" s="3415" t="s">
        <v>2946</v>
      </c>
      <c r="E290" s="3415" t="s">
        <v>2946</v>
      </c>
      <c r="F290" s="3418" t="s">
        <v>2946</v>
      </c>
      <c r="G290" s="3418" t="s">
        <v>2946</v>
      </c>
      <c r="H290" s="3418" t="s">
        <v>2946</v>
      </c>
      <c r="I290" s="3415" t="s">
        <v>2946</v>
      </c>
      <c r="J290" s="3415" t="s">
        <v>2946</v>
      </c>
      <c r="K290" s="3415" t="s">
        <v>2946</v>
      </c>
      <c r="L290" s="3415" t="s">
        <v>2946</v>
      </c>
    </row>
    <row r="291">
      <c r="A291" s="3433" t="s">
        <v>395</v>
      </c>
      <c r="B291" s="3418" t="s">
        <v>395</v>
      </c>
      <c r="C291" s="3415" t="s">
        <v>2946</v>
      </c>
      <c r="D291" s="3415" t="s">
        <v>2946</v>
      </c>
      <c r="E291" s="3415" t="s">
        <v>2946</v>
      </c>
      <c r="F291" s="3418" t="s">
        <v>2946</v>
      </c>
      <c r="G291" s="3418" t="s">
        <v>2946</v>
      </c>
      <c r="H291" s="3418" t="s">
        <v>2946</v>
      </c>
      <c r="I291" s="3415" t="s">
        <v>2946</v>
      </c>
      <c r="J291" s="3415" t="s">
        <v>2946</v>
      </c>
      <c r="K291" s="3415" t="s">
        <v>2946</v>
      </c>
      <c r="L291" s="3415" t="s">
        <v>2946</v>
      </c>
    </row>
    <row r="292">
      <c r="A292" s="3433" t="s">
        <v>396</v>
      </c>
      <c r="B292" s="3418" t="s">
        <v>396</v>
      </c>
      <c r="C292" s="3415" t="s">
        <v>2946</v>
      </c>
      <c r="D292" s="3415" t="s">
        <v>2946</v>
      </c>
      <c r="E292" s="3415" t="s">
        <v>2946</v>
      </c>
      <c r="F292" s="3418" t="s">
        <v>2946</v>
      </c>
      <c r="G292" s="3418" t="s">
        <v>2946</v>
      </c>
      <c r="H292" s="3418" t="s">
        <v>2946</v>
      </c>
      <c r="I292" s="3415" t="s">
        <v>2946</v>
      </c>
      <c r="J292" s="3415" t="s">
        <v>2946</v>
      </c>
      <c r="K292" s="3415" t="s">
        <v>2946</v>
      </c>
      <c r="L292" s="3415" t="s">
        <v>2946</v>
      </c>
    </row>
    <row r="293">
      <c r="A293" s="3433" t="s">
        <v>397</v>
      </c>
      <c r="B293" s="3418" t="s">
        <v>397</v>
      </c>
      <c r="C293" s="3415" t="s">
        <v>2946</v>
      </c>
      <c r="D293" s="3415" t="s">
        <v>2946</v>
      </c>
      <c r="E293" s="3415" t="s">
        <v>2946</v>
      </c>
      <c r="F293" s="3418" t="s">
        <v>2946</v>
      </c>
      <c r="G293" s="3418" t="s">
        <v>2946</v>
      </c>
      <c r="H293" s="3418" t="s">
        <v>2946</v>
      </c>
      <c r="I293" s="3415" t="s">
        <v>2946</v>
      </c>
      <c r="J293" s="3415" t="s">
        <v>2946</v>
      </c>
      <c r="K293" s="3415" t="s">
        <v>2946</v>
      </c>
      <c r="L293" s="3415" t="s">
        <v>2946</v>
      </c>
    </row>
    <row r="294">
      <c r="A294" s="3433" t="s">
        <v>398</v>
      </c>
      <c r="B294" s="3418" t="s">
        <v>398</v>
      </c>
      <c r="C294" s="3415" t="s">
        <v>2946</v>
      </c>
      <c r="D294" s="3415" t="s">
        <v>2946</v>
      </c>
      <c r="E294" s="3415" t="s">
        <v>2946</v>
      </c>
      <c r="F294" s="3418" t="s">
        <v>2946</v>
      </c>
      <c r="G294" s="3418" t="s">
        <v>2946</v>
      </c>
      <c r="H294" s="3418" t="s">
        <v>2946</v>
      </c>
      <c r="I294" s="3415" t="s">
        <v>2946</v>
      </c>
      <c r="J294" s="3415" t="s">
        <v>2946</v>
      </c>
      <c r="K294" s="3415" t="s">
        <v>2946</v>
      </c>
      <c r="L294" s="3415" t="s">
        <v>2946</v>
      </c>
    </row>
    <row r="295">
      <c r="A295" s="3433" t="s">
        <v>399</v>
      </c>
      <c r="B295" s="3418" t="s">
        <v>399</v>
      </c>
      <c r="C295" s="3415" t="s">
        <v>2946</v>
      </c>
      <c r="D295" s="3415" t="s">
        <v>2946</v>
      </c>
      <c r="E295" s="3415" t="s">
        <v>2946</v>
      </c>
      <c r="F295" s="3418" t="s">
        <v>2946</v>
      </c>
      <c r="G295" s="3418" t="s">
        <v>2946</v>
      </c>
      <c r="H295" s="3418" t="s">
        <v>2946</v>
      </c>
      <c r="I295" s="3415" t="s">
        <v>2946</v>
      </c>
      <c r="J295" s="3415" t="s">
        <v>2946</v>
      </c>
      <c r="K295" s="3415" t="s">
        <v>2946</v>
      </c>
      <c r="L295" s="3415" t="s">
        <v>2946</v>
      </c>
    </row>
    <row r="296">
      <c r="A296" s="3433" t="s">
        <v>400</v>
      </c>
      <c r="B296" s="3418" t="s">
        <v>400</v>
      </c>
      <c r="C296" s="3415" t="s">
        <v>2946</v>
      </c>
      <c r="D296" s="3415" t="s">
        <v>2946</v>
      </c>
      <c r="E296" s="3415" t="s">
        <v>2946</v>
      </c>
      <c r="F296" s="3418" t="s">
        <v>2946</v>
      </c>
      <c r="G296" s="3418" t="s">
        <v>2946</v>
      </c>
      <c r="H296" s="3418" t="s">
        <v>2946</v>
      </c>
      <c r="I296" s="3415" t="s">
        <v>2946</v>
      </c>
      <c r="J296" s="3415" t="s">
        <v>2946</v>
      </c>
      <c r="K296" s="3415" t="s">
        <v>2946</v>
      </c>
      <c r="L296" s="3415" t="s">
        <v>2946</v>
      </c>
    </row>
    <row r="297">
      <c r="A297" s="3433" t="s">
        <v>401</v>
      </c>
      <c r="B297" s="3418" t="s">
        <v>401</v>
      </c>
      <c r="C297" s="3415" t="n">
        <v>244.21539</v>
      </c>
      <c r="D297" s="3415" t="n">
        <v>1460.79973</v>
      </c>
      <c r="E297" s="3415" t="s">
        <v>2943</v>
      </c>
      <c r="F297" s="3418" t="n">
        <v>0.050000001638</v>
      </c>
      <c r="G297" s="3418" t="n">
        <v>0.666666666758</v>
      </c>
      <c r="H297" s="3418" t="s">
        <v>2943</v>
      </c>
      <c r="I297" s="3415" t="n">
        <v>0.122107699</v>
      </c>
      <c r="J297" s="3415" t="n">
        <v>9.738664868</v>
      </c>
      <c r="K297" s="3415" t="s">
        <v>2943</v>
      </c>
      <c r="L297" s="3415" t="s">
        <v>2969</v>
      </c>
    </row>
    <row r="298">
      <c r="A298" s="3433" t="s">
        <v>402</v>
      </c>
      <c r="B298" s="3418" t="s">
        <v>402</v>
      </c>
      <c r="C298" s="3415" t="s">
        <v>2946</v>
      </c>
      <c r="D298" s="3415" t="s">
        <v>2946</v>
      </c>
      <c r="E298" s="3415" t="s">
        <v>2946</v>
      </c>
      <c r="F298" s="3418" t="s">
        <v>2946</v>
      </c>
      <c r="G298" s="3418" t="s">
        <v>2946</v>
      </c>
      <c r="H298" s="3418" t="s">
        <v>2946</v>
      </c>
      <c r="I298" s="3415" t="s">
        <v>2946</v>
      </c>
      <c r="J298" s="3415" t="s">
        <v>2946</v>
      </c>
      <c r="K298" s="3415" t="s">
        <v>2946</v>
      </c>
      <c r="L298" s="3415" t="s">
        <v>2946</v>
      </c>
    </row>
    <row r="299">
      <c r="A299" s="3433" t="s">
        <v>403</v>
      </c>
      <c r="B299" s="3418" t="s">
        <v>403</v>
      </c>
      <c r="C299" s="3415" t="s">
        <v>2946</v>
      </c>
      <c r="D299" s="3415" t="s">
        <v>2946</v>
      </c>
      <c r="E299" s="3415" t="s">
        <v>2946</v>
      </c>
      <c r="F299" s="3418" t="s">
        <v>2946</v>
      </c>
      <c r="G299" s="3418" t="s">
        <v>2946</v>
      </c>
      <c r="H299" s="3418" t="s">
        <v>2946</v>
      </c>
      <c r="I299" s="3415" t="s">
        <v>2946</v>
      </c>
      <c r="J299" s="3415" t="s">
        <v>2946</v>
      </c>
      <c r="K299" s="3415" t="s">
        <v>2946</v>
      </c>
      <c r="L299" s="3415" t="s">
        <v>2946</v>
      </c>
    </row>
    <row r="300">
      <c r="A300" s="3433" t="s">
        <v>404</v>
      </c>
      <c r="B300" s="3418" t="s">
        <v>404</v>
      </c>
      <c r="C300" s="3415" t="s">
        <v>2969</v>
      </c>
      <c r="D300" s="3415" t="n">
        <v>0.24305</v>
      </c>
      <c r="E300" s="3415" t="s">
        <v>2943</v>
      </c>
      <c r="F300" s="3418" t="s">
        <v>2969</v>
      </c>
      <c r="G300" s="3418" t="n">
        <v>0.666664883769</v>
      </c>
      <c r="H300" s="3418" t="s">
        <v>2943</v>
      </c>
      <c r="I300" s="3415" t="s">
        <v>2969</v>
      </c>
      <c r="J300" s="3415" t="n">
        <v>0.001620329</v>
      </c>
      <c r="K300" s="3415" t="s">
        <v>2943</v>
      </c>
      <c r="L300" s="3415" t="s">
        <v>2969</v>
      </c>
    </row>
    <row r="301">
      <c r="A301" s="3433" t="s">
        <v>405</v>
      </c>
      <c r="B301" s="3418" t="s">
        <v>405</v>
      </c>
      <c r="C301" s="3415" t="s">
        <v>2946</v>
      </c>
      <c r="D301" s="3415" t="s">
        <v>2946</v>
      </c>
      <c r="E301" s="3415" t="s">
        <v>2946</v>
      </c>
      <c r="F301" s="3418" t="s">
        <v>2946</v>
      </c>
      <c r="G301" s="3418" t="s">
        <v>2946</v>
      </c>
      <c r="H301" s="3418" t="s">
        <v>2946</v>
      </c>
      <c r="I301" s="3415" t="s">
        <v>2946</v>
      </c>
      <c r="J301" s="3415" t="s">
        <v>2946</v>
      </c>
      <c r="K301" s="3415" t="s">
        <v>2946</v>
      </c>
      <c r="L301" s="3415" t="s">
        <v>2946</v>
      </c>
    </row>
    <row r="302">
      <c r="A302" s="3433" t="s">
        <v>406</v>
      </c>
      <c r="B302" s="3418" t="s">
        <v>406</v>
      </c>
      <c r="C302" s="3415" t="s">
        <v>2946</v>
      </c>
      <c r="D302" s="3415" t="s">
        <v>2946</v>
      </c>
      <c r="E302" s="3415" t="s">
        <v>2946</v>
      </c>
      <c r="F302" s="3418" t="s">
        <v>2946</v>
      </c>
      <c r="G302" s="3418" t="s">
        <v>2946</v>
      </c>
      <c r="H302" s="3418" t="s">
        <v>2946</v>
      </c>
      <c r="I302" s="3415" t="s">
        <v>2946</v>
      </c>
      <c r="J302" s="3415" t="s">
        <v>2946</v>
      </c>
      <c r="K302" s="3415" t="s">
        <v>2946</v>
      </c>
      <c r="L302" s="3415" t="s">
        <v>2946</v>
      </c>
    </row>
    <row r="303">
      <c r="A303" s="3433" t="s">
        <v>407</v>
      </c>
      <c r="B303" s="3418" t="s">
        <v>407</v>
      </c>
      <c r="C303" s="3415" t="s">
        <v>2946</v>
      </c>
      <c r="D303" s="3415" t="s">
        <v>2946</v>
      </c>
      <c r="E303" s="3415" t="s">
        <v>2946</v>
      </c>
      <c r="F303" s="3418" t="s">
        <v>2946</v>
      </c>
      <c r="G303" s="3418" t="s">
        <v>2946</v>
      </c>
      <c r="H303" s="3418" t="s">
        <v>2946</v>
      </c>
      <c r="I303" s="3415" t="s">
        <v>2946</v>
      </c>
      <c r="J303" s="3415" t="s">
        <v>2946</v>
      </c>
      <c r="K303" s="3415" t="s">
        <v>2946</v>
      </c>
      <c r="L303" s="3415" t="s">
        <v>2946</v>
      </c>
    </row>
    <row r="304">
      <c r="A304" s="3433" t="s">
        <v>3092</v>
      </c>
      <c r="B304" s="3418" t="s">
        <v>3092</v>
      </c>
      <c r="C304" s="3415" t="s">
        <v>2946</v>
      </c>
      <c r="D304" s="3415" t="s">
        <v>2946</v>
      </c>
      <c r="E304" s="3415" t="s">
        <v>2946</v>
      </c>
      <c r="F304" s="3418" t="s">
        <v>2946</v>
      </c>
      <c r="G304" s="3418" t="s">
        <v>2946</v>
      </c>
      <c r="H304" s="3418" t="s">
        <v>2946</v>
      </c>
      <c r="I304" s="3415" t="s">
        <v>2946</v>
      </c>
      <c r="J304" s="3415" t="s">
        <v>2946</v>
      </c>
      <c r="K304" s="3415" t="s">
        <v>2946</v>
      </c>
      <c r="L304" s="3415" t="s">
        <v>2946</v>
      </c>
    </row>
    <row r="305">
      <c r="A305" s="3433" t="s">
        <v>3093</v>
      </c>
      <c r="B305" s="3418" t="s">
        <v>3093</v>
      </c>
      <c r="C305" s="3415" t="s">
        <v>2946</v>
      </c>
      <c r="D305" s="3415" t="s">
        <v>2946</v>
      </c>
      <c r="E305" s="3415" t="s">
        <v>2946</v>
      </c>
      <c r="F305" s="3418" t="s">
        <v>2946</v>
      </c>
      <c r="G305" s="3418" t="s">
        <v>2946</v>
      </c>
      <c r="H305" s="3418" t="s">
        <v>2946</v>
      </c>
      <c r="I305" s="3415" t="s">
        <v>2946</v>
      </c>
      <c r="J305" s="3415" t="s">
        <v>2946</v>
      </c>
      <c r="K305" s="3415" t="s">
        <v>2946</v>
      </c>
      <c r="L305" s="3415" t="s">
        <v>2946</v>
      </c>
    </row>
    <row r="306">
      <c r="A306" s="3433" t="s">
        <v>3094</v>
      </c>
      <c r="B306" s="3418" t="s">
        <v>3094</v>
      </c>
      <c r="C306" s="3415" t="s">
        <v>2946</v>
      </c>
      <c r="D306" s="3415" t="s">
        <v>2946</v>
      </c>
      <c r="E306" s="3415" t="s">
        <v>2946</v>
      </c>
      <c r="F306" s="3418" t="s">
        <v>2946</v>
      </c>
      <c r="G306" s="3418" t="s">
        <v>2946</v>
      </c>
      <c r="H306" s="3418" t="s">
        <v>2946</v>
      </c>
      <c r="I306" s="3415" t="s">
        <v>2946</v>
      </c>
      <c r="J306" s="3415" t="s">
        <v>2946</v>
      </c>
      <c r="K306" s="3415" t="s">
        <v>2946</v>
      </c>
      <c r="L306" s="3415" t="s">
        <v>2946</v>
      </c>
    </row>
    <row r="307">
      <c r="A307" s="3433" t="s">
        <v>3095</v>
      </c>
      <c r="B307" s="3418" t="s">
        <v>3095</v>
      </c>
      <c r="C307" s="3415" t="s">
        <v>2946</v>
      </c>
      <c r="D307" s="3415" t="s">
        <v>2946</v>
      </c>
      <c r="E307" s="3415" t="s">
        <v>2946</v>
      </c>
      <c r="F307" s="3418" t="s">
        <v>2946</v>
      </c>
      <c r="G307" s="3418" t="s">
        <v>2946</v>
      </c>
      <c r="H307" s="3418" t="s">
        <v>2946</v>
      </c>
      <c r="I307" s="3415" t="s">
        <v>2946</v>
      </c>
      <c r="J307" s="3415" t="s">
        <v>2946</v>
      </c>
      <c r="K307" s="3415" t="s">
        <v>2946</v>
      </c>
      <c r="L307" s="3415" t="s">
        <v>2946</v>
      </c>
    </row>
    <row r="308">
      <c r="A308" s="3433" t="s">
        <v>3096</v>
      </c>
      <c r="B308" s="3418" t="s">
        <v>3096</v>
      </c>
      <c r="C308" s="3415" t="s">
        <v>2969</v>
      </c>
      <c r="D308" s="3415" t="n">
        <v>0.39677</v>
      </c>
      <c r="E308" s="3415" t="s">
        <v>2943</v>
      </c>
      <c r="F308" s="3418" t="s">
        <v>2969</v>
      </c>
      <c r="G308" s="3418" t="n">
        <v>0.66666733876</v>
      </c>
      <c r="H308" s="3418" t="s">
        <v>2943</v>
      </c>
      <c r="I308" s="3415" t="s">
        <v>2969</v>
      </c>
      <c r="J308" s="3415" t="n">
        <v>0.002645136</v>
      </c>
      <c r="K308" s="3415" t="s">
        <v>2943</v>
      </c>
      <c r="L308" s="3415" t="s">
        <v>2969</v>
      </c>
    </row>
    <row r="309">
      <c r="A309" s="3433" t="s">
        <v>3097</v>
      </c>
      <c r="B309" s="3418" t="s">
        <v>3097</v>
      </c>
      <c r="C309" s="3415" t="s">
        <v>2946</v>
      </c>
      <c r="D309" s="3415" t="s">
        <v>2946</v>
      </c>
      <c r="E309" s="3415" t="s">
        <v>2946</v>
      </c>
      <c r="F309" s="3418" t="s">
        <v>2946</v>
      </c>
      <c r="G309" s="3418" t="s">
        <v>2946</v>
      </c>
      <c r="H309" s="3418" t="s">
        <v>2946</v>
      </c>
      <c r="I309" s="3415" t="s">
        <v>2946</v>
      </c>
      <c r="J309" s="3415" t="s">
        <v>2946</v>
      </c>
      <c r="K309" s="3415" t="s">
        <v>2946</v>
      </c>
      <c r="L309" s="3415" t="s">
        <v>2946</v>
      </c>
    </row>
    <row r="310">
      <c r="A310" s="3433" t="s">
        <v>3098</v>
      </c>
      <c r="B310" s="3418" t="s">
        <v>3098</v>
      </c>
      <c r="C310" s="3415" t="s">
        <v>2946</v>
      </c>
      <c r="D310" s="3415" t="s">
        <v>2946</v>
      </c>
      <c r="E310" s="3415" t="s">
        <v>2946</v>
      </c>
      <c r="F310" s="3418" t="s">
        <v>2946</v>
      </c>
      <c r="G310" s="3418" t="s">
        <v>2946</v>
      </c>
      <c r="H310" s="3418" t="s">
        <v>2946</v>
      </c>
      <c r="I310" s="3415" t="s">
        <v>2946</v>
      </c>
      <c r="J310" s="3415" t="s">
        <v>2946</v>
      </c>
      <c r="K310" s="3415" t="s">
        <v>2946</v>
      </c>
      <c r="L310" s="3415" t="s">
        <v>2946</v>
      </c>
    </row>
    <row r="311">
      <c r="A311" s="3433" t="s">
        <v>3099</v>
      </c>
      <c r="B311" s="3418" t="s">
        <v>3099</v>
      </c>
      <c r="C311" s="3415" t="s">
        <v>2946</v>
      </c>
      <c r="D311" s="3415" t="s">
        <v>2946</v>
      </c>
      <c r="E311" s="3415" t="s">
        <v>2946</v>
      </c>
      <c r="F311" s="3418" t="s">
        <v>2946</v>
      </c>
      <c r="G311" s="3418" t="s">
        <v>2946</v>
      </c>
      <c r="H311" s="3418" t="s">
        <v>2946</v>
      </c>
      <c r="I311" s="3415" t="s">
        <v>2946</v>
      </c>
      <c r="J311" s="3415" t="s">
        <v>2946</v>
      </c>
      <c r="K311" s="3415" t="s">
        <v>2946</v>
      </c>
      <c r="L311" s="3415" t="s">
        <v>2946</v>
      </c>
    </row>
    <row r="312">
      <c r="A312" s="3433" t="s">
        <v>3100</v>
      </c>
      <c r="B312" s="3418" t="s">
        <v>3100</v>
      </c>
      <c r="C312" s="3415" t="s">
        <v>2946</v>
      </c>
      <c r="D312" s="3415" t="s">
        <v>2946</v>
      </c>
      <c r="E312" s="3415" t="s">
        <v>2946</v>
      </c>
      <c r="F312" s="3418" t="s">
        <v>2946</v>
      </c>
      <c r="G312" s="3418" t="s">
        <v>2946</v>
      </c>
      <c r="H312" s="3418" t="s">
        <v>2946</v>
      </c>
      <c r="I312" s="3415" t="s">
        <v>2946</v>
      </c>
      <c r="J312" s="3415" t="s">
        <v>2946</v>
      </c>
      <c r="K312" s="3415" t="s">
        <v>2946</v>
      </c>
      <c r="L312" s="3415" t="s">
        <v>2946</v>
      </c>
    </row>
    <row r="313">
      <c r="A313" s="3433" t="s">
        <v>3101</v>
      </c>
      <c r="B313" s="3418" t="s">
        <v>3101</v>
      </c>
      <c r="C313" s="3415" t="s">
        <v>2946</v>
      </c>
      <c r="D313" s="3415" t="s">
        <v>2946</v>
      </c>
      <c r="E313" s="3415" t="s">
        <v>2946</v>
      </c>
      <c r="F313" s="3418" t="s">
        <v>2946</v>
      </c>
      <c r="G313" s="3418" t="s">
        <v>2946</v>
      </c>
      <c r="H313" s="3418" t="s">
        <v>2946</v>
      </c>
      <c r="I313" s="3415" t="s">
        <v>2946</v>
      </c>
      <c r="J313" s="3415" t="s">
        <v>2946</v>
      </c>
      <c r="K313" s="3415" t="s">
        <v>2946</v>
      </c>
      <c r="L313" s="3415" t="s">
        <v>2946</v>
      </c>
    </row>
    <row r="314">
      <c r="A314" s="3433" t="s">
        <v>3102</v>
      </c>
      <c r="B314" s="3418" t="s">
        <v>3102</v>
      </c>
      <c r="C314" s="3415" t="s">
        <v>2946</v>
      </c>
      <c r="D314" s="3415" t="s">
        <v>2946</v>
      </c>
      <c r="E314" s="3415" t="s">
        <v>2946</v>
      </c>
      <c r="F314" s="3418" t="s">
        <v>2946</v>
      </c>
      <c r="G314" s="3418" t="s">
        <v>2946</v>
      </c>
      <c r="H314" s="3418" t="s">
        <v>2946</v>
      </c>
      <c r="I314" s="3415" t="s">
        <v>2946</v>
      </c>
      <c r="J314" s="3415" t="s">
        <v>2946</v>
      </c>
      <c r="K314" s="3415" t="s">
        <v>2946</v>
      </c>
      <c r="L314" s="3415" t="s">
        <v>2946</v>
      </c>
    </row>
    <row r="315">
      <c r="A315" s="3433" t="s">
        <v>1105</v>
      </c>
      <c r="B315" s="3418" t="s">
        <v>1105</v>
      </c>
      <c r="C315" s="3415" t="s">
        <v>2946</v>
      </c>
      <c r="D315" s="3415" t="s">
        <v>2946</v>
      </c>
      <c r="E315" s="3415" t="s">
        <v>2946</v>
      </c>
      <c r="F315" s="3418" t="s">
        <v>2946</v>
      </c>
      <c r="G315" s="3418" t="s">
        <v>2946</v>
      </c>
      <c r="H315" s="3418" t="s">
        <v>2946</v>
      </c>
      <c r="I315" s="3415" t="s">
        <v>2946</v>
      </c>
      <c r="J315" s="3415" t="s">
        <v>2946</v>
      </c>
      <c r="K315" s="3415" t="s">
        <v>2946</v>
      </c>
      <c r="L315" s="3415" t="s">
        <v>2946</v>
      </c>
    </row>
    <row r="316">
      <c r="A316" s="3433" t="s">
        <v>3103</v>
      </c>
      <c r="B316" s="3418" t="s">
        <v>3103</v>
      </c>
      <c r="C316" s="3415" t="s">
        <v>2946</v>
      </c>
      <c r="D316" s="3415" t="s">
        <v>2946</v>
      </c>
      <c r="E316" s="3415" t="s">
        <v>2946</v>
      </c>
      <c r="F316" s="3418" t="s">
        <v>2946</v>
      </c>
      <c r="G316" s="3418" t="s">
        <v>2946</v>
      </c>
      <c r="H316" s="3418" t="s">
        <v>2946</v>
      </c>
      <c r="I316" s="3415" t="s">
        <v>2946</v>
      </c>
      <c r="J316" s="3415" t="s">
        <v>2946</v>
      </c>
      <c r="K316" s="3415" t="s">
        <v>2946</v>
      </c>
      <c r="L316" s="3415" t="s">
        <v>2946</v>
      </c>
    </row>
    <row r="317">
      <c r="A317" s="3433" t="s">
        <v>3104</v>
      </c>
      <c r="B317" s="3418" t="s">
        <v>3104</v>
      </c>
      <c r="C317" s="3415" t="s">
        <v>2946</v>
      </c>
      <c r="D317" s="3415" t="s">
        <v>2946</v>
      </c>
      <c r="E317" s="3415" t="s">
        <v>2946</v>
      </c>
      <c r="F317" s="3418" t="s">
        <v>2946</v>
      </c>
      <c r="G317" s="3418" t="s">
        <v>2946</v>
      </c>
      <c r="H317" s="3418" t="s">
        <v>2946</v>
      </c>
      <c r="I317" s="3415" t="s">
        <v>2946</v>
      </c>
      <c r="J317" s="3415" t="s">
        <v>2946</v>
      </c>
      <c r="K317" s="3415" t="s">
        <v>2946</v>
      </c>
      <c r="L317" s="3415" t="s">
        <v>2946</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2946</v>
      </c>
      <c r="D320" s="3415" t="s">
        <v>2946</v>
      </c>
      <c r="E320" s="3416" t="s">
        <v>1185</v>
      </c>
      <c r="F320" s="3418" t="s">
        <v>2946</v>
      </c>
      <c r="G320" s="3418" t="s">
        <v>2946</v>
      </c>
      <c r="H320" s="3416" t="s">
        <v>1185</v>
      </c>
      <c r="I320" s="3415" t="s">
        <v>2946</v>
      </c>
      <c r="J320" s="3415" t="s">
        <v>2946</v>
      </c>
      <c r="K320" s="3416" t="s">
        <v>1185</v>
      </c>
      <c r="L320" s="3415" t="s">
        <v>2946</v>
      </c>
    </row>
    <row r="321">
      <c r="A321" s="3438" t="s">
        <v>390</v>
      </c>
      <c r="B321" s="3418" t="s">
        <v>390</v>
      </c>
      <c r="C321" s="3415" t="s">
        <v>2946</v>
      </c>
      <c r="D321" s="3415" t="s">
        <v>2946</v>
      </c>
      <c r="E321" s="3416" t="s">
        <v>1185</v>
      </c>
      <c r="F321" s="3418" t="s">
        <v>2946</v>
      </c>
      <c r="G321" s="3418" t="s">
        <v>2946</v>
      </c>
      <c r="H321" s="3416" t="s">
        <v>1185</v>
      </c>
      <c r="I321" s="3415" t="s">
        <v>2946</v>
      </c>
      <c r="J321" s="3415" t="s">
        <v>2946</v>
      </c>
      <c r="K321" s="3416" t="s">
        <v>1185</v>
      </c>
      <c r="L321" s="3415" t="s">
        <v>2946</v>
      </c>
    </row>
    <row r="322">
      <c r="A322" s="3438" t="s">
        <v>391</v>
      </c>
      <c r="B322" s="3418" t="s">
        <v>391</v>
      </c>
      <c r="C322" s="3415" t="s">
        <v>2946</v>
      </c>
      <c r="D322" s="3415" t="s">
        <v>2946</v>
      </c>
      <c r="E322" s="3416" t="s">
        <v>1185</v>
      </c>
      <c r="F322" s="3418" t="s">
        <v>2946</v>
      </c>
      <c r="G322" s="3418" t="s">
        <v>2946</v>
      </c>
      <c r="H322" s="3416" t="s">
        <v>1185</v>
      </c>
      <c r="I322" s="3415" t="s">
        <v>2946</v>
      </c>
      <c r="J322" s="3415" t="s">
        <v>2946</v>
      </c>
      <c r="K322" s="3416" t="s">
        <v>1185</v>
      </c>
      <c r="L322" s="3415" t="s">
        <v>2946</v>
      </c>
    </row>
    <row r="323">
      <c r="A323" s="3438" t="s">
        <v>392</v>
      </c>
      <c r="B323" s="3418" t="s">
        <v>392</v>
      </c>
      <c r="C323" s="3415" t="s">
        <v>2946</v>
      </c>
      <c r="D323" s="3415" t="s">
        <v>2946</v>
      </c>
      <c r="E323" s="3416" t="s">
        <v>1185</v>
      </c>
      <c r="F323" s="3418" t="s">
        <v>2946</v>
      </c>
      <c r="G323" s="3418" t="s">
        <v>2946</v>
      </c>
      <c r="H323" s="3416" t="s">
        <v>1185</v>
      </c>
      <c r="I323" s="3415" t="s">
        <v>2946</v>
      </c>
      <c r="J323" s="3415" t="s">
        <v>2946</v>
      </c>
      <c r="K323" s="3416" t="s">
        <v>1185</v>
      </c>
      <c r="L323" s="3415" t="s">
        <v>2946</v>
      </c>
    </row>
    <row r="324">
      <c r="A324" s="3438" t="s">
        <v>393</v>
      </c>
      <c r="B324" s="3418" t="s">
        <v>393</v>
      </c>
      <c r="C324" s="3415" t="s">
        <v>2946</v>
      </c>
      <c r="D324" s="3415" t="s">
        <v>2946</v>
      </c>
      <c r="E324" s="3416" t="s">
        <v>1185</v>
      </c>
      <c r="F324" s="3418" t="s">
        <v>2946</v>
      </c>
      <c r="G324" s="3418" t="s">
        <v>2946</v>
      </c>
      <c r="H324" s="3416" t="s">
        <v>1185</v>
      </c>
      <c r="I324" s="3415" t="s">
        <v>2946</v>
      </c>
      <c r="J324" s="3415" t="s">
        <v>2946</v>
      </c>
      <c r="K324" s="3416" t="s">
        <v>1185</v>
      </c>
      <c r="L324" s="3415" t="s">
        <v>2946</v>
      </c>
    </row>
    <row r="325">
      <c r="A325" s="3438" t="s">
        <v>394</v>
      </c>
      <c r="B325" s="3418" t="s">
        <v>394</v>
      </c>
      <c r="C325" s="3415" t="s">
        <v>2946</v>
      </c>
      <c r="D325" s="3415" t="s">
        <v>2946</v>
      </c>
      <c r="E325" s="3416" t="s">
        <v>1185</v>
      </c>
      <c r="F325" s="3418" t="s">
        <v>2946</v>
      </c>
      <c r="G325" s="3418" t="s">
        <v>2946</v>
      </c>
      <c r="H325" s="3416" t="s">
        <v>1185</v>
      </c>
      <c r="I325" s="3415" t="s">
        <v>2946</v>
      </c>
      <c r="J325" s="3415" t="s">
        <v>2946</v>
      </c>
      <c r="K325" s="3416" t="s">
        <v>1185</v>
      </c>
      <c r="L325" s="3415" t="s">
        <v>2946</v>
      </c>
    </row>
    <row r="326">
      <c r="A326" s="3438" t="s">
        <v>395</v>
      </c>
      <c r="B326" s="3418" t="s">
        <v>395</v>
      </c>
      <c r="C326" s="3415" t="s">
        <v>2983</v>
      </c>
      <c r="D326" s="3415" t="s">
        <v>2983</v>
      </c>
      <c r="E326" s="3416" t="s">
        <v>1185</v>
      </c>
      <c r="F326" s="3418" t="s">
        <v>2983</v>
      </c>
      <c r="G326" s="3418" t="s">
        <v>2983</v>
      </c>
      <c r="H326" s="3416" t="s">
        <v>1185</v>
      </c>
      <c r="I326" s="3415" t="n">
        <v>4.7456829</v>
      </c>
      <c r="J326" s="3415" t="n">
        <v>184.833419999</v>
      </c>
      <c r="K326" s="3416" t="s">
        <v>1185</v>
      </c>
      <c r="L326" s="3415" t="s">
        <v>2969</v>
      </c>
    </row>
    <row r="327">
      <c r="A327" s="3438" t="s">
        <v>396</v>
      </c>
      <c r="B327" s="3418" t="s">
        <v>396</v>
      </c>
      <c r="C327" s="3415" t="s">
        <v>2946</v>
      </c>
      <c r="D327" s="3415" t="s">
        <v>2946</v>
      </c>
      <c r="E327" s="3416" t="s">
        <v>1185</v>
      </c>
      <c r="F327" s="3418" t="s">
        <v>2946</v>
      </c>
      <c r="G327" s="3418" t="s">
        <v>2946</v>
      </c>
      <c r="H327" s="3416" t="s">
        <v>1185</v>
      </c>
      <c r="I327" s="3415" t="s">
        <v>2946</v>
      </c>
      <c r="J327" s="3415" t="s">
        <v>2946</v>
      </c>
      <c r="K327" s="3416" t="s">
        <v>1185</v>
      </c>
      <c r="L327" s="3415" t="s">
        <v>2946</v>
      </c>
    </row>
    <row r="328">
      <c r="A328" s="3438" t="s">
        <v>397</v>
      </c>
      <c r="B328" s="3418" t="s">
        <v>397</v>
      </c>
      <c r="C328" s="3415" t="s">
        <v>2946</v>
      </c>
      <c r="D328" s="3415" t="s">
        <v>2946</v>
      </c>
      <c r="E328" s="3416" t="s">
        <v>1185</v>
      </c>
      <c r="F328" s="3418" t="s">
        <v>2946</v>
      </c>
      <c r="G328" s="3418" t="s">
        <v>2946</v>
      </c>
      <c r="H328" s="3416" t="s">
        <v>1185</v>
      </c>
      <c r="I328" s="3415" t="s">
        <v>2946</v>
      </c>
      <c r="J328" s="3415" t="s">
        <v>2946</v>
      </c>
      <c r="K328" s="3416" t="s">
        <v>1185</v>
      </c>
      <c r="L328" s="3415" t="s">
        <v>2946</v>
      </c>
    </row>
    <row r="329">
      <c r="A329" s="3438" t="s">
        <v>398</v>
      </c>
      <c r="B329" s="3418" t="s">
        <v>398</v>
      </c>
      <c r="C329" s="3415" t="s">
        <v>2946</v>
      </c>
      <c r="D329" s="3415" t="s">
        <v>2946</v>
      </c>
      <c r="E329" s="3416" t="s">
        <v>1185</v>
      </c>
      <c r="F329" s="3418" t="s">
        <v>2946</v>
      </c>
      <c r="G329" s="3418" t="s">
        <v>2946</v>
      </c>
      <c r="H329" s="3416" t="s">
        <v>1185</v>
      </c>
      <c r="I329" s="3415" t="s">
        <v>2946</v>
      </c>
      <c r="J329" s="3415" t="s">
        <v>2946</v>
      </c>
      <c r="K329" s="3416" t="s">
        <v>1185</v>
      </c>
      <c r="L329" s="3415" t="s">
        <v>2946</v>
      </c>
    </row>
    <row r="330">
      <c r="A330" s="3438" t="s">
        <v>399</v>
      </c>
      <c r="B330" s="3418" t="s">
        <v>399</v>
      </c>
      <c r="C330" s="3415" t="s">
        <v>2946</v>
      </c>
      <c r="D330" s="3415" t="s">
        <v>2946</v>
      </c>
      <c r="E330" s="3416" t="s">
        <v>1185</v>
      </c>
      <c r="F330" s="3418" t="s">
        <v>2946</v>
      </c>
      <c r="G330" s="3418" t="s">
        <v>2946</v>
      </c>
      <c r="H330" s="3416" t="s">
        <v>1185</v>
      </c>
      <c r="I330" s="3415" t="s">
        <v>2946</v>
      </c>
      <c r="J330" s="3415" t="s">
        <v>2946</v>
      </c>
      <c r="K330" s="3416" t="s">
        <v>1185</v>
      </c>
      <c r="L330" s="3415" t="s">
        <v>2946</v>
      </c>
    </row>
    <row r="331">
      <c r="A331" s="3438" t="s">
        <v>400</v>
      </c>
      <c r="B331" s="3418" t="s">
        <v>400</v>
      </c>
      <c r="C331" s="3415" t="s">
        <v>2946</v>
      </c>
      <c r="D331" s="3415" t="s">
        <v>2946</v>
      </c>
      <c r="E331" s="3416" t="s">
        <v>1185</v>
      </c>
      <c r="F331" s="3418" t="s">
        <v>2946</v>
      </c>
      <c r="G331" s="3418" t="s">
        <v>2946</v>
      </c>
      <c r="H331" s="3416" t="s">
        <v>1185</v>
      </c>
      <c r="I331" s="3415" t="s">
        <v>2946</v>
      </c>
      <c r="J331" s="3415" t="s">
        <v>2946</v>
      </c>
      <c r="K331" s="3416" t="s">
        <v>1185</v>
      </c>
      <c r="L331" s="3415" t="s">
        <v>2946</v>
      </c>
    </row>
    <row r="332">
      <c r="A332" s="3438" t="s">
        <v>401</v>
      </c>
      <c r="B332" s="3418" t="s">
        <v>401</v>
      </c>
      <c r="C332" s="3415" t="s">
        <v>2946</v>
      </c>
      <c r="D332" s="3415" t="s">
        <v>2946</v>
      </c>
      <c r="E332" s="3416" t="s">
        <v>1185</v>
      </c>
      <c r="F332" s="3418" t="s">
        <v>2946</v>
      </c>
      <c r="G332" s="3418" t="s">
        <v>2946</v>
      </c>
      <c r="H332" s="3416" t="s">
        <v>1185</v>
      </c>
      <c r="I332" s="3415" t="s">
        <v>2946</v>
      </c>
      <c r="J332" s="3415" t="s">
        <v>2946</v>
      </c>
      <c r="K332" s="3416" t="s">
        <v>1185</v>
      </c>
      <c r="L332" s="3415" t="s">
        <v>2946</v>
      </c>
    </row>
    <row r="333">
      <c r="A333" s="3438" t="s">
        <v>402</v>
      </c>
      <c r="B333" s="3418" t="s">
        <v>402</v>
      </c>
      <c r="C333" s="3415" t="s">
        <v>2946</v>
      </c>
      <c r="D333" s="3415" t="s">
        <v>2946</v>
      </c>
      <c r="E333" s="3416" t="s">
        <v>1185</v>
      </c>
      <c r="F333" s="3418" t="s">
        <v>2946</v>
      </c>
      <c r="G333" s="3418" t="s">
        <v>2946</v>
      </c>
      <c r="H333" s="3416" t="s">
        <v>1185</v>
      </c>
      <c r="I333" s="3415" t="s">
        <v>2946</v>
      </c>
      <c r="J333" s="3415" t="s">
        <v>2946</v>
      </c>
      <c r="K333" s="3416" t="s">
        <v>1185</v>
      </c>
      <c r="L333" s="3415" t="s">
        <v>2946</v>
      </c>
    </row>
    <row r="334">
      <c r="A334" s="3438" t="s">
        <v>403</v>
      </c>
      <c r="B334" s="3418" t="s">
        <v>403</v>
      </c>
      <c r="C334" s="3415" t="s">
        <v>2946</v>
      </c>
      <c r="D334" s="3415" t="s">
        <v>2946</v>
      </c>
      <c r="E334" s="3416" t="s">
        <v>1185</v>
      </c>
      <c r="F334" s="3418" t="s">
        <v>2946</v>
      </c>
      <c r="G334" s="3418" t="s">
        <v>2946</v>
      </c>
      <c r="H334" s="3416" t="s">
        <v>1185</v>
      </c>
      <c r="I334" s="3415" t="s">
        <v>2946</v>
      </c>
      <c r="J334" s="3415" t="s">
        <v>2946</v>
      </c>
      <c r="K334" s="3416" t="s">
        <v>1185</v>
      </c>
      <c r="L334" s="3415" t="s">
        <v>2946</v>
      </c>
    </row>
    <row r="335">
      <c r="A335" s="3438" t="s">
        <v>404</v>
      </c>
      <c r="B335" s="3418" t="s">
        <v>404</v>
      </c>
      <c r="C335" s="3415" t="s">
        <v>2946</v>
      </c>
      <c r="D335" s="3415" t="s">
        <v>2946</v>
      </c>
      <c r="E335" s="3416" t="s">
        <v>1185</v>
      </c>
      <c r="F335" s="3418" t="s">
        <v>2946</v>
      </c>
      <c r="G335" s="3418" t="s">
        <v>2946</v>
      </c>
      <c r="H335" s="3416" t="s">
        <v>1185</v>
      </c>
      <c r="I335" s="3415" t="s">
        <v>2946</v>
      </c>
      <c r="J335" s="3415" t="s">
        <v>2946</v>
      </c>
      <c r="K335" s="3416" t="s">
        <v>1185</v>
      </c>
      <c r="L335" s="3415" t="s">
        <v>2946</v>
      </c>
    </row>
    <row r="336">
      <c r="A336" s="3438" t="s">
        <v>405</v>
      </c>
      <c r="B336" s="3418" t="s">
        <v>405</v>
      </c>
      <c r="C336" s="3415" t="s">
        <v>2946</v>
      </c>
      <c r="D336" s="3415" t="s">
        <v>2946</v>
      </c>
      <c r="E336" s="3416" t="s">
        <v>1185</v>
      </c>
      <c r="F336" s="3418" t="s">
        <v>2946</v>
      </c>
      <c r="G336" s="3418" t="s">
        <v>2946</v>
      </c>
      <c r="H336" s="3416" t="s">
        <v>1185</v>
      </c>
      <c r="I336" s="3415" t="s">
        <v>2946</v>
      </c>
      <c r="J336" s="3415" t="s">
        <v>2946</v>
      </c>
      <c r="K336" s="3416" t="s">
        <v>1185</v>
      </c>
      <c r="L336" s="3415" t="s">
        <v>2946</v>
      </c>
    </row>
    <row r="337">
      <c r="A337" s="3438" t="s">
        <v>406</v>
      </c>
      <c r="B337" s="3418" t="s">
        <v>406</v>
      </c>
      <c r="C337" s="3415" t="s">
        <v>2946</v>
      </c>
      <c r="D337" s="3415" t="s">
        <v>2946</v>
      </c>
      <c r="E337" s="3416" t="s">
        <v>1185</v>
      </c>
      <c r="F337" s="3418" t="s">
        <v>2946</v>
      </c>
      <c r="G337" s="3418" t="s">
        <v>2946</v>
      </c>
      <c r="H337" s="3416" t="s">
        <v>1185</v>
      </c>
      <c r="I337" s="3415" t="s">
        <v>2946</v>
      </c>
      <c r="J337" s="3415" t="s">
        <v>2946</v>
      </c>
      <c r="K337" s="3416" t="s">
        <v>1185</v>
      </c>
      <c r="L337" s="3415" t="s">
        <v>2946</v>
      </c>
    </row>
    <row r="338">
      <c r="A338" s="3438" t="s">
        <v>407</v>
      </c>
      <c r="B338" s="3418" t="s">
        <v>407</v>
      </c>
      <c r="C338" s="3415" t="s">
        <v>2946</v>
      </c>
      <c r="D338" s="3415" t="s">
        <v>2946</v>
      </c>
      <c r="E338" s="3416" t="s">
        <v>1185</v>
      </c>
      <c r="F338" s="3418" t="s">
        <v>2946</v>
      </c>
      <c r="G338" s="3418" t="s">
        <v>2946</v>
      </c>
      <c r="H338" s="3416" t="s">
        <v>1185</v>
      </c>
      <c r="I338" s="3415" t="s">
        <v>2946</v>
      </c>
      <c r="J338" s="3415" t="s">
        <v>2946</v>
      </c>
      <c r="K338" s="3416" t="s">
        <v>1185</v>
      </c>
      <c r="L338" s="3415" t="s">
        <v>2946</v>
      </c>
    </row>
    <row r="339">
      <c r="A339" s="3438" t="s">
        <v>3092</v>
      </c>
      <c r="B339" s="3418" t="s">
        <v>3092</v>
      </c>
      <c r="C339" s="3415" t="s">
        <v>2946</v>
      </c>
      <c r="D339" s="3415" t="s">
        <v>2946</v>
      </c>
      <c r="E339" s="3416" t="s">
        <v>1185</v>
      </c>
      <c r="F339" s="3418" t="s">
        <v>2946</v>
      </c>
      <c r="G339" s="3418" t="s">
        <v>2946</v>
      </c>
      <c r="H339" s="3416" t="s">
        <v>1185</v>
      </c>
      <c r="I339" s="3415" t="s">
        <v>2946</v>
      </c>
      <c r="J339" s="3415" t="s">
        <v>2946</v>
      </c>
      <c r="K339" s="3416" t="s">
        <v>1185</v>
      </c>
      <c r="L339" s="3415" t="s">
        <v>2946</v>
      </c>
    </row>
    <row r="340">
      <c r="A340" s="3438" t="s">
        <v>3093</v>
      </c>
      <c r="B340" s="3418" t="s">
        <v>3093</v>
      </c>
      <c r="C340" s="3415" t="s">
        <v>2946</v>
      </c>
      <c r="D340" s="3415" t="s">
        <v>2946</v>
      </c>
      <c r="E340" s="3416" t="s">
        <v>1185</v>
      </c>
      <c r="F340" s="3418" t="s">
        <v>2946</v>
      </c>
      <c r="G340" s="3418" t="s">
        <v>2946</v>
      </c>
      <c r="H340" s="3416" t="s">
        <v>1185</v>
      </c>
      <c r="I340" s="3415" t="s">
        <v>2946</v>
      </c>
      <c r="J340" s="3415" t="s">
        <v>2946</v>
      </c>
      <c r="K340" s="3416" t="s">
        <v>1185</v>
      </c>
      <c r="L340" s="3415" t="s">
        <v>2946</v>
      </c>
    </row>
    <row r="341">
      <c r="A341" s="3438" t="s">
        <v>3094</v>
      </c>
      <c r="B341" s="3418" t="s">
        <v>3094</v>
      </c>
      <c r="C341" s="3415" t="s">
        <v>2946</v>
      </c>
      <c r="D341" s="3415" t="s">
        <v>2946</v>
      </c>
      <c r="E341" s="3416" t="s">
        <v>1185</v>
      </c>
      <c r="F341" s="3418" t="s">
        <v>2946</v>
      </c>
      <c r="G341" s="3418" t="s">
        <v>2946</v>
      </c>
      <c r="H341" s="3416" t="s">
        <v>1185</v>
      </c>
      <c r="I341" s="3415" t="s">
        <v>2946</v>
      </c>
      <c r="J341" s="3415" t="s">
        <v>2946</v>
      </c>
      <c r="K341" s="3416" t="s">
        <v>1185</v>
      </c>
      <c r="L341" s="3415" t="s">
        <v>2946</v>
      </c>
    </row>
    <row r="342">
      <c r="A342" s="3438" t="s">
        <v>3095</v>
      </c>
      <c r="B342" s="3418" t="s">
        <v>3095</v>
      </c>
      <c r="C342" s="3415" t="s">
        <v>2946</v>
      </c>
      <c r="D342" s="3415" t="s">
        <v>2946</v>
      </c>
      <c r="E342" s="3416" t="s">
        <v>1185</v>
      </c>
      <c r="F342" s="3418" t="s">
        <v>2946</v>
      </c>
      <c r="G342" s="3418" t="s">
        <v>2946</v>
      </c>
      <c r="H342" s="3416" t="s">
        <v>1185</v>
      </c>
      <c r="I342" s="3415" t="s">
        <v>2946</v>
      </c>
      <c r="J342" s="3415" t="s">
        <v>2946</v>
      </c>
      <c r="K342" s="3416" t="s">
        <v>1185</v>
      </c>
      <c r="L342" s="3415" t="s">
        <v>2946</v>
      </c>
    </row>
    <row r="343">
      <c r="A343" s="3438" t="s">
        <v>3096</v>
      </c>
      <c r="B343" s="3418" t="s">
        <v>3096</v>
      </c>
      <c r="C343" s="3415" t="s">
        <v>2946</v>
      </c>
      <c r="D343" s="3415" t="s">
        <v>2946</v>
      </c>
      <c r="E343" s="3416" t="s">
        <v>1185</v>
      </c>
      <c r="F343" s="3418" t="s">
        <v>2946</v>
      </c>
      <c r="G343" s="3418" t="s">
        <v>2946</v>
      </c>
      <c r="H343" s="3416" t="s">
        <v>1185</v>
      </c>
      <c r="I343" s="3415" t="s">
        <v>2946</v>
      </c>
      <c r="J343" s="3415" t="s">
        <v>2946</v>
      </c>
      <c r="K343" s="3416" t="s">
        <v>1185</v>
      </c>
      <c r="L343" s="3415" t="s">
        <v>2946</v>
      </c>
    </row>
    <row r="344">
      <c r="A344" s="3438" t="s">
        <v>3097</v>
      </c>
      <c r="B344" s="3418" t="s">
        <v>3097</v>
      </c>
      <c r="C344" s="3415" t="s">
        <v>2946</v>
      </c>
      <c r="D344" s="3415" t="s">
        <v>2946</v>
      </c>
      <c r="E344" s="3416" t="s">
        <v>1185</v>
      </c>
      <c r="F344" s="3418" t="s">
        <v>2946</v>
      </c>
      <c r="G344" s="3418" t="s">
        <v>2946</v>
      </c>
      <c r="H344" s="3416" t="s">
        <v>1185</v>
      </c>
      <c r="I344" s="3415" t="s">
        <v>2946</v>
      </c>
      <c r="J344" s="3415" t="s">
        <v>2946</v>
      </c>
      <c r="K344" s="3416" t="s">
        <v>1185</v>
      </c>
      <c r="L344" s="3415" t="s">
        <v>2946</v>
      </c>
    </row>
    <row r="345">
      <c r="A345" s="3438" t="s">
        <v>3098</v>
      </c>
      <c r="B345" s="3418" t="s">
        <v>3098</v>
      </c>
      <c r="C345" s="3415" t="s">
        <v>2946</v>
      </c>
      <c r="D345" s="3415" t="s">
        <v>2946</v>
      </c>
      <c r="E345" s="3416" t="s">
        <v>1185</v>
      </c>
      <c r="F345" s="3418" t="s">
        <v>2946</v>
      </c>
      <c r="G345" s="3418" t="s">
        <v>2946</v>
      </c>
      <c r="H345" s="3416" t="s">
        <v>1185</v>
      </c>
      <c r="I345" s="3415" t="s">
        <v>2946</v>
      </c>
      <c r="J345" s="3415" t="s">
        <v>2946</v>
      </c>
      <c r="K345" s="3416" t="s">
        <v>1185</v>
      </c>
      <c r="L345" s="3415" t="s">
        <v>2946</v>
      </c>
    </row>
    <row r="346">
      <c r="A346" s="3438" t="s">
        <v>3099</v>
      </c>
      <c r="B346" s="3418" t="s">
        <v>3099</v>
      </c>
      <c r="C346" s="3415" t="s">
        <v>2946</v>
      </c>
      <c r="D346" s="3415" t="s">
        <v>2946</v>
      </c>
      <c r="E346" s="3416" t="s">
        <v>1185</v>
      </c>
      <c r="F346" s="3418" t="s">
        <v>2946</v>
      </c>
      <c r="G346" s="3418" t="s">
        <v>2946</v>
      </c>
      <c r="H346" s="3416" t="s">
        <v>1185</v>
      </c>
      <c r="I346" s="3415" t="s">
        <v>2946</v>
      </c>
      <c r="J346" s="3415" t="s">
        <v>2946</v>
      </c>
      <c r="K346" s="3416" t="s">
        <v>1185</v>
      </c>
      <c r="L346" s="3415" t="s">
        <v>2946</v>
      </c>
    </row>
    <row r="347">
      <c r="A347" s="3438" t="s">
        <v>3100</v>
      </c>
      <c r="B347" s="3418" t="s">
        <v>3100</v>
      </c>
      <c r="C347" s="3415" t="s">
        <v>2946</v>
      </c>
      <c r="D347" s="3415" t="s">
        <v>2946</v>
      </c>
      <c r="E347" s="3416" t="s">
        <v>1185</v>
      </c>
      <c r="F347" s="3418" t="s">
        <v>2946</v>
      </c>
      <c r="G347" s="3418" t="s">
        <v>2946</v>
      </c>
      <c r="H347" s="3416" t="s">
        <v>1185</v>
      </c>
      <c r="I347" s="3415" t="s">
        <v>2946</v>
      </c>
      <c r="J347" s="3415" t="s">
        <v>2946</v>
      </c>
      <c r="K347" s="3416" t="s">
        <v>1185</v>
      </c>
      <c r="L347" s="3415" t="s">
        <v>2946</v>
      </c>
    </row>
    <row r="348">
      <c r="A348" s="3438" t="s">
        <v>3101</v>
      </c>
      <c r="B348" s="3418" t="s">
        <v>3101</v>
      </c>
      <c r="C348" s="3415" t="s">
        <v>2946</v>
      </c>
      <c r="D348" s="3415" t="s">
        <v>2946</v>
      </c>
      <c r="E348" s="3416" t="s">
        <v>1185</v>
      </c>
      <c r="F348" s="3418" t="s">
        <v>2946</v>
      </c>
      <c r="G348" s="3418" t="s">
        <v>2946</v>
      </c>
      <c r="H348" s="3416" t="s">
        <v>1185</v>
      </c>
      <c r="I348" s="3415" t="s">
        <v>2946</v>
      </c>
      <c r="J348" s="3415" t="s">
        <v>2946</v>
      </c>
      <c r="K348" s="3416" t="s">
        <v>1185</v>
      </c>
      <c r="L348" s="3415" t="s">
        <v>2946</v>
      </c>
    </row>
    <row r="349">
      <c r="A349" s="3438" t="s">
        <v>3102</v>
      </c>
      <c r="B349" s="3418" t="s">
        <v>3102</v>
      </c>
      <c r="C349" s="3415" t="s">
        <v>2946</v>
      </c>
      <c r="D349" s="3415" t="s">
        <v>2946</v>
      </c>
      <c r="E349" s="3416" t="s">
        <v>1185</v>
      </c>
      <c r="F349" s="3418" t="s">
        <v>2946</v>
      </c>
      <c r="G349" s="3418" t="s">
        <v>2946</v>
      </c>
      <c r="H349" s="3416" t="s">
        <v>1185</v>
      </c>
      <c r="I349" s="3415" t="s">
        <v>2946</v>
      </c>
      <c r="J349" s="3415" t="s">
        <v>2946</v>
      </c>
      <c r="K349" s="3416" t="s">
        <v>1185</v>
      </c>
      <c r="L349" s="3415" t="s">
        <v>2946</v>
      </c>
    </row>
    <row r="350">
      <c r="A350" s="3438" t="s">
        <v>1105</v>
      </c>
      <c r="B350" s="3418" t="s">
        <v>1105</v>
      </c>
      <c r="C350" s="3415" t="s">
        <v>2946</v>
      </c>
      <c r="D350" s="3415" t="s">
        <v>2946</v>
      </c>
      <c r="E350" s="3416" t="s">
        <v>1185</v>
      </c>
      <c r="F350" s="3418" t="s">
        <v>2946</v>
      </c>
      <c r="G350" s="3418" t="s">
        <v>2946</v>
      </c>
      <c r="H350" s="3416" t="s">
        <v>1185</v>
      </c>
      <c r="I350" s="3415" t="s">
        <v>2946</v>
      </c>
      <c r="J350" s="3415" t="s">
        <v>2946</v>
      </c>
      <c r="K350" s="3416" t="s">
        <v>1185</v>
      </c>
      <c r="L350" s="3415" t="s">
        <v>2946</v>
      </c>
    </row>
    <row r="351">
      <c r="A351" s="3438" t="s">
        <v>3103</v>
      </c>
      <c r="B351" s="3418" t="s">
        <v>3103</v>
      </c>
      <c r="C351" s="3415" t="s">
        <v>2946</v>
      </c>
      <c r="D351" s="3415" t="s">
        <v>2946</v>
      </c>
      <c r="E351" s="3416" t="s">
        <v>1185</v>
      </c>
      <c r="F351" s="3418" t="s">
        <v>2946</v>
      </c>
      <c r="G351" s="3418" t="s">
        <v>2946</v>
      </c>
      <c r="H351" s="3416" t="s">
        <v>1185</v>
      </c>
      <c r="I351" s="3415" t="s">
        <v>2946</v>
      </c>
      <c r="J351" s="3415" t="s">
        <v>2946</v>
      </c>
      <c r="K351" s="3416" t="s">
        <v>1185</v>
      </c>
      <c r="L351" s="3415" t="s">
        <v>2946</v>
      </c>
    </row>
    <row r="352">
      <c r="A352" s="3438" t="s">
        <v>3104</v>
      </c>
      <c r="B352" s="3418" t="s">
        <v>3104</v>
      </c>
      <c r="C352" s="3415" t="s">
        <v>2946</v>
      </c>
      <c r="D352" s="3415" t="s">
        <v>2946</v>
      </c>
      <c r="E352" s="3416" t="s">
        <v>1185</v>
      </c>
      <c r="F352" s="3418" t="s">
        <v>2946</v>
      </c>
      <c r="G352" s="3418" t="s">
        <v>2946</v>
      </c>
      <c r="H352" s="3416" t="s">
        <v>1185</v>
      </c>
      <c r="I352" s="3415" t="s">
        <v>2946</v>
      </c>
      <c r="J352" s="3415" t="s">
        <v>2946</v>
      </c>
      <c r="K352" s="3416" t="s">
        <v>1185</v>
      </c>
      <c r="L352" s="3415" t="s">
        <v>2946</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3105</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2946</v>
      </c>
      <c r="D355" s="3415" t="s">
        <v>2946</v>
      </c>
      <c r="E355" s="3416" t="s">
        <v>1185</v>
      </c>
      <c r="F355" s="3418" t="s">
        <v>2946</v>
      </c>
      <c r="G355" s="3418" t="s">
        <v>2946</v>
      </c>
      <c r="H355" s="3416" t="s">
        <v>1185</v>
      </c>
      <c r="I355" s="3415" t="s">
        <v>2946</v>
      </c>
      <c r="J355" s="3415" t="s">
        <v>2946</v>
      </c>
      <c r="K355" s="3416" t="s">
        <v>1185</v>
      </c>
      <c r="L355" s="3415" t="s">
        <v>2946</v>
      </c>
    </row>
    <row r="356">
      <c r="A356" s="3443" t="s">
        <v>390</v>
      </c>
      <c r="B356" s="3418" t="s">
        <v>390</v>
      </c>
      <c r="C356" s="3415" t="s">
        <v>2946</v>
      </c>
      <c r="D356" s="3415" t="s">
        <v>2946</v>
      </c>
      <c r="E356" s="3416" t="s">
        <v>1185</v>
      </c>
      <c r="F356" s="3418" t="s">
        <v>2946</v>
      </c>
      <c r="G356" s="3418" t="s">
        <v>2946</v>
      </c>
      <c r="H356" s="3416" t="s">
        <v>1185</v>
      </c>
      <c r="I356" s="3415" t="s">
        <v>2946</v>
      </c>
      <c r="J356" s="3415" t="s">
        <v>2946</v>
      </c>
      <c r="K356" s="3416" t="s">
        <v>1185</v>
      </c>
      <c r="L356" s="3415" t="s">
        <v>2946</v>
      </c>
    </row>
    <row r="357">
      <c r="A357" s="3443" t="s">
        <v>391</v>
      </c>
      <c r="B357" s="3418" t="s">
        <v>391</v>
      </c>
      <c r="C357" s="3415" t="s">
        <v>2946</v>
      </c>
      <c r="D357" s="3415" t="s">
        <v>2946</v>
      </c>
      <c r="E357" s="3416" t="s">
        <v>1185</v>
      </c>
      <c r="F357" s="3418" t="s">
        <v>2946</v>
      </c>
      <c r="G357" s="3418" t="s">
        <v>2946</v>
      </c>
      <c r="H357" s="3416" t="s">
        <v>1185</v>
      </c>
      <c r="I357" s="3415" t="s">
        <v>2946</v>
      </c>
      <c r="J357" s="3415" t="s">
        <v>2946</v>
      </c>
      <c r="K357" s="3416" t="s">
        <v>1185</v>
      </c>
      <c r="L357" s="3415" t="s">
        <v>2946</v>
      </c>
    </row>
    <row r="358">
      <c r="A358" s="3443" t="s">
        <v>392</v>
      </c>
      <c r="B358" s="3418" t="s">
        <v>392</v>
      </c>
      <c r="C358" s="3415" t="s">
        <v>2946</v>
      </c>
      <c r="D358" s="3415" t="s">
        <v>2946</v>
      </c>
      <c r="E358" s="3416" t="s">
        <v>1185</v>
      </c>
      <c r="F358" s="3418" t="s">
        <v>2946</v>
      </c>
      <c r="G358" s="3418" t="s">
        <v>2946</v>
      </c>
      <c r="H358" s="3416" t="s">
        <v>1185</v>
      </c>
      <c r="I358" s="3415" t="s">
        <v>2946</v>
      </c>
      <c r="J358" s="3415" t="s">
        <v>2946</v>
      </c>
      <c r="K358" s="3416" t="s">
        <v>1185</v>
      </c>
      <c r="L358" s="3415" t="s">
        <v>2946</v>
      </c>
    </row>
    <row r="359">
      <c r="A359" s="3443" t="s">
        <v>393</v>
      </c>
      <c r="B359" s="3418" t="s">
        <v>393</v>
      </c>
      <c r="C359" s="3415" t="s">
        <v>2946</v>
      </c>
      <c r="D359" s="3415" t="s">
        <v>2946</v>
      </c>
      <c r="E359" s="3416" t="s">
        <v>1185</v>
      </c>
      <c r="F359" s="3418" t="s">
        <v>2946</v>
      </c>
      <c r="G359" s="3418" t="s">
        <v>2946</v>
      </c>
      <c r="H359" s="3416" t="s">
        <v>1185</v>
      </c>
      <c r="I359" s="3415" t="s">
        <v>2946</v>
      </c>
      <c r="J359" s="3415" t="s">
        <v>2946</v>
      </c>
      <c r="K359" s="3416" t="s">
        <v>1185</v>
      </c>
      <c r="L359" s="3415" t="s">
        <v>2946</v>
      </c>
    </row>
    <row r="360">
      <c r="A360" s="3443" t="s">
        <v>394</v>
      </c>
      <c r="B360" s="3418" t="s">
        <v>394</v>
      </c>
      <c r="C360" s="3415" t="s">
        <v>2946</v>
      </c>
      <c r="D360" s="3415" t="s">
        <v>2946</v>
      </c>
      <c r="E360" s="3416" t="s">
        <v>1185</v>
      </c>
      <c r="F360" s="3418" t="s">
        <v>2946</v>
      </c>
      <c r="G360" s="3418" t="s">
        <v>2946</v>
      </c>
      <c r="H360" s="3416" t="s">
        <v>1185</v>
      </c>
      <c r="I360" s="3415" t="s">
        <v>2946</v>
      </c>
      <c r="J360" s="3415" t="s">
        <v>2946</v>
      </c>
      <c r="K360" s="3416" t="s">
        <v>1185</v>
      </c>
      <c r="L360" s="3415" t="s">
        <v>2946</v>
      </c>
    </row>
    <row r="361">
      <c r="A361" s="3443" t="s">
        <v>395</v>
      </c>
      <c r="B361" s="3418" t="s">
        <v>395</v>
      </c>
      <c r="C361" s="3415" t="s">
        <v>2946</v>
      </c>
      <c r="D361" s="3415" t="s">
        <v>2946</v>
      </c>
      <c r="E361" s="3416" t="s">
        <v>1185</v>
      </c>
      <c r="F361" s="3418" t="s">
        <v>2946</v>
      </c>
      <c r="G361" s="3418" t="s">
        <v>2946</v>
      </c>
      <c r="H361" s="3416" t="s">
        <v>1185</v>
      </c>
      <c r="I361" s="3415" t="s">
        <v>2946</v>
      </c>
      <c r="J361" s="3415" t="s">
        <v>2946</v>
      </c>
      <c r="K361" s="3416" t="s">
        <v>1185</v>
      </c>
      <c r="L361" s="3415" t="s">
        <v>2946</v>
      </c>
    </row>
    <row r="362">
      <c r="A362" s="3443" t="s">
        <v>396</v>
      </c>
      <c r="B362" s="3418" t="s">
        <v>396</v>
      </c>
      <c r="C362" s="3415" t="s">
        <v>2946</v>
      </c>
      <c r="D362" s="3415" t="s">
        <v>2946</v>
      </c>
      <c r="E362" s="3416" t="s">
        <v>1185</v>
      </c>
      <c r="F362" s="3418" t="s">
        <v>2946</v>
      </c>
      <c r="G362" s="3418" t="s">
        <v>2946</v>
      </c>
      <c r="H362" s="3416" t="s">
        <v>1185</v>
      </c>
      <c r="I362" s="3415" t="s">
        <v>2946</v>
      </c>
      <c r="J362" s="3415" t="s">
        <v>2946</v>
      </c>
      <c r="K362" s="3416" t="s">
        <v>1185</v>
      </c>
      <c r="L362" s="3415" t="s">
        <v>2946</v>
      </c>
    </row>
    <row r="363">
      <c r="A363" s="3443" t="s">
        <v>397</v>
      </c>
      <c r="B363" s="3418" t="s">
        <v>397</v>
      </c>
      <c r="C363" s="3415" t="s">
        <v>2946</v>
      </c>
      <c r="D363" s="3415" t="s">
        <v>2946</v>
      </c>
      <c r="E363" s="3416" t="s">
        <v>1185</v>
      </c>
      <c r="F363" s="3418" t="s">
        <v>2946</v>
      </c>
      <c r="G363" s="3418" t="s">
        <v>2946</v>
      </c>
      <c r="H363" s="3416" t="s">
        <v>1185</v>
      </c>
      <c r="I363" s="3415" t="s">
        <v>2946</v>
      </c>
      <c r="J363" s="3415" t="s">
        <v>2946</v>
      </c>
      <c r="K363" s="3416" t="s">
        <v>1185</v>
      </c>
      <c r="L363" s="3415" t="s">
        <v>2946</v>
      </c>
    </row>
    <row r="364">
      <c r="A364" s="3443" t="s">
        <v>398</v>
      </c>
      <c r="B364" s="3418" t="s">
        <v>398</v>
      </c>
      <c r="C364" s="3415" t="s">
        <v>2946</v>
      </c>
      <c r="D364" s="3415" t="s">
        <v>2946</v>
      </c>
      <c r="E364" s="3416" t="s">
        <v>1185</v>
      </c>
      <c r="F364" s="3418" t="s">
        <v>2946</v>
      </c>
      <c r="G364" s="3418" t="s">
        <v>2946</v>
      </c>
      <c r="H364" s="3416" t="s">
        <v>1185</v>
      </c>
      <c r="I364" s="3415" t="s">
        <v>2946</v>
      </c>
      <c r="J364" s="3415" t="s">
        <v>2946</v>
      </c>
      <c r="K364" s="3416" t="s">
        <v>1185</v>
      </c>
      <c r="L364" s="3415" t="s">
        <v>2946</v>
      </c>
    </row>
    <row r="365">
      <c r="A365" s="3443" t="s">
        <v>399</v>
      </c>
      <c r="B365" s="3418" t="s">
        <v>399</v>
      </c>
      <c r="C365" s="3415" t="n">
        <v>293.592</v>
      </c>
      <c r="D365" s="3415" t="n">
        <v>293.592</v>
      </c>
      <c r="E365" s="3416" t="s">
        <v>1185</v>
      </c>
      <c r="F365" s="3418" t="n">
        <v>1.5</v>
      </c>
      <c r="G365" s="3418" t="n">
        <v>99.999999998978</v>
      </c>
      <c r="H365" s="3416" t="s">
        <v>1185</v>
      </c>
      <c r="I365" s="3415" t="n">
        <v>4.40388</v>
      </c>
      <c r="J365" s="3415" t="n">
        <v>293.591999997</v>
      </c>
      <c r="K365" s="3416" t="s">
        <v>1185</v>
      </c>
      <c r="L365" s="3415" t="s">
        <v>2946</v>
      </c>
    </row>
    <row r="366">
      <c r="A366" s="3443" t="s">
        <v>400</v>
      </c>
      <c r="B366" s="3418" t="s">
        <v>400</v>
      </c>
      <c r="C366" s="3415" t="s">
        <v>2946</v>
      </c>
      <c r="D366" s="3415" t="s">
        <v>2946</v>
      </c>
      <c r="E366" s="3416" t="s">
        <v>1185</v>
      </c>
      <c r="F366" s="3418" t="s">
        <v>2946</v>
      </c>
      <c r="G366" s="3418" t="s">
        <v>2946</v>
      </c>
      <c r="H366" s="3416" t="s">
        <v>1185</v>
      </c>
      <c r="I366" s="3415" t="s">
        <v>2946</v>
      </c>
      <c r="J366" s="3415" t="s">
        <v>2946</v>
      </c>
      <c r="K366" s="3416" t="s">
        <v>1185</v>
      </c>
      <c r="L366" s="3415" t="s">
        <v>2946</v>
      </c>
    </row>
    <row r="367">
      <c r="A367" s="3443" t="s">
        <v>401</v>
      </c>
      <c r="B367" s="3418" t="s">
        <v>401</v>
      </c>
      <c r="C367" s="3415" t="s">
        <v>2946</v>
      </c>
      <c r="D367" s="3415" t="s">
        <v>2946</v>
      </c>
      <c r="E367" s="3416" t="s">
        <v>1185</v>
      </c>
      <c r="F367" s="3418" t="s">
        <v>2946</v>
      </c>
      <c r="G367" s="3418" t="s">
        <v>2946</v>
      </c>
      <c r="H367" s="3416" t="s">
        <v>1185</v>
      </c>
      <c r="I367" s="3415" t="s">
        <v>2946</v>
      </c>
      <c r="J367" s="3415" t="s">
        <v>2946</v>
      </c>
      <c r="K367" s="3416" t="s">
        <v>1185</v>
      </c>
      <c r="L367" s="3415" t="s">
        <v>2946</v>
      </c>
    </row>
    <row r="368">
      <c r="A368" s="3443" t="s">
        <v>402</v>
      </c>
      <c r="B368" s="3418" t="s">
        <v>402</v>
      </c>
      <c r="C368" s="3415" t="s">
        <v>2946</v>
      </c>
      <c r="D368" s="3415" t="s">
        <v>2946</v>
      </c>
      <c r="E368" s="3416" t="s">
        <v>1185</v>
      </c>
      <c r="F368" s="3418" t="s">
        <v>2946</v>
      </c>
      <c r="G368" s="3418" t="s">
        <v>2946</v>
      </c>
      <c r="H368" s="3416" t="s">
        <v>1185</v>
      </c>
      <c r="I368" s="3415" t="s">
        <v>2946</v>
      </c>
      <c r="J368" s="3415" t="s">
        <v>2946</v>
      </c>
      <c r="K368" s="3416" t="s">
        <v>1185</v>
      </c>
      <c r="L368" s="3415" t="s">
        <v>2946</v>
      </c>
    </row>
    <row r="369">
      <c r="A369" s="3443" t="s">
        <v>403</v>
      </c>
      <c r="B369" s="3418" t="s">
        <v>403</v>
      </c>
      <c r="C369" s="3415" t="s">
        <v>2946</v>
      </c>
      <c r="D369" s="3415" t="s">
        <v>2946</v>
      </c>
      <c r="E369" s="3416" t="s">
        <v>1185</v>
      </c>
      <c r="F369" s="3418" t="s">
        <v>2946</v>
      </c>
      <c r="G369" s="3418" t="s">
        <v>2946</v>
      </c>
      <c r="H369" s="3416" t="s">
        <v>1185</v>
      </c>
      <c r="I369" s="3415" t="s">
        <v>2946</v>
      </c>
      <c r="J369" s="3415" t="s">
        <v>2946</v>
      </c>
      <c r="K369" s="3416" t="s">
        <v>1185</v>
      </c>
      <c r="L369" s="3415" t="s">
        <v>2946</v>
      </c>
    </row>
    <row r="370">
      <c r="A370" s="3443" t="s">
        <v>404</v>
      </c>
      <c r="B370" s="3418" t="s">
        <v>404</v>
      </c>
      <c r="C370" s="3415" t="s">
        <v>2946</v>
      </c>
      <c r="D370" s="3415" t="s">
        <v>2946</v>
      </c>
      <c r="E370" s="3416" t="s">
        <v>1185</v>
      </c>
      <c r="F370" s="3418" t="s">
        <v>2946</v>
      </c>
      <c r="G370" s="3418" t="s">
        <v>2946</v>
      </c>
      <c r="H370" s="3416" t="s">
        <v>1185</v>
      </c>
      <c r="I370" s="3415" t="s">
        <v>2946</v>
      </c>
      <c r="J370" s="3415" t="s">
        <v>2946</v>
      </c>
      <c r="K370" s="3416" t="s">
        <v>1185</v>
      </c>
      <c r="L370" s="3415" t="s">
        <v>2946</v>
      </c>
    </row>
    <row r="371">
      <c r="A371" s="3443" t="s">
        <v>405</v>
      </c>
      <c r="B371" s="3418" t="s">
        <v>405</v>
      </c>
      <c r="C371" s="3415" t="s">
        <v>2946</v>
      </c>
      <c r="D371" s="3415" t="s">
        <v>2946</v>
      </c>
      <c r="E371" s="3416" t="s">
        <v>1185</v>
      </c>
      <c r="F371" s="3418" t="s">
        <v>2946</v>
      </c>
      <c r="G371" s="3418" t="s">
        <v>2946</v>
      </c>
      <c r="H371" s="3416" t="s">
        <v>1185</v>
      </c>
      <c r="I371" s="3415" t="s">
        <v>2946</v>
      </c>
      <c r="J371" s="3415" t="s">
        <v>2946</v>
      </c>
      <c r="K371" s="3416" t="s">
        <v>1185</v>
      </c>
      <c r="L371" s="3415" t="s">
        <v>2946</v>
      </c>
    </row>
    <row r="372">
      <c r="A372" s="3443" t="s">
        <v>406</v>
      </c>
      <c r="B372" s="3418" t="s">
        <v>406</v>
      </c>
      <c r="C372" s="3415" t="s">
        <v>2946</v>
      </c>
      <c r="D372" s="3415" t="s">
        <v>2946</v>
      </c>
      <c r="E372" s="3416" t="s">
        <v>1185</v>
      </c>
      <c r="F372" s="3418" t="s">
        <v>2946</v>
      </c>
      <c r="G372" s="3418" t="s">
        <v>2946</v>
      </c>
      <c r="H372" s="3416" t="s">
        <v>1185</v>
      </c>
      <c r="I372" s="3415" t="s">
        <v>2946</v>
      </c>
      <c r="J372" s="3415" t="s">
        <v>2946</v>
      </c>
      <c r="K372" s="3416" t="s">
        <v>1185</v>
      </c>
      <c r="L372" s="3415" t="s">
        <v>2946</v>
      </c>
    </row>
    <row r="373">
      <c r="A373" s="3443" t="s">
        <v>407</v>
      </c>
      <c r="B373" s="3418" t="s">
        <v>407</v>
      </c>
      <c r="C373" s="3415" t="s">
        <v>2946</v>
      </c>
      <c r="D373" s="3415" t="s">
        <v>2946</v>
      </c>
      <c r="E373" s="3416" t="s">
        <v>1185</v>
      </c>
      <c r="F373" s="3418" t="s">
        <v>2946</v>
      </c>
      <c r="G373" s="3418" t="s">
        <v>2946</v>
      </c>
      <c r="H373" s="3416" t="s">
        <v>1185</v>
      </c>
      <c r="I373" s="3415" t="s">
        <v>2946</v>
      </c>
      <c r="J373" s="3415" t="s">
        <v>2946</v>
      </c>
      <c r="K373" s="3416" t="s">
        <v>1185</v>
      </c>
      <c r="L373" s="3415" t="s">
        <v>2946</v>
      </c>
    </row>
    <row r="374">
      <c r="A374" s="3443" t="s">
        <v>3092</v>
      </c>
      <c r="B374" s="3418" t="s">
        <v>3092</v>
      </c>
      <c r="C374" s="3415" t="s">
        <v>2946</v>
      </c>
      <c r="D374" s="3415" t="s">
        <v>2946</v>
      </c>
      <c r="E374" s="3416" t="s">
        <v>1185</v>
      </c>
      <c r="F374" s="3418" t="s">
        <v>2946</v>
      </c>
      <c r="G374" s="3418" t="s">
        <v>2946</v>
      </c>
      <c r="H374" s="3416" t="s">
        <v>1185</v>
      </c>
      <c r="I374" s="3415" t="s">
        <v>2946</v>
      </c>
      <c r="J374" s="3415" t="s">
        <v>2946</v>
      </c>
      <c r="K374" s="3416" t="s">
        <v>1185</v>
      </c>
      <c r="L374" s="3415" t="s">
        <v>2946</v>
      </c>
    </row>
    <row r="375">
      <c r="A375" s="3443" t="s">
        <v>3093</v>
      </c>
      <c r="B375" s="3418" t="s">
        <v>3093</v>
      </c>
      <c r="C375" s="3415" t="s">
        <v>2946</v>
      </c>
      <c r="D375" s="3415" t="s">
        <v>2946</v>
      </c>
      <c r="E375" s="3416" t="s">
        <v>1185</v>
      </c>
      <c r="F375" s="3418" t="s">
        <v>2946</v>
      </c>
      <c r="G375" s="3418" t="s">
        <v>2946</v>
      </c>
      <c r="H375" s="3416" t="s">
        <v>1185</v>
      </c>
      <c r="I375" s="3415" t="s">
        <v>2946</v>
      </c>
      <c r="J375" s="3415" t="s">
        <v>2946</v>
      </c>
      <c r="K375" s="3416" t="s">
        <v>1185</v>
      </c>
      <c r="L375" s="3415" t="s">
        <v>2946</v>
      </c>
    </row>
    <row r="376">
      <c r="A376" s="3443" t="s">
        <v>3094</v>
      </c>
      <c r="B376" s="3418" t="s">
        <v>3094</v>
      </c>
      <c r="C376" s="3415" t="s">
        <v>2946</v>
      </c>
      <c r="D376" s="3415" t="s">
        <v>2946</v>
      </c>
      <c r="E376" s="3416" t="s">
        <v>1185</v>
      </c>
      <c r="F376" s="3418" t="s">
        <v>2946</v>
      </c>
      <c r="G376" s="3418" t="s">
        <v>2946</v>
      </c>
      <c r="H376" s="3416" t="s">
        <v>1185</v>
      </c>
      <c r="I376" s="3415" t="s">
        <v>2946</v>
      </c>
      <c r="J376" s="3415" t="s">
        <v>2946</v>
      </c>
      <c r="K376" s="3416" t="s">
        <v>1185</v>
      </c>
      <c r="L376" s="3415" t="s">
        <v>2946</v>
      </c>
    </row>
    <row r="377">
      <c r="A377" s="3443" t="s">
        <v>3095</v>
      </c>
      <c r="B377" s="3418" t="s">
        <v>3095</v>
      </c>
      <c r="C377" s="3415" t="s">
        <v>2946</v>
      </c>
      <c r="D377" s="3415" t="s">
        <v>2946</v>
      </c>
      <c r="E377" s="3416" t="s">
        <v>1185</v>
      </c>
      <c r="F377" s="3418" t="s">
        <v>2946</v>
      </c>
      <c r="G377" s="3418" t="s">
        <v>2946</v>
      </c>
      <c r="H377" s="3416" t="s">
        <v>1185</v>
      </c>
      <c r="I377" s="3415" t="s">
        <v>2946</v>
      </c>
      <c r="J377" s="3415" t="s">
        <v>2946</v>
      </c>
      <c r="K377" s="3416" t="s">
        <v>1185</v>
      </c>
      <c r="L377" s="3415" t="s">
        <v>2946</v>
      </c>
    </row>
    <row r="378">
      <c r="A378" s="3443" t="s">
        <v>3096</v>
      </c>
      <c r="B378" s="3418" t="s">
        <v>3096</v>
      </c>
      <c r="C378" s="3415" t="s">
        <v>2946</v>
      </c>
      <c r="D378" s="3415" t="s">
        <v>2946</v>
      </c>
      <c r="E378" s="3416" t="s">
        <v>1185</v>
      </c>
      <c r="F378" s="3418" t="s">
        <v>2946</v>
      </c>
      <c r="G378" s="3418" t="s">
        <v>2946</v>
      </c>
      <c r="H378" s="3416" t="s">
        <v>1185</v>
      </c>
      <c r="I378" s="3415" t="s">
        <v>2946</v>
      </c>
      <c r="J378" s="3415" t="s">
        <v>2946</v>
      </c>
      <c r="K378" s="3416" t="s">
        <v>1185</v>
      </c>
      <c r="L378" s="3415" t="s">
        <v>2946</v>
      </c>
    </row>
    <row r="379">
      <c r="A379" s="3443" t="s">
        <v>3097</v>
      </c>
      <c r="B379" s="3418" t="s">
        <v>3097</v>
      </c>
      <c r="C379" s="3415" t="s">
        <v>2946</v>
      </c>
      <c r="D379" s="3415" t="s">
        <v>2946</v>
      </c>
      <c r="E379" s="3416" t="s">
        <v>1185</v>
      </c>
      <c r="F379" s="3418" t="s">
        <v>2946</v>
      </c>
      <c r="G379" s="3418" t="s">
        <v>2946</v>
      </c>
      <c r="H379" s="3416" t="s">
        <v>1185</v>
      </c>
      <c r="I379" s="3415" t="s">
        <v>2946</v>
      </c>
      <c r="J379" s="3415" t="s">
        <v>2946</v>
      </c>
      <c r="K379" s="3416" t="s">
        <v>1185</v>
      </c>
      <c r="L379" s="3415" t="s">
        <v>2946</v>
      </c>
    </row>
    <row r="380">
      <c r="A380" s="3443" t="s">
        <v>3098</v>
      </c>
      <c r="B380" s="3418" t="s">
        <v>3098</v>
      </c>
      <c r="C380" s="3415" t="s">
        <v>2946</v>
      </c>
      <c r="D380" s="3415" t="s">
        <v>2946</v>
      </c>
      <c r="E380" s="3416" t="s">
        <v>1185</v>
      </c>
      <c r="F380" s="3418" t="s">
        <v>2946</v>
      </c>
      <c r="G380" s="3418" t="s">
        <v>2946</v>
      </c>
      <c r="H380" s="3416" t="s">
        <v>1185</v>
      </c>
      <c r="I380" s="3415" t="s">
        <v>2946</v>
      </c>
      <c r="J380" s="3415" t="s">
        <v>2946</v>
      </c>
      <c r="K380" s="3416" t="s">
        <v>1185</v>
      </c>
      <c r="L380" s="3415" t="s">
        <v>2946</v>
      </c>
    </row>
    <row r="381">
      <c r="A381" s="3443" t="s">
        <v>3099</v>
      </c>
      <c r="B381" s="3418" t="s">
        <v>3099</v>
      </c>
      <c r="C381" s="3415" t="s">
        <v>2946</v>
      </c>
      <c r="D381" s="3415" t="s">
        <v>2946</v>
      </c>
      <c r="E381" s="3416" t="s">
        <v>1185</v>
      </c>
      <c r="F381" s="3418" t="s">
        <v>2946</v>
      </c>
      <c r="G381" s="3418" t="s">
        <v>2946</v>
      </c>
      <c r="H381" s="3416" t="s">
        <v>1185</v>
      </c>
      <c r="I381" s="3415" t="s">
        <v>2946</v>
      </c>
      <c r="J381" s="3415" t="s">
        <v>2946</v>
      </c>
      <c r="K381" s="3416" t="s">
        <v>1185</v>
      </c>
      <c r="L381" s="3415" t="s">
        <v>2946</v>
      </c>
    </row>
    <row r="382">
      <c r="A382" s="3443" t="s">
        <v>3100</v>
      </c>
      <c r="B382" s="3418" t="s">
        <v>3100</v>
      </c>
      <c r="C382" s="3415" t="s">
        <v>2946</v>
      </c>
      <c r="D382" s="3415" t="s">
        <v>2946</v>
      </c>
      <c r="E382" s="3416" t="s">
        <v>1185</v>
      </c>
      <c r="F382" s="3418" t="s">
        <v>2946</v>
      </c>
      <c r="G382" s="3418" t="s">
        <v>2946</v>
      </c>
      <c r="H382" s="3416" t="s">
        <v>1185</v>
      </c>
      <c r="I382" s="3415" t="s">
        <v>2946</v>
      </c>
      <c r="J382" s="3415" t="s">
        <v>2946</v>
      </c>
      <c r="K382" s="3416" t="s">
        <v>1185</v>
      </c>
      <c r="L382" s="3415" t="s">
        <v>2946</v>
      </c>
    </row>
    <row r="383">
      <c r="A383" s="3443" t="s">
        <v>3101</v>
      </c>
      <c r="B383" s="3418" t="s">
        <v>3101</v>
      </c>
      <c r="C383" s="3415" t="s">
        <v>2946</v>
      </c>
      <c r="D383" s="3415" t="s">
        <v>2946</v>
      </c>
      <c r="E383" s="3416" t="s">
        <v>1185</v>
      </c>
      <c r="F383" s="3418" t="s">
        <v>2946</v>
      </c>
      <c r="G383" s="3418" t="s">
        <v>2946</v>
      </c>
      <c r="H383" s="3416" t="s">
        <v>1185</v>
      </c>
      <c r="I383" s="3415" t="s">
        <v>2946</v>
      </c>
      <c r="J383" s="3415" t="s">
        <v>2946</v>
      </c>
      <c r="K383" s="3416" t="s">
        <v>1185</v>
      </c>
      <c r="L383" s="3415" t="s">
        <v>2946</v>
      </c>
    </row>
    <row r="384">
      <c r="A384" s="3443" t="s">
        <v>3102</v>
      </c>
      <c r="B384" s="3418" t="s">
        <v>3102</v>
      </c>
      <c r="C384" s="3415" t="s">
        <v>2946</v>
      </c>
      <c r="D384" s="3415" t="s">
        <v>2946</v>
      </c>
      <c r="E384" s="3416" t="s">
        <v>1185</v>
      </c>
      <c r="F384" s="3418" t="s">
        <v>2946</v>
      </c>
      <c r="G384" s="3418" t="s">
        <v>2946</v>
      </c>
      <c r="H384" s="3416" t="s">
        <v>1185</v>
      </c>
      <c r="I384" s="3415" t="s">
        <v>2946</v>
      </c>
      <c r="J384" s="3415" t="s">
        <v>2946</v>
      </c>
      <c r="K384" s="3416" t="s">
        <v>1185</v>
      </c>
      <c r="L384" s="3415" t="s">
        <v>2946</v>
      </c>
    </row>
    <row r="385">
      <c r="A385" s="3443" t="s">
        <v>1105</v>
      </c>
      <c r="B385" s="3418" t="s">
        <v>1105</v>
      </c>
      <c r="C385" s="3415" t="s">
        <v>2946</v>
      </c>
      <c r="D385" s="3415" t="s">
        <v>2946</v>
      </c>
      <c r="E385" s="3416" t="s">
        <v>1185</v>
      </c>
      <c r="F385" s="3418" t="s">
        <v>2946</v>
      </c>
      <c r="G385" s="3418" t="s">
        <v>2946</v>
      </c>
      <c r="H385" s="3416" t="s">
        <v>1185</v>
      </c>
      <c r="I385" s="3415" t="s">
        <v>2946</v>
      </c>
      <c r="J385" s="3415" t="s">
        <v>2946</v>
      </c>
      <c r="K385" s="3416" t="s">
        <v>1185</v>
      </c>
      <c r="L385" s="3415" t="s">
        <v>2946</v>
      </c>
    </row>
    <row r="386">
      <c r="A386" s="3443" t="s">
        <v>3103</v>
      </c>
      <c r="B386" s="3418" t="s">
        <v>3103</v>
      </c>
      <c r="C386" s="3415" t="s">
        <v>2946</v>
      </c>
      <c r="D386" s="3415" t="s">
        <v>2946</v>
      </c>
      <c r="E386" s="3416" t="s">
        <v>1185</v>
      </c>
      <c r="F386" s="3418" t="s">
        <v>2946</v>
      </c>
      <c r="G386" s="3418" t="s">
        <v>2946</v>
      </c>
      <c r="H386" s="3416" t="s">
        <v>1185</v>
      </c>
      <c r="I386" s="3415" t="s">
        <v>2946</v>
      </c>
      <c r="J386" s="3415" t="s">
        <v>2946</v>
      </c>
      <c r="K386" s="3416" t="s">
        <v>1185</v>
      </c>
      <c r="L386" s="3415" t="s">
        <v>2946</v>
      </c>
    </row>
    <row r="387">
      <c r="A387" s="3443" t="s">
        <v>3104</v>
      </c>
      <c r="B387" s="3418" t="s">
        <v>3104</v>
      </c>
      <c r="C387" s="3415" t="s">
        <v>2946</v>
      </c>
      <c r="D387" s="3415" t="s">
        <v>2946</v>
      </c>
      <c r="E387" s="3416" t="s">
        <v>1185</v>
      </c>
      <c r="F387" s="3418" t="s">
        <v>2946</v>
      </c>
      <c r="G387" s="3418" t="s">
        <v>2946</v>
      </c>
      <c r="H387" s="3416" t="s">
        <v>1185</v>
      </c>
      <c r="I387" s="3415" t="s">
        <v>2946</v>
      </c>
      <c r="J387" s="3415" t="s">
        <v>2946</v>
      </c>
      <c r="K387" s="3416" t="s">
        <v>1185</v>
      </c>
      <c r="L387" s="3415" t="s">
        <v>2946</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2946</v>
      </c>
      <c r="D389" s="3415" t="s">
        <v>2946</v>
      </c>
      <c r="E389" s="3415" t="s">
        <v>2946</v>
      </c>
      <c r="F389" s="3418" t="s">
        <v>2946</v>
      </c>
      <c r="G389" s="3418" t="s">
        <v>2946</v>
      </c>
      <c r="H389" s="3418" t="s">
        <v>2946</v>
      </c>
      <c r="I389" s="3415" t="s">
        <v>2946</v>
      </c>
      <c r="J389" s="3415" t="s">
        <v>2946</v>
      </c>
      <c r="K389" s="3415" t="s">
        <v>2946</v>
      </c>
      <c r="L389" s="3415" t="s">
        <v>2946</v>
      </c>
    </row>
    <row r="390">
      <c r="A390" s="3433" t="s">
        <v>390</v>
      </c>
      <c r="B390" s="3418" t="s">
        <v>390</v>
      </c>
      <c r="C390" s="3415" t="s">
        <v>2946</v>
      </c>
      <c r="D390" s="3415" t="s">
        <v>2946</v>
      </c>
      <c r="E390" s="3415" t="s">
        <v>2946</v>
      </c>
      <c r="F390" s="3418" t="s">
        <v>2946</v>
      </c>
      <c r="G390" s="3418" t="s">
        <v>2946</v>
      </c>
      <c r="H390" s="3418" t="s">
        <v>2946</v>
      </c>
      <c r="I390" s="3415" t="s">
        <v>2946</v>
      </c>
      <c r="J390" s="3415" t="s">
        <v>2946</v>
      </c>
      <c r="K390" s="3415" t="s">
        <v>2946</v>
      </c>
      <c r="L390" s="3415" t="s">
        <v>2946</v>
      </c>
    </row>
    <row r="391">
      <c r="A391" s="3433" t="s">
        <v>391</v>
      </c>
      <c r="B391" s="3418" t="s">
        <v>391</v>
      </c>
      <c r="C391" s="3415" t="s">
        <v>2946</v>
      </c>
      <c r="D391" s="3415" t="s">
        <v>2946</v>
      </c>
      <c r="E391" s="3415" t="s">
        <v>2946</v>
      </c>
      <c r="F391" s="3418" t="s">
        <v>2946</v>
      </c>
      <c r="G391" s="3418" t="s">
        <v>2946</v>
      </c>
      <c r="H391" s="3418" t="s">
        <v>2946</v>
      </c>
      <c r="I391" s="3415" t="s">
        <v>2946</v>
      </c>
      <c r="J391" s="3415" t="s">
        <v>2946</v>
      </c>
      <c r="K391" s="3415" t="s">
        <v>2946</v>
      </c>
      <c r="L391" s="3415" t="s">
        <v>2946</v>
      </c>
    </row>
    <row r="392">
      <c r="A392" s="3433" t="s">
        <v>392</v>
      </c>
      <c r="B392" s="3418" t="s">
        <v>392</v>
      </c>
      <c r="C392" s="3415" t="s">
        <v>2946</v>
      </c>
      <c r="D392" s="3415" t="s">
        <v>2946</v>
      </c>
      <c r="E392" s="3415" t="s">
        <v>2946</v>
      </c>
      <c r="F392" s="3418" t="s">
        <v>2946</v>
      </c>
      <c r="G392" s="3418" t="s">
        <v>2946</v>
      </c>
      <c r="H392" s="3418" t="s">
        <v>2946</v>
      </c>
      <c r="I392" s="3415" t="s">
        <v>2946</v>
      </c>
      <c r="J392" s="3415" t="s">
        <v>2946</v>
      </c>
      <c r="K392" s="3415" t="s">
        <v>2946</v>
      </c>
      <c r="L392" s="3415" t="s">
        <v>2946</v>
      </c>
    </row>
    <row r="393">
      <c r="A393" s="3433" t="s">
        <v>393</v>
      </c>
      <c r="B393" s="3418" t="s">
        <v>393</v>
      </c>
      <c r="C393" s="3415" t="s">
        <v>2946</v>
      </c>
      <c r="D393" s="3415" t="s">
        <v>2946</v>
      </c>
      <c r="E393" s="3415" t="s">
        <v>2946</v>
      </c>
      <c r="F393" s="3418" t="s">
        <v>2946</v>
      </c>
      <c r="G393" s="3418" t="s">
        <v>2946</v>
      </c>
      <c r="H393" s="3418" t="s">
        <v>2946</v>
      </c>
      <c r="I393" s="3415" t="s">
        <v>2946</v>
      </c>
      <c r="J393" s="3415" t="s">
        <v>2946</v>
      </c>
      <c r="K393" s="3415" t="s">
        <v>2946</v>
      </c>
      <c r="L393" s="3415" t="s">
        <v>2946</v>
      </c>
    </row>
    <row r="394">
      <c r="A394" s="3433" t="s">
        <v>394</v>
      </c>
      <c r="B394" s="3418" t="s">
        <v>394</v>
      </c>
      <c r="C394" s="3415" t="s">
        <v>2946</v>
      </c>
      <c r="D394" s="3415" t="s">
        <v>2946</v>
      </c>
      <c r="E394" s="3415" t="s">
        <v>2946</v>
      </c>
      <c r="F394" s="3418" t="s">
        <v>2946</v>
      </c>
      <c r="G394" s="3418" t="s">
        <v>2946</v>
      </c>
      <c r="H394" s="3418" t="s">
        <v>2946</v>
      </c>
      <c r="I394" s="3415" t="s">
        <v>2946</v>
      </c>
      <c r="J394" s="3415" t="s">
        <v>2946</v>
      </c>
      <c r="K394" s="3415" t="s">
        <v>2946</v>
      </c>
      <c r="L394" s="3415" t="s">
        <v>2946</v>
      </c>
    </row>
    <row r="395">
      <c r="A395" s="3433" t="s">
        <v>395</v>
      </c>
      <c r="B395" s="3418" t="s">
        <v>395</v>
      </c>
      <c r="C395" s="3415" t="s">
        <v>2946</v>
      </c>
      <c r="D395" s="3415" t="s">
        <v>2946</v>
      </c>
      <c r="E395" s="3415" t="s">
        <v>2946</v>
      </c>
      <c r="F395" s="3418" t="s">
        <v>2946</v>
      </c>
      <c r="G395" s="3418" t="s">
        <v>2946</v>
      </c>
      <c r="H395" s="3418" t="s">
        <v>2946</v>
      </c>
      <c r="I395" s="3415" t="s">
        <v>2946</v>
      </c>
      <c r="J395" s="3415" t="s">
        <v>2946</v>
      </c>
      <c r="K395" s="3415" t="s">
        <v>2946</v>
      </c>
      <c r="L395" s="3415" t="s">
        <v>2946</v>
      </c>
    </row>
    <row r="396">
      <c r="A396" s="3433" t="s">
        <v>396</v>
      </c>
      <c r="B396" s="3418" t="s">
        <v>396</v>
      </c>
      <c r="C396" s="3415" t="s">
        <v>2946</v>
      </c>
      <c r="D396" s="3415" t="s">
        <v>2946</v>
      </c>
      <c r="E396" s="3415" t="s">
        <v>2946</v>
      </c>
      <c r="F396" s="3418" t="s">
        <v>2946</v>
      </c>
      <c r="G396" s="3418" t="s">
        <v>2946</v>
      </c>
      <c r="H396" s="3418" t="s">
        <v>2946</v>
      </c>
      <c r="I396" s="3415" t="s">
        <v>2946</v>
      </c>
      <c r="J396" s="3415" t="s">
        <v>2946</v>
      </c>
      <c r="K396" s="3415" t="s">
        <v>2946</v>
      </c>
      <c r="L396" s="3415" t="s">
        <v>2946</v>
      </c>
    </row>
    <row r="397">
      <c r="A397" s="3433" t="s">
        <v>397</v>
      </c>
      <c r="B397" s="3418" t="s">
        <v>397</v>
      </c>
      <c r="C397" s="3415" t="s">
        <v>2946</v>
      </c>
      <c r="D397" s="3415" t="s">
        <v>2946</v>
      </c>
      <c r="E397" s="3415" t="s">
        <v>2946</v>
      </c>
      <c r="F397" s="3418" t="s">
        <v>2946</v>
      </c>
      <c r="G397" s="3418" t="s">
        <v>2946</v>
      </c>
      <c r="H397" s="3418" t="s">
        <v>2946</v>
      </c>
      <c r="I397" s="3415" t="s">
        <v>2946</v>
      </c>
      <c r="J397" s="3415" t="s">
        <v>2946</v>
      </c>
      <c r="K397" s="3415" t="s">
        <v>2946</v>
      </c>
      <c r="L397" s="3415" t="s">
        <v>2946</v>
      </c>
    </row>
    <row r="398">
      <c r="A398" s="3433" t="s">
        <v>398</v>
      </c>
      <c r="B398" s="3418" t="s">
        <v>398</v>
      </c>
      <c r="C398" s="3415" t="s">
        <v>2946</v>
      </c>
      <c r="D398" s="3415" t="s">
        <v>2946</v>
      </c>
      <c r="E398" s="3415" t="s">
        <v>2946</v>
      </c>
      <c r="F398" s="3418" t="s">
        <v>2946</v>
      </c>
      <c r="G398" s="3418" t="s">
        <v>2946</v>
      </c>
      <c r="H398" s="3418" t="s">
        <v>2946</v>
      </c>
      <c r="I398" s="3415" t="s">
        <v>2946</v>
      </c>
      <c r="J398" s="3415" t="s">
        <v>2946</v>
      </c>
      <c r="K398" s="3415" t="s">
        <v>2946</v>
      </c>
      <c r="L398" s="3415" t="s">
        <v>2946</v>
      </c>
    </row>
    <row r="399">
      <c r="A399" s="3433" t="s">
        <v>399</v>
      </c>
      <c r="B399" s="3418" t="s">
        <v>399</v>
      </c>
      <c r="C399" s="3415" t="s">
        <v>2946</v>
      </c>
      <c r="D399" s="3415" t="s">
        <v>2946</v>
      </c>
      <c r="E399" s="3415" t="s">
        <v>2946</v>
      </c>
      <c r="F399" s="3418" t="s">
        <v>2946</v>
      </c>
      <c r="G399" s="3418" t="s">
        <v>2946</v>
      </c>
      <c r="H399" s="3418" t="s">
        <v>2946</v>
      </c>
      <c r="I399" s="3415" t="s">
        <v>2946</v>
      </c>
      <c r="J399" s="3415" t="s">
        <v>2946</v>
      </c>
      <c r="K399" s="3415" t="s">
        <v>2946</v>
      </c>
      <c r="L399" s="3415" t="s">
        <v>2946</v>
      </c>
    </row>
    <row r="400">
      <c r="A400" s="3433" t="s">
        <v>400</v>
      </c>
      <c r="B400" s="3418" t="s">
        <v>400</v>
      </c>
      <c r="C400" s="3415" t="s">
        <v>2946</v>
      </c>
      <c r="D400" s="3415" t="s">
        <v>2946</v>
      </c>
      <c r="E400" s="3415" t="s">
        <v>2946</v>
      </c>
      <c r="F400" s="3418" t="s">
        <v>2946</v>
      </c>
      <c r="G400" s="3418" t="s">
        <v>2946</v>
      </c>
      <c r="H400" s="3418" t="s">
        <v>2946</v>
      </c>
      <c r="I400" s="3415" t="s">
        <v>2946</v>
      </c>
      <c r="J400" s="3415" t="s">
        <v>2946</v>
      </c>
      <c r="K400" s="3415" t="s">
        <v>2946</v>
      </c>
      <c r="L400" s="3415" t="s">
        <v>2946</v>
      </c>
    </row>
    <row r="401">
      <c r="A401" s="3433" t="s">
        <v>401</v>
      </c>
      <c r="B401" s="3418" t="s">
        <v>401</v>
      </c>
      <c r="C401" s="3415" t="s">
        <v>2946</v>
      </c>
      <c r="D401" s="3415" t="s">
        <v>2946</v>
      </c>
      <c r="E401" s="3415" t="s">
        <v>2946</v>
      </c>
      <c r="F401" s="3418" t="s">
        <v>2946</v>
      </c>
      <c r="G401" s="3418" t="s">
        <v>2946</v>
      </c>
      <c r="H401" s="3418" t="s">
        <v>2946</v>
      </c>
      <c r="I401" s="3415" t="s">
        <v>2946</v>
      </c>
      <c r="J401" s="3415" t="s">
        <v>2946</v>
      </c>
      <c r="K401" s="3415" t="s">
        <v>2946</v>
      </c>
      <c r="L401" s="3415" t="s">
        <v>2946</v>
      </c>
    </row>
    <row r="402">
      <c r="A402" s="3433" t="s">
        <v>402</v>
      </c>
      <c r="B402" s="3418" t="s">
        <v>402</v>
      </c>
      <c r="C402" s="3415" t="s">
        <v>2946</v>
      </c>
      <c r="D402" s="3415" t="s">
        <v>2946</v>
      </c>
      <c r="E402" s="3415" t="s">
        <v>2946</v>
      </c>
      <c r="F402" s="3418" t="s">
        <v>2946</v>
      </c>
      <c r="G402" s="3418" t="s">
        <v>2946</v>
      </c>
      <c r="H402" s="3418" t="s">
        <v>2946</v>
      </c>
      <c r="I402" s="3415" t="s">
        <v>2946</v>
      </c>
      <c r="J402" s="3415" t="s">
        <v>2946</v>
      </c>
      <c r="K402" s="3415" t="s">
        <v>2946</v>
      </c>
      <c r="L402" s="3415" t="s">
        <v>2946</v>
      </c>
    </row>
    <row r="403">
      <c r="A403" s="3433" t="s">
        <v>403</v>
      </c>
      <c r="B403" s="3418" t="s">
        <v>403</v>
      </c>
      <c r="C403" s="3415" t="s">
        <v>2946</v>
      </c>
      <c r="D403" s="3415" t="s">
        <v>2946</v>
      </c>
      <c r="E403" s="3415" t="s">
        <v>2946</v>
      </c>
      <c r="F403" s="3418" t="s">
        <v>2946</v>
      </c>
      <c r="G403" s="3418" t="s">
        <v>2946</v>
      </c>
      <c r="H403" s="3418" t="s">
        <v>2946</v>
      </c>
      <c r="I403" s="3415" t="s">
        <v>2946</v>
      </c>
      <c r="J403" s="3415" t="s">
        <v>2946</v>
      </c>
      <c r="K403" s="3415" t="s">
        <v>2946</v>
      </c>
      <c r="L403" s="3415" t="s">
        <v>2946</v>
      </c>
    </row>
    <row r="404">
      <c r="A404" s="3433" t="s">
        <v>404</v>
      </c>
      <c r="B404" s="3418" t="s">
        <v>404</v>
      </c>
      <c r="C404" s="3415" t="s">
        <v>2946</v>
      </c>
      <c r="D404" s="3415" t="s">
        <v>2946</v>
      </c>
      <c r="E404" s="3415" t="s">
        <v>2946</v>
      </c>
      <c r="F404" s="3418" t="s">
        <v>2946</v>
      </c>
      <c r="G404" s="3418" t="s">
        <v>2946</v>
      </c>
      <c r="H404" s="3418" t="s">
        <v>2946</v>
      </c>
      <c r="I404" s="3415" t="s">
        <v>2946</v>
      </c>
      <c r="J404" s="3415" t="s">
        <v>2946</v>
      </c>
      <c r="K404" s="3415" t="s">
        <v>2946</v>
      </c>
      <c r="L404" s="3415" t="s">
        <v>2946</v>
      </c>
    </row>
    <row r="405">
      <c r="A405" s="3433" t="s">
        <v>405</v>
      </c>
      <c r="B405" s="3418" t="s">
        <v>405</v>
      </c>
      <c r="C405" s="3415" t="s">
        <v>2946</v>
      </c>
      <c r="D405" s="3415" t="s">
        <v>2946</v>
      </c>
      <c r="E405" s="3415" t="s">
        <v>2946</v>
      </c>
      <c r="F405" s="3418" t="s">
        <v>2946</v>
      </c>
      <c r="G405" s="3418" t="s">
        <v>2946</v>
      </c>
      <c r="H405" s="3418" t="s">
        <v>2946</v>
      </c>
      <c r="I405" s="3415" t="s">
        <v>2946</v>
      </c>
      <c r="J405" s="3415" t="s">
        <v>2946</v>
      </c>
      <c r="K405" s="3415" t="s">
        <v>2946</v>
      </c>
      <c r="L405" s="3415" t="s">
        <v>2946</v>
      </c>
    </row>
    <row r="406">
      <c r="A406" s="3433" t="s">
        <v>406</v>
      </c>
      <c r="B406" s="3418" t="s">
        <v>406</v>
      </c>
      <c r="C406" s="3415" t="s">
        <v>2946</v>
      </c>
      <c r="D406" s="3415" t="s">
        <v>2946</v>
      </c>
      <c r="E406" s="3415" t="s">
        <v>2946</v>
      </c>
      <c r="F406" s="3418" t="s">
        <v>2946</v>
      </c>
      <c r="G406" s="3418" t="s">
        <v>2946</v>
      </c>
      <c r="H406" s="3418" t="s">
        <v>2946</v>
      </c>
      <c r="I406" s="3415" t="s">
        <v>2946</v>
      </c>
      <c r="J406" s="3415" t="s">
        <v>2946</v>
      </c>
      <c r="K406" s="3415" t="s">
        <v>2946</v>
      </c>
      <c r="L406" s="3415" t="s">
        <v>2946</v>
      </c>
    </row>
    <row r="407">
      <c r="A407" s="3433" t="s">
        <v>407</v>
      </c>
      <c r="B407" s="3418" t="s">
        <v>407</v>
      </c>
      <c r="C407" s="3415" t="s">
        <v>2946</v>
      </c>
      <c r="D407" s="3415" t="s">
        <v>2946</v>
      </c>
      <c r="E407" s="3415" t="s">
        <v>2946</v>
      </c>
      <c r="F407" s="3418" t="s">
        <v>2946</v>
      </c>
      <c r="G407" s="3418" t="s">
        <v>2946</v>
      </c>
      <c r="H407" s="3418" t="s">
        <v>2946</v>
      </c>
      <c r="I407" s="3415" t="s">
        <v>2946</v>
      </c>
      <c r="J407" s="3415" t="s">
        <v>2946</v>
      </c>
      <c r="K407" s="3415" t="s">
        <v>2946</v>
      </c>
      <c r="L407" s="3415" t="s">
        <v>2946</v>
      </c>
    </row>
    <row r="408">
      <c r="A408" s="3433" t="s">
        <v>3092</v>
      </c>
      <c r="B408" s="3418" t="s">
        <v>3092</v>
      </c>
      <c r="C408" s="3415" t="s">
        <v>2946</v>
      </c>
      <c r="D408" s="3415" t="s">
        <v>2946</v>
      </c>
      <c r="E408" s="3415" t="s">
        <v>2946</v>
      </c>
      <c r="F408" s="3418" t="s">
        <v>2946</v>
      </c>
      <c r="G408" s="3418" t="s">
        <v>2946</v>
      </c>
      <c r="H408" s="3418" t="s">
        <v>2946</v>
      </c>
      <c r="I408" s="3415" t="s">
        <v>2946</v>
      </c>
      <c r="J408" s="3415" t="s">
        <v>2946</v>
      </c>
      <c r="K408" s="3415" t="s">
        <v>2946</v>
      </c>
      <c r="L408" s="3415" t="s">
        <v>2946</v>
      </c>
    </row>
    <row r="409">
      <c r="A409" s="3433" t="s">
        <v>3093</v>
      </c>
      <c r="B409" s="3418" t="s">
        <v>3093</v>
      </c>
      <c r="C409" s="3415" t="s">
        <v>2946</v>
      </c>
      <c r="D409" s="3415" t="s">
        <v>2946</v>
      </c>
      <c r="E409" s="3415" t="s">
        <v>2946</v>
      </c>
      <c r="F409" s="3418" t="s">
        <v>2946</v>
      </c>
      <c r="G409" s="3418" t="s">
        <v>2946</v>
      </c>
      <c r="H409" s="3418" t="s">
        <v>2946</v>
      </c>
      <c r="I409" s="3415" t="s">
        <v>2946</v>
      </c>
      <c r="J409" s="3415" t="s">
        <v>2946</v>
      </c>
      <c r="K409" s="3415" t="s">
        <v>2946</v>
      </c>
      <c r="L409" s="3415" t="s">
        <v>2946</v>
      </c>
    </row>
    <row r="410">
      <c r="A410" s="3433" t="s">
        <v>3094</v>
      </c>
      <c r="B410" s="3418" t="s">
        <v>3094</v>
      </c>
      <c r="C410" s="3415" t="s">
        <v>2946</v>
      </c>
      <c r="D410" s="3415" t="s">
        <v>2946</v>
      </c>
      <c r="E410" s="3415" t="s">
        <v>2946</v>
      </c>
      <c r="F410" s="3418" t="s">
        <v>2946</v>
      </c>
      <c r="G410" s="3418" t="s">
        <v>2946</v>
      </c>
      <c r="H410" s="3418" t="s">
        <v>2946</v>
      </c>
      <c r="I410" s="3415" t="s">
        <v>2946</v>
      </c>
      <c r="J410" s="3415" t="s">
        <v>2946</v>
      </c>
      <c r="K410" s="3415" t="s">
        <v>2946</v>
      </c>
      <c r="L410" s="3415" t="s">
        <v>2946</v>
      </c>
    </row>
    <row r="411">
      <c r="A411" s="3433" t="s">
        <v>3095</v>
      </c>
      <c r="B411" s="3418" t="s">
        <v>3095</v>
      </c>
      <c r="C411" s="3415" t="s">
        <v>2946</v>
      </c>
      <c r="D411" s="3415" t="s">
        <v>2946</v>
      </c>
      <c r="E411" s="3415" t="s">
        <v>2946</v>
      </c>
      <c r="F411" s="3418" t="s">
        <v>2946</v>
      </c>
      <c r="G411" s="3418" t="s">
        <v>2946</v>
      </c>
      <c r="H411" s="3418" t="s">
        <v>2946</v>
      </c>
      <c r="I411" s="3415" t="s">
        <v>2946</v>
      </c>
      <c r="J411" s="3415" t="s">
        <v>2946</v>
      </c>
      <c r="K411" s="3415" t="s">
        <v>2946</v>
      </c>
      <c r="L411" s="3415" t="s">
        <v>2946</v>
      </c>
    </row>
    <row r="412">
      <c r="A412" s="3433" t="s">
        <v>3096</v>
      </c>
      <c r="B412" s="3418" t="s">
        <v>3096</v>
      </c>
      <c r="C412" s="3415" t="s">
        <v>2946</v>
      </c>
      <c r="D412" s="3415" t="s">
        <v>2946</v>
      </c>
      <c r="E412" s="3415" t="s">
        <v>2946</v>
      </c>
      <c r="F412" s="3418" t="s">
        <v>2946</v>
      </c>
      <c r="G412" s="3418" t="s">
        <v>2946</v>
      </c>
      <c r="H412" s="3418" t="s">
        <v>2946</v>
      </c>
      <c r="I412" s="3415" t="s">
        <v>2946</v>
      </c>
      <c r="J412" s="3415" t="s">
        <v>2946</v>
      </c>
      <c r="K412" s="3415" t="s">
        <v>2946</v>
      </c>
      <c r="L412" s="3415" t="s">
        <v>2946</v>
      </c>
    </row>
    <row r="413">
      <c r="A413" s="3433" t="s">
        <v>3097</v>
      </c>
      <c r="B413" s="3418" t="s">
        <v>3097</v>
      </c>
      <c r="C413" s="3415" t="s">
        <v>2946</v>
      </c>
      <c r="D413" s="3415" t="s">
        <v>2946</v>
      </c>
      <c r="E413" s="3415" t="s">
        <v>2946</v>
      </c>
      <c r="F413" s="3418" t="s">
        <v>2946</v>
      </c>
      <c r="G413" s="3418" t="s">
        <v>2946</v>
      </c>
      <c r="H413" s="3418" t="s">
        <v>2946</v>
      </c>
      <c r="I413" s="3415" t="s">
        <v>2946</v>
      </c>
      <c r="J413" s="3415" t="s">
        <v>2946</v>
      </c>
      <c r="K413" s="3415" t="s">
        <v>2946</v>
      </c>
      <c r="L413" s="3415" t="s">
        <v>2946</v>
      </c>
    </row>
    <row r="414">
      <c r="A414" s="3433" t="s">
        <v>3098</v>
      </c>
      <c r="B414" s="3418" t="s">
        <v>3098</v>
      </c>
      <c r="C414" s="3415" t="s">
        <v>2946</v>
      </c>
      <c r="D414" s="3415" t="s">
        <v>2946</v>
      </c>
      <c r="E414" s="3415" t="s">
        <v>2946</v>
      </c>
      <c r="F414" s="3418" t="s">
        <v>2946</v>
      </c>
      <c r="G414" s="3418" t="s">
        <v>2946</v>
      </c>
      <c r="H414" s="3418" t="s">
        <v>2946</v>
      </c>
      <c r="I414" s="3415" t="s">
        <v>2946</v>
      </c>
      <c r="J414" s="3415" t="s">
        <v>2946</v>
      </c>
      <c r="K414" s="3415" t="s">
        <v>2946</v>
      </c>
      <c r="L414" s="3415" t="s">
        <v>2946</v>
      </c>
    </row>
    <row r="415">
      <c r="A415" s="3433" t="s">
        <v>3099</v>
      </c>
      <c r="B415" s="3418" t="s">
        <v>3099</v>
      </c>
      <c r="C415" s="3415" t="s">
        <v>2946</v>
      </c>
      <c r="D415" s="3415" t="s">
        <v>2946</v>
      </c>
      <c r="E415" s="3415" t="s">
        <v>2946</v>
      </c>
      <c r="F415" s="3418" t="s">
        <v>2946</v>
      </c>
      <c r="G415" s="3418" t="s">
        <v>2946</v>
      </c>
      <c r="H415" s="3418" t="s">
        <v>2946</v>
      </c>
      <c r="I415" s="3415" t="s">
        <v>2946</v>
      </c>
      <c r="J415" s="3415" t="s">
        <v>2946</v>
      </c>
      <c r="K415" s="3415" t="s">
        <v>2946</v>
      </c>
      <c r="L415" s="3415" t="s">
        <v>2946</v>
      </c>
    </row>
    <row r="416">
      <c r="A416" s="3433" t="s">
        <v>3100</v>
      </c>
      <c r="B416" s="3418" t="s">
        <v>3100</v>
      </c>
      <c r="C416" s="3415" t="s">
        <v>2946</v>
      </c>
      <c r="D416" s="3415" t="s">
        <v>2946</v>
      </c>
      <c r="E416" s="3415" t="s">
        <v>2946</v>
      </c>
      <c r="F416" s="3418" t="s">
        <v>2946</v>
      </c>
      <c r="G416" s="3418" t="s">
        <v>2946</v>
      </c>
      <c r="H416" s="3418" t="s">
        <v>2946</v>
      </c>
      <c r="I416" s="3415" t="s">
        <v>2946</v>
      </c>
      <c r="J416" s="3415" t="s">
        <v>2946</v>
      </c>
      <c r="K416" s="3415" t="s">
        <v>2946</v>
      </c>
      <c r="L416" s="3415" t="s">
        <v>2946</v>
      </c>
    </row>
    <row r="417">
      <c r="A417" s="3433" t="s">
        <v>3101</v>
      </c>
      <c r="B417" s="3418" t="s">
        <v>3101</v>
      </c>
      <c r="C417" s="3415" t="s">
        <v>2946</v>
      </c>
      <c r="D417" s="3415" t="s">
        <v>2946</v>
      </c>
      <c r="E417" s="3415" t="s">
        <v>2946</v>
      </c>
      <c r="F417" s="3418" t="s">
        <v>2946</v>
      </c>
      <c r="G417" s="3418" t="s">
        <v>2946</v>
      </c>
      <c r="H417" s="3418" t="s">
        <v>2946</v>
      </c>
      <c r="I417" s="3415" t="s">
        <v>2946</v>
      </c>
      <c r="J417" s="3415" t="s">
        <v>2946</v>
      </c>
      <c r="K417" s="3415" t="s">
        <v>2946</v>
      </c>
      <c r="L417" s="3415" t="s">
        <v>2946</v>
      </c>
    </row>
    <row r="418">
      <c r="A418" s="3433" t="s">
        <v>3102</v>
      </c>
      <c r="B418" s="3418" t="s">
        <v>3102</v>
      </c>
      <c r="C418" s="3415" t="s">
        <v>2946</v>
      </c>
      <c r="D418" s="3415" t="s">
        <v>2946</v>
      </c>
      <c r="E418" s="3415" t="s">
        <v>2946</v>
      </c>
      <c r="F418" s="3418" t="s">
        <v>2946</v>
      </c>
      <c r="G418" s="3418" t="s">
        <v>2946</v>
      </c>
      <c r="H418" s="3418" t="s">
        <v>2946</v>
      </c>
      <c r="I418" s="3415" t="s">
        <v>2946</v>
      </c>
      <c r="J418" s="3415" t="s">
        <v>2946</v>
      </c>
      <c r="K418" s="3415" t="s">
        <v>2946</v>
      </c>
      <c r="L418" s="3415" t="s">
        <v>2946</v>
      </c>
    </row>
    <row r="419">
      <c r="A419" s="3433" t="s">
        <v>1105</v>
      </c>
      <c r="B419" s="3418" t="s">
        <v>1105</v>
      </c>
      <c r="C419" s="3415" t="s">
        <v>2946</v>
      </c>
      <c r="D419" s="3415" t="s">
        <v>2946</v>
      </c>
      <c r="E419" s="3415" t="s">
        <v>2946</v>
      </c>
      <c r="F419" s="3418" t="s">
        <v>2946</v>
      </c>
      <c r="G419" s="3418" t="s">
        <v>2946</v>
      </c>
      <c r="H419" s="3418" t="s">
        <v>2946</v>
      </c>
      <c r="I419" s="3415" t="s">
        <v>2946</v>
      </c>
      <c r="J419" s="3415" t="s">
        <v>2946</v>
      </c>
      <c r="K419" s="3415" t="s">
        <v>2946</v>
      </c>
      <c r="L419" s="3415" t="s">
        <v>2946</v>
      </c>
    </row>
    <row r="420">
      <c r="A420" s="3433" t="s">
        <v>3103</v>
      </c>
      <c r="B420" s="3418" t="s">
        <v>3103</v>
      </c>
      <c r="C420" s="3415" t="s">
        <v>2946</v>
      </c>
      <c r="D420" s="3415" t="s">
        <v>2946</v>
      </c>
      <c r="E420" s="3415" t="s">
        <v>2946</v>
      </c>
      <c r="F420" s="3418" t="s">
        <v>2946</v>
      </c>
      <c r="G420" s="3418" t="s">
        <v>2946</v>
      </c>
      <c r="H420" s="3418" t="s">
        <v>2946</v>
      </c>
      <c r="I420" s="3415" t="s">
        <v>2946</v>
      </c>
      <c r="J420" s="3415" t="s">
        <v>2946</v>
      </c>
      <c r="K420" s="3415" t="s">
        <v>2946</v>
      </c>
      <c r="L420" s="3415" t="s">
        <v>2946</v>
      </c>
    </row>
    <row r="421">
      <c r="A421" s="3433" t="s">
        <v>3104</v>
      </c>
      <c r="B421" s="3418" t="s">
        <v>3104</v>
      </c>
      <c r="C421" s="3415" t="s">
        <v>2946</v>
      </c>
      <c r="D421" s="3415" t="s">
        <v>2946</v>
      </c>
      <c r="E421" s="3415" t="s">
        <v>2946</v>
      </c>
      <c r="F421" s="3418" t="s">
        <v>2946</v>
      </c>
      <c r="G421" s="3418" t="s">
        <v>2946</v>
      </c>
      <c r="H421" s="3418" t="s">
        <v>2946</v>
      </c>
      <c r="I421" s="3415" t="s">
        <v>2946</v>
      </c>
      <c r="J421" s="3415" t="s">
        <v>2946</v>
      </c>
      <c r="K421" s="3415" t="s">
        <v>2946</v>
      </c>
      <c r="L421" s="3415" t="s">
        <v>2946</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2946</v>
      </c>
      <c r="D424" s="3415" t="s">
        <v>2946</v>
      </c>
      <c r="E424" s="3416" t="s">
        <v>1185</v>
      </c>
      <c r="F424" s="3418" t="s">
        <v>2946</v>
      </c>
      <c r="G424" s="3418" t="s">
        <v>2946</v>
      </c>
      <c r="H424" s="3416" t="s">
        <v>1185</v>
      </c>
      <c r="I424" s="3415" t="s">
        <v>2946</v>
      </c>
      <c r="J424" s="3415" t="s">
        <v>2946</v>
      </c>
      <c r="K424" s="3416" t="s">
        <v>1185</v>
      </c>
      <c r="L424" s="3415" t="s">
        <v>2946</v>
      </c>
    </row>
    <row r="425">
      <c r="A425" s="3438" t="s">
        <v>390</v>
      </c>
      <c r="B425" s="3418" t="s">
        <v>390</v>
      </c>
      <c r="C425" s="3415" t="s">
        <v>2946</v>
      </c>
      <c r="D425" s="3415" t="s">
        <v>2946</v>
      </c>
      <c r="E425" s="3416" t="s">
        <v>1185</v>
      </c>
      <c r="F425" s="3418" t="s">
        <v>2946</v>
      </c>
      <c r="G425" s="3418" t="s">
        <v>2946</v>
      </c>
      <c r="H425" s="3416" t="s">
        <v>1185</v>
      </c>
      <c r="I425" s="3415" t="s">
        <v>2946</v>
      </c>
      <c r="J425" s="3415" t="s">
        <v>2946</v>
      </c>
      <c r="K425" s="3416" t="s">
        <v>1185</v>
      </c>
      <c r="L425" s="3415" t="s">
        <v>2946</v>
      </c>
    </row>
    <row r="426">
      <c r="A426" s="3438" t="s">
        <v>391</v>
      </c>
      <c r="B426" s="3418" t="s">
        <v>391</v>
      </c>
      <c r="C426" s="3415" t="s">
        <v>2946</v>
      </c>
      <c r="D426" s="3415" t="s">
        <v>2946</v>
      </c>
      <c r="E426" s="3416" t="s">
        <v>1185</v>
      </c>
      <c r="F426" s="3418" t="s">
        <v>2946</v>
      </c>
      <c r="G426" s="3418" t="s">
        <v>2946</v>
      </c>
      <c r="H426" s="3416" t="s">
        <v>1185</v>
      </c>
      <c r="I426" s="3415" t="s">
        <v>2946</v>
      </c>
      <c r="J426" s="3415" t="s">
        <v>2946</v>
      </c>
      <c r="K426" s="3416" t="s">
        <v>1185</v>
      </c>
      <c r="L426" s="3415" t="s">
        <v>2946</v>
      </c>
    </row>
    <row r="427">
      <c r="A427" s="3438" t="s">
        <v>392</v>
      </c>
      <c r="B427" s="3418" t="s">
        <v>392</v>
      </c>
      <c r="C427" s="3415" t="s">
        <v>2946</v>
      </c>
      <c r="D427" s="3415" t="s">
        <v>2946</v>
      </c>
      <c r="E427" s="3416" t="s">
        <v>1185</v>
      </c>
      <c r="F427" s="3418" t="s">
        <v>2946</v>
      </c>
      <c r="G427" s="3418" t="s">
        <v>2946</v>
      </c>
      <c r="H427" s="3416" t="s">
        <v>1185</v>
      </c>
      <c r="I427" s="3415" t="s">
        <v>2946</v>
      </c>
      <c r="J427" s="3415" t="s">
        <v>2946</v>
      </c>
      <c r="K427" s="3416" t="s">
        <v>1185</v>
      </c>
      <c r="L427" s="3415" t="s">
        <v>2946</v>
      </c>
    </row>
    <row r="428">
      <c r="A428" s="3438" t="s">
        <v>393</v>
      </c>
      <c r="B428" s="3418" t="s">
        <v>393</v>
      </c>
      <c r="C428" s="3415" t="s">
        <v>2946</v>
      </c>
      <c r="D428" s="3415" t="s">
        <v>2946</v>
      </c>
      <c r="E428" s="3416" t="s">
        <v>1185</v>
      </c>
      <c r="F428" s="3418" t="s">
        <v>2946</v>
      </c>
      <c r="G428" s="3418" t="s">
        <v>2946</v>
      </c>
      <c r="H428" s="3416" t="s">
        <v>1185</v>
      </c>
      <c r="I428" s="3415" t="s">
        <v>2946</v>
      </c>
      <c r="J428" s="3415" t="s">
        <v>2946</v>
      </c>
      <c r="K428" s="3416" t="s">
        <v>1185</v>
      </c>
      <c r="L428" s="3415" t="s">
        <v>2946</v>
      </c>
    </row>
    <row r="429">
      <c r="A429" s="3438" t="s">
        <v>394</v>
      </c>
      <c r="B429" s="3418" t="s">
        <v>394</v>
      </c>
      <c r="C429" s="3415" t="s">
        <v>2946</v>
      </c>
      <c r="D429" s="3415" t="s">
        <v>2946</v>
      </c>
      <c r="E429" s="3416" t="s">
        <v>1185</v>
      </c>
      <c r="F429" s="3418" t="s">
        <v>2946</v>
      </c>
      <c r="G429" s="3418" t="s">
        <v>2946</v>
      </c>
      <c r="H429" s="3416" t="s">
        <v>1185</v>
      </c>
      <c r="I429" s="3415" t="s">
        <v>2946</v>
      </c>
      <c r="J429" s="3415" t="s">
        <v>2946</v>
      </c>
      <c r="K429" s="3416" t="s">
        <v>1185</v>
      </c>
      <c r="L429" s="3415" t="s">
        <v>2946</v>
      </c>
    </row>
    <row r="430">
      <c r="A430" s="3438" t="s">
        <v>395</v>
      </c>
      <c r="B430" s="3418" t="s">
        <v>395</v>
      </c>
      <c r="C430" s="3415" t="s">
        <v>2946</v>
      </c>
      <c r="D430" s="3415" t="s">
        <v>2946</v>
      </c>
      <c r="E430" s="3416" t="s">
        <v>1185</v>
      </c>
      <c r="F430" s="3418" t="s">
        <v>2946</v>
      </c>
      <c r="G430" s="3418" t="s">
        <v>2946</v>
      </c>
      <c r="H430" s="3416" t="s">
        <v>1185</v>
      </c>
      <c r="I430" s="3415" t="s">
        <v>2946</v>
      </c>
      <c r="J430" s="3415" t="s">
        <v>2946</v>
      </c>
      <c r="K430" s="3416" t="s">
        <v>1185</v>
      </c>
      <c r="L430" s="3415" t="s">
        <v>2946</v>
      </c>
    </row>
    <row r="431">
      <c r="A431" s="3438" t="s">
        <v>396</v>
      </c>
      <c r="B431" s="3418" t="s">
        <v>396</v>
      </c>
      <c r="C431" s="3415" t="s">
        <v>2946</v>
      </c>
      <c r="D431" s="3415" t="s">
        <v>2946</v>
      </c>
      <c r="E431" s="3416" t="s">
        <v>1185</v>
      </c>
      <c r="F431" s="3418" t="s">
        <v>2946</v>
      </c>
      <c r="G431" s="3418" t="s">
        <v>2946</v>
      </c>
      <c r="H431" s="3416" t="s">
        <v>1185</v>
      </c>
      <c r="I431" s="3415" t="s">
        <v>2946</v>
      </c>
      <c r="J431" s="3415" t="s">
        <v>2946</v>
      </c>
      <c r="K431" s="3416" t="s">
        <v>1185</v>
      </c>
      <c r="L431" s="3415" t="s">
        <v>2946</v>
      </c>
    </row>
    <row r="432">
      <c r="A432" s="3438" t="s">
        <v>397</v>
      </c>
      <c r="B432" s="3418" t="s">
        <v>397</v>
      </c>
      <c r="C432" s="3415" t="s">
        <v>2946</v>
      </c>
      <c r="D432" s="3415" t="s">
        <v>2946</v>
      </c>
      <c r="E432" s="3416" t="s">
        <v>1185</v>
      </c>
      <c r="F432" s="3418" t="s">
        <v>2946</v>
      </c>
      <c r="G432" s="3418" t="s">
        <v>2946</v>
      </c>
      <c r="H432" s="3416" t="s">
        <v>1185</v>
      </c>
      <c r="I432" s="3415" t="s">
        <v>2946</v>
      </c>
      <c r="J432" s="3415" t="s">
        <v>2946</v>
      </c>
      <c r="K432" s="3416" t="s">
        <v>1185</v>
      </c>
      <c r="L432" s="3415" t="s">
        <v>2946</v>
      </c>
    </row>
    <row r="433">
      <c r="A433" s="3438" t="s">
        <v>398</v>
      </c>
      <c r="B433" s="3418" t="s">
        <v>398</v>
      </c>
      <c r="C433" s="3415" t="s">
        <v>2946</v>
      </c>
      <c r="D433" s="3415" t="s">
        <v>2946</v>
      </c>
      <c r="E433" s="3416" t="s">
        <v>1185</v>
      </c>
      <c r="F433" s="3418" t="s">
        <v>2946</v>
      </c>
      <c r="G433" s="3418" t="s">
        <v>2946</v>
      </c>
      <c r="H433" s="3416" t="s">
        <v>1185</v>
      </c>
      <c r="I433" s="3415" t="s">
        <v>2946</v>
      </c>
      <c r="J433" s="3415" t="s">
        <v>2946</v>
      </c>
      <c r="K433" s="3416" t="s">
        <v>1185</v>
      </c>
      <c r="L433" s="3415" t="s">
        <v>2946</v>
      </c>
    </row>
    <row r="434">
      <c r="A434" s="3438" t="s">
        <v>399</v>
      </c>
      <c r="B434" s="3418" t="s">
        <v>399</v>
      </c>
      <c r="C434" s="3415" t="s">
        <v>2946</v>
      </c>
      <c r="D434" s="3415" t="s">
        <v>2946</v>
      </c>
      <c r="E434" s="3416" t="s">
        <v>1185</v>
      </c>
      <c r="F434" s="3418" t="s">
        <v>2946</v>
      </c>
      <c r="G434" s="3418" t="s">
        <v>2946</v>
      </c>
      <c r="H434" s="3416" t="s">
        <v>1185</v>
      </c>
      <c r="I434" s="3415" t="s">
        <v>2946</v>
      </c>
      <c r="J434" s="3415" t="s">
        <v>2946</v>
      </c>
      <c r="K434" s="3416" t="s">
        <v>1185</v>
      </c>
      <c r="L434" s="3415" t="s">
        <v>2946</v>
      </c>
    </row>
    <row r="435">
      <c r="A435" s="3438" t="s">
        <v>400</v>
      </c>
      <c r="B435" s="3418" t="s">
        <v>400</v>
      </c>
      <c r="C435" s="3415" t="s">
        <v>2946</v>
      </c>
      <c r="D435" s="3415" t="s">
        <v>2946</v>
      </c>
      <c r="E435" s="3416" t="s">
        <v>1185</v>
      </c>
      <c r="F435" s="3418" t="s">
        <v>2946</v>
      </c>
      <c r="G435" s="3418" t="s">
        <v>2946</v>
      </c>
      <c r="H435" s="3416" t="s">
        <v>1185</v>
      </c>
      <c r="I435" s="3415" t="s">
        <v>2946</v>
      </c>
      <c r="J435" s="3415" t="s">
        <v>2946</v>
      </c>
      <c r="K435" s="3416" t="s">
        <v>1185</v>
      </c>
      <c r="L435" s="3415" t="s">
        <v>2946</v>
      </c>
    </row>
    <row r="436">
      <c r="A436" s="3438" t="s">
        <v>401</v>
      </c>
      <c r="B436" s="3418" t="s">
        <v>401</v>
      </c>
      <c r="C436" s="3415" t="s">
        <v>2946</v>
      </c>
      <c r="D436" s="3415" t="s">
        <v>2946</v>
      </c>
      <c r="E436" s="3416" t="s">
        <v>1185</v>
      </c>
      <c r="F436" s="3418" t="s">
        <v>2946</v>
      </c>
      <c r="G436" s="3418" t="s">
        <v>2946</v>
      </c>
      <c r="H436" s="3416" t="s">
        <v>1185</v>
      </c>
      <c r="I436" s="3415" t="s">
        <v>2946</v>
      </c>
      <c r="J436" s="3415" t="s">
        <v>2946</v>
      </c>
      <c r="K436" s="3416" t="s">
        <v>1185</v>
      </c>
      <c r="L436" s="3415" t="s">
        <v>2946</v>
      </c>
    </row>
    <row r="437">
      <c r="A437" s="3438" t="s">
        <v>402</v>
      </c>
      <c r="B437" s="3418" t="s">
        <v>402</v>
      </c>
      <c r="C437" s="3415" t="s">
        <v>2946</v>
      </c>
      <c r="D437" s="3415" t="s">
        <v>2946</v>
      </c>
      <c r="E437" s="3416" t="s">
        <v>1185</v>
      </c>
      <c r="F437" s="3418" t="s">
        <v>2946</v>
      </c>
      <c r="G437" s="3418" t="s">
        <v>2946</v>
      </c>
      <c r="H437" s="3416" t="s">
        <v>1185</v>
      </c>
      <c r="I437" s="3415" t="s">
        <v>2946</v>
      </c>
      <c r="J437" s="3415" t="s">
        <v>2946</v>
      </c>
      <c r="K437" s="3416" t="s">
        <v>1185</v>
      </c>
      <c r="L437" s="3415" t="s">
        <v>2946</v>
      </c>
    </row>
    <row r="438">
      <c r="A438" s="3438" t="s">
        <v>403</v>
      </c>
      <c r="B438" s="3418" t="s">
        <v>403</v>
      </c>
      <c r="C438" s="3415" t="s">
        <v>2946</v>
      </c>
      <c r="D438" s="3415" t="s">
        <v>2946</v>
      </c>
      <c r="E438" s="3416" t="s">
        <v>1185</v>
      </c>
      <c r="F438" s="3418" t="s">
        <v>2946</v>
      </c>
      <c r="G438" s="3418" t="s">
        <v>2946</v>
      </c>
      <c r="H438" s="3416" t="s">
        <v>1185</v>
      </c>
      <c r="I438" s="3415" t="s">
        <v>2946</v>
      </c>
      <c r="J438" s="3415" t="s">
        <v>2946</v>
      </c>
      <c r="K438" s="3416" t="s">
        <v>1185</v>
      </c>
      <c r="L438" s="3415" t="s">
        <v>2946</v>
      </c>
    </row>
    <row r="439">
      <c r="A439" s="3438" t="s">
        <v>404</v>
      </c>
      <c r="B439" s="3418" t="s">
        <v>404</v>
      </c>
      <c r="C439" s="3415" t="s">
        <v>2946</v>
      </c>
      <c r="D439" s="3415" t="s">
        <v>2946</v>
      </c>
      <c r="E439" s="3416" t="s">
        <v>1185</v>
      </c>
      <c r="F439" s="3418" t="s">
        <v>2946</v>
      </c>
      <c r="G439" s="3418" t="s">
        <v>2946</v>
      </c>
      <c r="H439" s="3416" t="s">
        <v>1185</v>
      </c>
      <c r="I439" s="3415" t="s">
        <v>2946</v>
      </c>
      <c r="J439" s="3415" t="s">
        <v>2946</v>
      </c>
      <c r="K439" s="3416" t="s">
        <v>1185</v>
      </c>
      <c r="L439" s="3415" t="s">
        <v>2946</v>
      </c>
    </row>
    <row r="440">
      <c r="A440" s="3438" t="s">
        <v>405</v>
      </c>
      <c r="B440" s="3418" t="s">
        <v>405</v>
      </c>
      <c r="C440" s="3415" t="s">
        <v>2946</v>
      </c>
      <c r="D440" s="3415" t="s">
        <v>2946</v>
      </c>
      <c r="E440" s="3416" t="s">
        <v>1185</v>
      </c>
      <c r="F440" s="3418" t="s">
        <v>2946</v>
      </c>
      <c r="G440" s="3418" t="s">
        <v>2946</v>
      </c>
      <c r="H440" s="3416" t="s">
        <v>1185</v>
      </c>
      <c r="I440" s="3415" t="s">
        <v>2946</v>
      </c>
      <c r="J440" s="3415" t="s">
        <v>2946</v>
      </c>
      <c r="K440" s="3416" t="s">
        <v>1185</v>
      </c>
      <c r="L440" s="3415" t="s">
        <v>2946</v>
      </c>
    </row>
    <row r="441">
      <c r="A441" s="3438" t="s">
        <v>406</v>
      </c>
      <c r="B441" s="3418" t="s">
        <v>406</v>
      </c>
      <c r="C441" s="3415" t="s">
        <v>2946</v>
      </c>
      <c r="D441" s="3415" t="s">
        <v>2946</v>
      </c>
      <c r="E441" s="3416" t="s">
        <v>1185</v>
      </c>
      <c r="F441" s="3418" t="s">
        <v>2946</v>
      </c>
      <c r="G441" s="3418" t="s">
        <v>2946</v>
      </c>
      <c r="H441" s="3416" t="s">
        <v>1185</v>
      </c>
      <c r="I441" s="3415" t="s">
        <v>2946</v>
      </c>
      <c r="J441" s="3415" t="s">
        <v>2946</v>
      </c>
      <c r="K441" s="3416" t="s">
        <v>1185</v>
      </c>
      <c r="L441" s="3415" t="s">
        <v>2946</v>
      </c>
    </row>
    <row r="442">
      <c r="A442" s="3438" t="s">
        <v>407</v>
      </c>
      <c r="B442" s="3418" t="s">
        <v>407</v>
      </c>
      <c r="C442" s="3415" t="s">
        <v>2946</v>
      </c>
      <c r="D442" s="3415" t="s">
        <v>2946</v>
      </c>
      <c r="E442" s="3416" t="s">
        <v>1185</v>
      </c>
      <c r="F442" s="3418" t="s">
        <v>2946</v>
      </c>
      <c r="G442" s="3418" t="s">
        <v>2946</v>
      </c>
      <c r="H442" s="3416" t="s">
        <v>1185</v>
      </c>
      <c r="I442" s="3415" t="s">
        <v>2946</v>
      </c>
      <c r="J442" s="3415" t="s">
        <v>2946</v>
      </c>
      <c r="K442" s="3416" t="s">
        <v>1185</v>
      </c>
      <c r="L442" s="3415" t="s">
        <v>2946</v>
      </c>
    </row>
    <row r="443">
      <c r="A443" s="3438" t="s">
        <v>3092</v>
      </c>
      <c r="B443" s="3418" t="s">
        <v>3092</v>
      </c>
      <c r="C443" s="3415" t="s">
        <v>2946</v>
      </c>
      <c r="D443" s="3415" t="s">
        <v>2946</v>
      </c>
      <c r="E443" s="3416" t="s">
        <v>1185</v>
      </c>
      <c r="F443" s="3418" t="s">
        <v>2946</v>
      </c>
      <c r="G443" s="3418" t="s">
        <v>2946</v>
      </c>
      <c r="H443" s="3416" t="s">
        <v>1185</v>
      </c>
      <c r="I443" s="3415" t="s">
        <v>2946</v>
      </c>
      <c r="J443" s="3415" t="s">
        <v>2946</v>
      </c>
      <c r="K443" s="3416" t="s">
        <v>1185</v>
      </c>
      <c r="L443" s="3415" t="s">
        <v>2946</v>
      </c>
    </row>
    <row r="444">
      <c r="A444" s="3438" t="s">
        <v>3093</v>
      </c>
      <c r="B444" s="3418" t="s">
        <v>3093</v>
      </c>
      <c r="C444" s="3415" t="s">
        <v>2946</v>
      </c>
      <c r="D444" s="3415" t="s">
        <v>2946</v>
      </c>
      <c r="E444" s="3416" t="s">
        <v>1185</v>
      </c>
      <c r="F444" s="3418" t="s">
        <v>2946</v>
      </c>
      <c r="G444" s="3418" t="s">
        <v>2946</v>
      </c>
      <c r="H444" s="3416" t="s">
        <v>1185</v>
      </c>
      <c r="I444" s="3415" t="s">
        <v>2946</v>
      </c>
      <c r="J444" s="3415" t="s">
        <v>2946</v>
      </c>
      <c r="K444" s="3416" t="s">
        <v>1185</v>
      </c>
      <c r="L444" s="3415" t="s">
        <v>2946</v>
      </c>
    </row>
    <row r="445">
      <c r="A445" s="3438" t="s">
        <v>3094</v>
      </c>
      <c r="B445" s="3418" t="s">
        <v>3094</v>
      </c>
      <c r="C445" s="3415" t="s">
        <v>2946</v>
      </c>
      <c r="D445" s="3415" t="s">
        <v>2946</v>
      </c>
      <c r="E445" s="3416" t="s">
        <v>1185</v>
      </c>
      <c r="F445" s="3418" t="s">
        <v>2946</v>
      </c>
      <c r="G445" s="3418" t="s">
        <v>2946</v>
      </c>
      <c r="H445" s="3416" t="s">
        <v>1185</v>
      </c>
      <c r="I445" s="3415" t="s">
        <v>2946</v>
      </c>
      <c r="J445" s="3415" t="s">
        <v>2946</v>
      </c>
      <c r="K445" s="3416" t="s">
        <v>1185</v>
      </c>
      <c r="L445" s="3415" t="s">
        <v>2946</v>
      </c>
    </row>
    <row r="446">
      <c r="A446" s="3438" t="s">
        <v>3095</v>
      </c>
      <c r="B446" s="3418" t="s">
        <v>3095</v>
      </c>
      <c r="C446" s="3415" t="s">
        <v>2946</v>
      </c>
      <c r="D446" s="3415" t="s">
        <v>2946</v>
      </c>
      <c r="E446" s="3416" t="s">
        <v>1185</v>
      </c>
      <c r="F446" s="3418" t="s">
        <v>2946</v>
      </c>
      <c r="G446" s="3418" t="s">
        <v>2946</v>
      </c>
      <c r="H446" s="3416" t="s">
        <v>1185</v>
      </c>
      <c r="I446" s="3415" t="s">
        <v>2946</v>
      </c>
      <c r="J446" s="3415" t="s">
        <v>2946</v>
      </c>
      <c r="K446" s="3416" t="s">
        <v>1185</v>
      </c>
      <c r="L446" s="3415" t="s">
        <v>2946</v>
      </c>
    </row>
    <row r="447">
      <c r="A447" s="3438" t="s">
        <v>3096</v>
      </c>
      <c r="B447" s="3418" t="s">
        <v>3096</v>
      </c>
      <c r="C447" s="3415" t="s">
        <v>2946</v>
      </c>
      <c r="D447" s="3415" t="s">
        <v>2946</v>
      </c>
      <c r="E447" s="3416" t="s">
        <v>1185</v>
      </c>
      <c r="F447" s="3418" t="s">
        <v>2946</v>
      </c>
      <c r="G447" s="3418" t="s">
        <v>2946</v>
      </c>
      <c r="H447" s="3416" t="s">
        <v>1185</v>
      </c>
      <c r="I447" s="3415" t="s">
        <v>2946</v>
      </c>
      <c r="J447" s="3415" t="s">
        <v>2946</v>
      </c>
      <c r="K447" s="3416" t="s">
        <v>1185</v>
      </c>
      <c r="L447" s="3415" t="s">
        <v>2946</v>
      </c>
    </row>
    <row r="448">
      <c r="A448" s="3438" t="s">
        <v>3097</v>
      </c>
      <c r="B448" s="3418" t="s">
        <v>3097</v>
      </c>
      <c r="C448" s="3415" t="s">
        <v>2946</v>
      </c>
      <c r="D448" s="3415" t="s">
        <v>2946</v>
      </c>
      <c r="E448" s="3416" t="s">
        <v>1185</v>
      </c>
      <c r="F448" s="3418" t="s">
        <v>2946</v>
      </c>
      <c r="G448" s="3418" t="s">
        <v>2946</v>
      </c>
      <c r="H448" s="3416" t="s">
        <v>1185</v>
      </c>
      <c r="I448" s="3415" t="s">
        <v>2946</v>
      </c>
      <c r="J448" s="3415" t="s">
        <v>2946</v>
      </c>
      <c r="K448" s="3416" t="s">
        <v>1185</v>
      </c>
      <c r="L448" s="3415" t="s">
        <v>2946</v>
      </c>
    </row>
    <row r="449">
      <c r="A449" s="3438" t="s">
        <v>3098</v>
      </c>
      <c r="B449" s="3418" t="s">
        <v>3098</v>
      </c>
      <c r="C449" s="3415" t="s">
        <v>2946</v>
      </c>
      <c r="D449" s="3415" t="s">
        <v>2946</v>
      </c>
      <c r="E449" s="3416" t="s">
        <v>1185</v>
      </c>
      <c r="F449" s="3418" t="s">
        <v>2946</v>
      </c>
      <c r="G449" s="3418" t="s">
        <v>2946</v>
      </c>
      <c r="H449" s="3416" t="s">
        <v>1185</v>
      </c>
      <c r="I449" s="3415" t="s">
        <v>2946</v>
      </c>
      <c r="J449" s="3415" t="s">
        <v>2946</v>
      </c>
      <c r="K449" s="3416" t="s">
        <v>1185</v>
      </c>
      <c r="L449" s="3415" t="s">
        <v>2946</v>
      </c>
    </row>
    <row r="450">
      <c r="A450" s="3438" t="s">
        <v>3099</v>
      </c>
      <c r="B450" s="3418" t="s">
        <v>3099</v>
      </c>
      <c r="C450" s="3415" t="s">
        <v>2946</v>
      </c>
      <c r="D450" s="3415" t="s">
        <v>2946</v>
      </c>
      <c r="E450" s="3416" t="s">
        <v>1185</v>
      </c>
      <c r="F450" s="3418" t="s">
        <v>2946</v>
      </c>
      <c r="G450" s="3418" t="s">
        <v>2946</v>
      </c>
      <c r="H450" s="3416" t="s">
        <v>1185</v>
      </c>
      <c r="I450" s="3415" t="s">
        <v>2946</v>
      </c>
      <c r="J450" s="3415" t="s">
        <v>2946</v>
      </c>
      <c r="K450" s="3416" t="s">
        <v>1185</v>
      </c>
      <c r="L450" s="3415" t="s">
        <v>2946</v>
      </c>
    </row>
    <row r="451">
      <c r="A451" s="3438" t="s">
        <v>3100</v>
      </c>
      <c r="B451" s="3418" t="s">
        <v>3100</v>
      </c>
      <c r="C451" s="3415" t="s">
        <v>2946</v>
      </c>
      <c r="D451" s="3415" t="s">
        <v>2946</v>
      </c>
      <c r="E451" s="3416" t="s">
        <v>1185</v>
      </c>
      <c r="F451" s="3418" t="s">
        <v>2946</v>
      </c>
      <c r="G451" s="3418" t="s">
        <v>2946</v>
      </c>
      <c r="H451" s="3416" t="s">
        <v>1185</v>
      </c>
      <c r="I451" s="3415" t="s">
        <v>2946</v>
      </c>
      <c r="J451" s="3415" t="s">
        <v>2946</v>
      </c>
      <c r="K451" s="3416" t="s">
        <v>1185</v>
      </c>
      <c r="L451" s="3415" t="s">
        <v>2946</v>
      </c>
    </row>
    <row r="452">
      <c r="A452" s="3438" t="s">
        <v>3101</v>
      </c>
      <c r="B452" s="3418" t="s">
        <v>3101</v>
      </c>
      <c r="C452" s="3415" t="s">
        <v>2946</v>
      </c>
      <c r="D452" s="3415" t="s">
        <v>2946</v>
      </c>
      <c r="E452" s="3416" t="s">
        <v>1185</v>
      </c>
      <c r="F452" s="3418" t="s">
        <v>2946</v>
      </c>
      <c r="G452" s="3418" t="s">
        <v>2946</v>
      </c>
      <c r="H452" s="3416" t="s">
        <v>1185</v>
      </c>
      <c r="I452" s="3415" t="s">
        <v>2946</v>
      </c>
      <c r="J452" s="3415" t="s">
        <v>2946</v>
      </c>
      <c r="K452" s="3416" t="s">
        <v>1185</v>
      </c>
      <c r="L452" s="3415" t="s">
        <v>2946</v>
      </c>
    </row>
    <row r="453">
      <c r="A453" s="3438" t="s">
        <v>3102</v>
      </c>
      <c r="B453" s="3418" t="s">
        <v>3102</v>
      </c>
      <c r="C453" s="3415" t="s">
        <v>2946</v>
      </c>
      <c r="D453" s="3415" t="s">
        <v>2946</v>
      </c>
      <c r="E453" s="3416" t="s">
        <v>1185</v>
      </c>
      <c r="F453" s="3418" t="s">
        <v>2946</v>
      </c>
      <c r="G453" s="3418" t="s">
        <v>2946</v>
      </c>
      <c r="H453" s="3416" t="s">
        <v>1185</v>
      </c>
      <c r="I453" s="3415" t="s">
        <v>2946</v>
      </c>
      <c r="J453" s="3415" t="s">
        <v>2946</v>
      </c>
      <c r="K453" s="3416" t="s">
        <v>1185</v>
      </c>
      <c r="L453" s="3415" t="s">
        <v>2946</v>
      </c>
    </row>
    <row r="454">
      <c r="A454" s="3438" t="s">
        <v>1105</v>
      </c>
      <c r="B454" s="3418" t="s">
        <v>1105</v>
      </c>
      <c r="C454" s="3415" t="s">
        <v>2946</v>
      </c>
      <c r="D454" s="3415" t="s">
        <v>2946</v>
      </c>
      <c r="E454" s="3416" t="s">
        <v>1185</v>
      </c>
      <c r="F454" s="3418" t="s">
        <v>2946</v>
      </c>
      <c r="G454" s="3418" t="s">
        <v>2946</v>
      </c>
      <c r="H454" s="3416" t="s">
        <v>1185</v>
      </c>
      <c r="I454" s="3415" t="s">
        <v>2946</v>
      </c>
      <c r="J454" s="3415" t="s">
        <v>2946</v>
      </c>
      <c r="K454" s="3416" t="s">
        <v>1185</v>
      </c>
      <c r="L454" s="3415" t="s">
        <v>2946</v>
      </c>
    </row>
    <row r="455">
      <c r="A455" s="3438" t="s">
        <v>3103</v>
      </c>
      <c r="B455" s="3418" t="s">
        <v>3103</v>
      </c>
      <c r="C455" s="3415" t="s">
        <v>2946</v>
      </c>
      <c r="D455" s="3415" t="s">
        <v>2946</v>
      </c>
      <c r="E455" s="3416" t="s">
        <v>1185</v>
      </c>
      <c r="F455" s="3418" t="s">
        <v>2946</v>
      </c>
      <c r="G455" s="3418" t="s">
        <v>2946</v>
      </c>
      <c r="H455" s="3416" t="s">
        <v>1185</v>
      </c>
      <c r="I455" s="3415" t="s">
        <v>2946</v>
      </c>
      <c r="J455" s="3415" t="s">
        <v>2946</v>
      </c>
      <c r="K455" s="3416" t="s">
        <v>1185</v>
      </c>
      <c r="L455" s="3415" t="s">
        <v>2946</v>
      </c>
    </row>
    <row r="456">
      <c r="A456" s="3438" t="s">
        <v>3104</v>
      </c>
      <c r="B456" s="3418" t="s">
        <v>3104</v>
      </c>
      <c r="C456" s="3415" t="s">
        <v>2946</v>
      </c>
      <c r="D456" s="3415" t="s">
        <v>2946</v>
      </c>
      <c r="E456" s="3416" t="s">
        <v>1185</v>
      </c>
      <c r="F456" s="3418" t="s">
        <v>2946</v>
      </c>
      <c r="G456" s="3418" t="s">
        <v>2946</v>
      </c>
      <c r="H456" s="3416" t="s">
        <v>1185</v>
      </c>
      <c r="I456" s="3415" t="s">
        <v>2946</v>
      </c>
      <c r="J456" s="3415" t="s">
        <v>2946</v>
      </c>
      <c r="K456" s="3416" t="s">
        <v>1185</v>
      </c>
      <c r="L456" s="3415" t="s">
        <v>2946</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2946</v>
      </c>
      <c r="D458" s="3415" t="s">
        <v>2946</v>
      </c>
      <c r="E458" s="3415" t="s">
        <v>2946</v>
      </c>
      <c r="F458" s="3418" t="s">
        <v>2946</v>
      </c>
      <c r="G458" s="3418" t="s">
        <v>2946</v>
      </c>
      <c r="H458" s="3418" t="s">
        <v>2946</v>
      </c>
      <c r="I458" s="3415" t="s">
        <v>2946</v>
      </c>
      <c r="J458" s="3415" t="s">
        <v>2946</v>
      </c>
      <c r="K458" s="3415" t="s">
        <v>2946</v>
      </c>
      <c r="L458" s="3415" t="s">
        <v>2946</v>
      </c>
    </row>
    <row r="459">
      <c r="A459" s="3438" t="s">
        <v>390</v>
      </c>
      <c r="B459" s="3418" t="s">
        <v>390</v>
      </c>
      <c r="C459" s="3415" t="s">
        <v>2946</v>
      </c>
      <c r="D459" s="3415" t="s">
        <v>2946</v>
      </c>
      <c r="E459" s="3415" t="s">
        <v>2946</v>
      </c>
      <c r="F459" s="3418" t="s">
        <v>2946</v>
      </c>
      <c r="G459" s="3418" t="s">
        <v>2946</v>
      </c>
      <c r="H459" s="3418" t="s">
        <v>2946</v>
      </c>
      <c r="I459" s="3415" t="s">
        <v>2946</v>
      </c>
      <c r="J459" s="3415" t="s">
        <v>2946</v>
      </c>
      <c r="K459" s="3415" t="s">
        <v>2946</v>
      </c>
      <c r="L459" s="3415" t="s">
        <v>2946</v>
      </c>
    </row>
    <row r="460">
      <c r="A460" s="3438" t="s">
        <v>391</v>
      </c>
      <c r="B460" s="3418" t="s">
        <v>391</v>
      </c>
      <c r="C460" s="3415" t="s">
        <v>2946</v>
      </c>
      <c r="D460" s="3415" t="s">
        <v>2946</v>
      </c>
      <c r="E460" s="3415" t="s">
        <v>2946</v>
      </c>
      <c r="F460" s="3418" t="s">
        <v>2946</v>
      </c>
      <c r="G460" s="3418" t="s">
        <v>2946</v>
      </c>
      <c r="H460" s="3418" t="s">
        <v>2946</v>
      </c>
      <c r="I460" s="3415" t="s">
        <v>2946</v>
      </c>
      <c r="J460" s="3415" t="s">
        <v>2946</v>
      </c>
      <c r="K460" s="3415" t="s">
        <v>2946</v>
      </c>
      <c r="L460" s="3415" t="s">
        <v>2946</v>
      </c>
    </row>
    <row r="461">
      <c r="A461" s="3438" t="s">
        <v>392</v>
      </c>
      <c r="B461" s="3418" t="s">
        <v>392</v>
      </c>
      <c r="C461" s="3415" t="s">
        <v>2946</v>
      </c>
      <c r="D461" s="3415" t="s">
        <v>2946</v>
      </c>
      <c r="E461" s="3415" t="s">
        <v>2946</v>
      </c>
      <c r="F461" s="3418" t="s">
        <v>2946</v>
      </c>
      <c r="G461" s="3418" t="s">
        <v>2946</v>
      </c>
      <c r="H461" s="3418" t="s">
        <v>2946</v>
      </c>
      <c r="I461" s="3415" t="s">
        <v>2946</v>
      </c>
      <c r="J461" s="3415" t="s">
        <v>2946</v>
      </c>
      <c r="K461" s="3415" t="s">
        <v>2946</v>
      </c>
      <c r="L461" s="3415" t="s">
        <v>2946</v>
      </c>
    </row>
    <row r="462">
      <c r="A462" s="3438" t="s">
        <v>393</v>
      </c>
      <c r="B462" s="3418" t="s">
        <v>393</v>
      </c>
      <c r="C462" s="3415" t="s">
        <v>2946</v>
      </c>
      <c r="D462" s="3415" t="s">
        <v>2946</v>
      </c>
      <c r="E462" s="3415" t="s">
        <v>2946</v>
      </c>
      <c r="F462" s="3418" t="s">
        <v>2946</v>
      </c>
      <c r="G462" s="3418" t="s">
        <v>2946</v>
      </c>
      <c r="H462" s="3418" t="s">
        <v>2946</v>
      </c>
      <c r="I462" s="3415" t="s">
        <v>2946</v>
      </c>
      <c r="J462" s="3415" t="s">
        <v>2946</v>
      </c>
      <c r="K462" s="3415" t="s">
        <v>2946</v>
      </c>
      <c r="L462" s="3415" t="s">
        <v>2946</v>
      </c>
    </row>
    <row r="463">
      <c r="A463" s="3438" t="s">
        <v>394</v>
      </c>
      <c r="B463" s="3418" t="s">
        <v>394</v>
      </c>
      <c r="C463" s="3415" t="s">
        <v>2946</v>
      </c>
      <c r="D463" s="3415" t="s">
        <v>2946</v>
      </c>
      <c r="E463" s="3415" t="s">
        <v>2946</v>
      </c>
      <c r="F463" s="3418" t="s">
        <v>2946</v>
      </c>
      <c r="G463" s="3418" t="s">
        <v>2946</v>
      </c>
      <c r="H463" s="3418" t="s">
        <v>2946</v>
      </c>
      <c r="I463" s="3415" t="s">
        <v>2946</v>
      </c>
      <c r="J463" s="3415" t="s">
        <v>2946</v>
      </c>
      <c r="K463" s="3415" t="s">
        <v>2946</v>
      </c>
      <c r="L463" s="3415" t="s">
        <v>2946</v>
      </c>
    </row>
    <row r="464">
      <c r="A464" s="3438" t="s">
        <v>395</v>
      </c>
      <c r="B464" s="3418" t="s">
        <v>395</v>
      </c>
      <c r="C464" s="3415" t="s">
        <v>2946</v>
      </c>
      <c r="D464" s="3415" t="s">
        <v>2946</v>
      </c>
      <c r="E464" s="3415" t="s">
        <v>2946</v>
      </c>
      <c r="F464" s="3418" t="s">
        <v>2946</v>
      </c>
      <c r="G464" s="3418" t="s">
        <v>2946</v>
      </c>
      <c r="H464" s="3418" t="s">
        <v>2946</v>
      </c>
      <c r="I464" s="3415" t="s">
        <v>2946</v>
      </c>
      <c r="J464" s="3415" t="s">
        <v>2946</v>
      </c>
      <c r="K464" s="3415" t="s">
        <v>2946</v>
      </c>
      <c r="L464" s="3415" t="s">
        <v>2946</v>
      </c>
    </row>
    <row r="465">
      <c r="A465" s="3438" t="s">
        <v>396</v>
      </c>
      <c r="B465" s="3418" t="s">
        <v>396</v>
      </c>
      <c r="C465" s="3415" t="s">
        <v>2946</v>
      </c>
      <c r="D465" s="3415" t="s">
        <v>2946</v>
      </c>
      <c r="E465" s="3415" t="s">
        <v>2946</v>
      </c>
      <c r="F465" s="3418" t="s">
        <v>2946</v>
      </c>
      <c r="G465" s="3418" t="s">
        <v>2946</v>
      </c>
      <c r="H465" s="3418" t="s">
        <v>2946</v>
      </c>
      <c r="I465" s="3415" t="s">
        <v>2946</v>
      </c>
      <c r="J465" s="3415" t="s">
        <v>2946</v>
      </c>
      <c r="K465" s="3415" t="s">
        <v>2946</v>
      </c>
      <c r="L465" s="3415" t="s">
        <v>2946</v>
      </c>
    </row>
    <row r="466">
      <c r="A466" s="3438" t="s">
        <v>397</v>
      </c>
      <c r="B466" s="3418" t="s">
        <v>397</v>
      </c>
      <c r="C466" s="3415" t="s">
        <v>2946</v>
      </c>
      <c r="D466" s="3415" t="s">
        <v>2946</v>
      </c>
      <c r="E466" s="3415" t="s">
        <v>2946</v>
      </c>
      <c r="F466" s="3418" t="s">
        <v>2946</v>
      </c>
      <c r="G466" s="3418" t="s">
        <v>2946</v>
      </c>
      <c r="H466" s="3418" t="s">
        <v>2946</v>
      </c>
      <c r="I466" s="3415" t="s">
        <v>2946</v>
      </c>
      <c r="J466" s="3415" t="s">
        <v>2946</v>
      </c>
      <c r="K466" s="3415" t="s">
        <v>2946</v>
      </c>
      <c r="L466" s="3415" t="s">
        <v>2946</v>
      </c>
    </row>
    <row r="467">
      <c r="A467" s="3438" t="s">
        <v>398</v>
      </c>
      <c r="B467" s="3418" t="s">
        <v>398</v>
      </c>
      <c r="C467" s="3415" t="s">
        <v>2946</v>
      </c>
      <c r="D467" s="3415" t="s">
        <v>2946</v>
      </c>
      <c r="E467" s="3415" t="s">
        <v>2946</v>
      </c>
      <c r="F467" s="3418" t="s">
        <v>2946</v>
      </c>
      <c r="G467" s="3418" t="s">
        <v>2946</v>
      </c>
      <c r="H467" s="3418" t="s">
        <v>2946</v>
      </c>
      <c r="I467" s="3415" t="s">
        <v>2946</v>
      </c>
      <c r="J467" s="3415" t="s">
        <v>2946</v>
      </c>
      <c r="K467" s="3415" t="s">
        <v>2946</v>
      </c>
      <c r="L467" s="3415" t="s">
        <v>2946</v>
      </c>
    </row>
    <row r="468">
      <c r="A468" s="3438" t="s">
        <v>399</v>
      </c>
      <c r="B468" s="3418" t="s">
        <v>399</v>
      </c>
      <c r="C468" s="3415" t="s">
        <v>2946</v>
      </c>
      <c r="D468" s="3415" t="s">
        <v>2946</v>
      </c>
      <c r="E468" s="3415" t="s">
        <v>2946</v>
      </c>
      <c r="F468" s="3418" t="s">
        <v>2946</v>
      </c>
      <c r="G468" s="3418" t="s">
        <v>2946</v>
      </c>
      <c r="H468" s="3418" t="s">
        <v>2946</v>
      </c>
      <c r="I468" s="3415" t="s">
        <v>2946</v>
      </c>
      <c r="J468" s="3415" t="s">
        <v>2946</v>
      </c>
      <c r="K468" s="3415" t="s">
        <v>2946</v>
      </c>
      <c r="L468" s="3415" t="s">
        <v>2946</v>
      </c>
    </row>
    <row r="469">
      <c r="A469" s="3438" t="s">
        <v>400</v>
      </c>
      <c r="B469" s="3418" t="s">
        <v>400</v>
      </c>
      <c r="C469" s="3415" t="s">
        <v>2946</v>
      </c>
      <c r="D469" s="3415" t="s">
        <v>2946</v>
      </c>
      <c r="E469" s="3415" t="s">
        <v>2946</v>
      </c>
      <c r="F469" s="3418" t="s">
        <v>2946</v>
      </c>
      <c r="G469" s="3418" t="s">
        <v>2946</v>
      </c>
      <c r="H469" s="3418" t="s">
        <v>2946</v>
      </c>
      <c r="I469" s="3415" t="s">
        <v>2946</v>
      </c>
      <c r="J469" s="3415" t="s">
        <v>2946</v>
      </c>
      <c r="K469" s="3415" t="s">
        <v>2946</v>
      </c>
      <c r="L469" s="3415" t="s">
        <v>2946</v>
      </c>
    </row>
    <row r="470">
      <c r="A470" s="3438" t="s">
        <v>401</v>
      </c>
      <c r="B470" s="3418" t="s">
        <v>401</v>
      </c>
      <c r="C470" s="3415" t="s">
        <v>2946</v>
      </c>
      <c r="D470" s="3415" t="s">
        <v>2946</v>
      </c>
      <c r="E470" s="3415" t="s">
        <v>2946</v>
      </c>
      <c r="F470" s="3418" t="s">
        <v>2946</v>
      </c>
      <c r="G470" s="3418" t="s">
        <v>2946</v>
      </c>
      <c r="H470" s="3418" t="s">
        <v>2946</v>
      </c>
      <c r="I470" s="3415" t="s">
        <v>2946</v>
      </c>
      <c r="J470" s="3415" t="s">
        <v>2946</v>
      </c>
      <c r="K470" s="3415" t="s">
        <v>2946</v>
      </c>
      <c r="L470" s="3415" t="s">
        <v>2946</v>
      </c>
    </row>
    <row r="471">
      <c r="A471" s="3438" t="s">
        <v>402</v>
      </c>
      <c r="B471" s="3418" t="s">
        <v>402</v>
      </c>
      <c r="C471" s="3415" t="s">
        <v>2946</v>
      </c>
      <c r="D471" s="3415" t="s">
        <v>2946</v>
      </c>
      <c r="E471" s="3415" t="s">
        <v>2946</v>
      </c>
      <c r="F471" s="3418" t="s">
        <v>2946</v>
      </c>
      <c r="G471" s="3418" t="s">
        <v>2946</v>
      </c>
      <c r="H471" s="3418" t="s">
        <v>2946</v>
      </c>
      <c r="I471" s="3415" t="s">
        <v>2946</v>
      </c>
      <c r="J471" s="3415" t="s">
        <v>2946</v>
      </c>
      <c r="K471" s="3415" t="s">
        <v>2946</v>
      </c>
      <c r="L471" s="3415" t="s">
        <v>2946</v>
      </c>
    </row>
    <row r="472">
      <c r="A472" s="3438" t="s">
        <v>403</v>
      </c>
      <c r="B472" s="3418" t="s">
        <v>403</v>
      </c>
      <c r="C472" s="3415" t="s">
        <v>2946</v>
      </c>
      <c r="D472" s="3415" t="s">
        <v>2946</v>
      </c>
      <c r="E472" s="3415" t="s">
        <v>2946</v>
      </c>
      <c r="F472" s="3418" t="s">
        <v>2946</v>
      </c>
      <c r="G472" s="3418" t="s">
        <v>2946</v>
      </c>
      <c r="H472" s="3418" t="s">
        <v>2946</v>
      </c>
      <c r="I472" s="3415" t="s">
        <v>2946</v>
      </c>
      <c r="J472" s="3415" t="s">
        <v>2946</v>
      </c>
      <c r="K472" s="3415" t="s">
        <v>2946</v>
      </c>
      <c r="L472" s="3415" t="s">
        <v>2946</v>
      </c>
    </row>
    <row r="473">
      <c r="A473" s="3438" t="s">
        <v>404</v>
      </c>
      <c r="B473" s="3418" t="s">
        <v>404</v>
      </c>
      <c r="C473" s="3415" t="s">
        <v>2946</v>
      </c>
      <c r="D473" s="3415" t="s">
        <v>2946</v>
      </c>
      <c r="E473" s="3415" t="s">
        <v>2946</v>
      </c>
      <c r="F473" s="3418" t="s">
        <v>2946</v>
      </c>
      <c r="G473" s="3418" t="s">
        <v>2946</v>
      </c>
      <c r="H473" s="3418" t="s">
        <v>2946</v>
      </c>
      <c r="I473" s="3415" t="s">
        <v>2946</v>
      </c>
      <c r="J473" s="3415" t="s">
        <v>2946</v>
      </c>
      <c r="K473" s="3415" t="s">
        <v>2946</v>
      </c>
      <c r="L473" s="3415" t="s">
        <v>2946</v>
      </c>
    </row>
    <row r="474">
      <c r="A474" s="3438" t="s">
        <v>405</v>
      </c>
      <c r="B474" s="3418" t="s">
        <v>405</v>
      </c>
      <c r="C474" s="3415" t="s">
        <v>2946</v>
      </c>
      <c r="D474" s="3415" t="s">
        <v>2946</v>
      </c>
      <c r="E474" s="3415" t="s">
        <v>2946</v>
      </c>
      <c r="F474" s="3418" t="s">
        <v>2946</v>
      </c>
      <c r="G474" s="3418" t="s">
        <v>2946</v>
      </c>
      <c r="H474" s="3418" t="s">
        <v>2946</v>
      </c>
      <c r="I474" s="3415" t="s">
        <v>2946</v>
      </c>
      <c r="J474" s="3415" t="s">
        <v>2946</v>
      </c>
      <c r="K474" s="3415" t="s">
        <v>2946</v>
      </c>
      <c r="L474" s="3415" t="s">
        <v>2946</v>
      </c>
    </row>
    <row r="475">
      <c r="A475" s="3438" t="s">
        <v>406</v>
      </c>
      <c r="B475" s="3418" t="s">
        <v>406</v>
      </c>
      <c r="C475" s="3415" t="s">
        <v>2946</v>
      </c>
      <c r="D475" s="3415" t="s">
        <v>2946</v>
      </c>
      <c r="E475" s="3415" t="s">
        <v>2946</v>
      </c>
      <c r="F475" s="3418" t="s">
        <v>2946</v>
      </c>
      <c r="G475" s="3418" t="s">
        <v>2946</v>
      </c>
      <c r="H475" s="3418" t="s">
        <v>2946</v>
      </c>
      <c r="I475" s="3415" t="s">
        <v>2946</v>
      </c>
      <c r="J475" s="3415" t="s">
        <v>2946</v>
      </c>
      <c r="K475" s="3415" t="s">
        <v>2946</v>
      </c>
      <c r="L475" s="3415" t="s">
        <v>2946</v>
      </c>
    </row>
    <row r="476">
      <c r="A476" s="3438" t="s">
        <v>407</v>
      </c>
      <c r="B476" s="3418" t="s">
        <v>407</v>
      </c>
      <c r="C476" s="3415" t="s">
        <v>2946</v>
      </c>
      <c r="D476" s="3415" t="s">
        <v>2946</v>
      </c>
      <c r="E476" s="3415" t="s">
        <v>2946</v>
      </c>
      <c r="F476" s="3418" t="s">
        <v>2946</v>
      </c>
      <c r="G476" s="3418" t="s">
        <v>2946</v>
      </c>
      <c r="H476" s="3418" t="s">
        <v>2946</v>
      </c>
      <c r="I476" s="3415" t="s">
        <v>2946</v>
      </c>
      <c r="J476" s="3415" t="s">
        <v>2946</v>
      </c>
      <c r="K476" s="3415" t="s">
        <v>2946</v>
      </c>
      <c r="L476" s="3415" t="s">
        <v>2946</v>
      </c>
    </row>
    <row r="477">
      <c r="A477" s="3438" t="s">
        <v>3092</v>
      </c>
      <c r="B477" s="3418" t="s">
        <v>3092</v>
      </c>
      <c r="C477" s="3415" t="s">
        <v>2946</v>
      </c>
      <c r="D477" s="3415" t="s">
        <v>2946</v>
      </c>
      <c r="E477" s="3415" t="s">
        <v>2946</v>
      </c>
      <c r="F477" s="3418" t="s">
        <v>2946</v>
      </c>
      <c r="G477" s="3418" t="s">
        <v>2946</v>
      </c>
      <c r="H477" s="3418" t="s">
        <v>2946</v>
      </c>
      <c r="I477" s="3415" t="s">
        <v>2946</v>
      </c>
      <c r="J477" s="3415" t="s">
        <v>2946</v>
      </c>
      <c r="K477" s="3415" t="s">
        <v>2946</v>
      </c>
      <c r="L477" s="3415" t="s">
        <v>2946</v>
      </c>
    </row>
    <row r="478">
      <c r="A478" s="3438" t="s">
        <v>3093</v>
      </c>
      <c r="B478" s="3418" t="s">
        <v>3093</v>
      </c>
      <c r="C478" s="3415" t="s">
        <v>2946</v>
      </c>
      <c r="D478" s="3415" t="s">
        <v>2946</v>
      </c>
      <c r="E478" s="3415" t="s">
        <v>2946</v>
      </c>
      <c r="F478" s="3418" t="s">
        <v>2946</v>
      </c>
      <c r="G478" s="3418" t="s">
        <v>2946</v>
      </c>
      <c r="H478" s="3418" t="s">
        <v>2946</v>
      </c>
      <c r="I478" s="3415" t="s">
        <v>2946</v>
      </c>
      <c r="J478" s="3415" t="s">
        <v>2946</v>
      </c>
      <c r="K478" s="3415" t="s">
        <v>2946</v>
      </c>
      <c r="L478" s="3415" t="s">
        <v>2946</v>
      </c>
    </row>
    <row r="479">
      <c r="A479" s="3438" t="s">
        <v>3094</v>
      </c>
      <c r="B479" s="3418" t="s">
        <v>3094</v>
      </c>
      <c r="C479" s="3415" t="s">
        <v>2946</v>
      </c>
      <c r="D479" s="3415" t="s">
        <v>2946</v>
      </c>
      <c r="E479" s="3415" t="s">
        <v>2946</v>
      </c>
      <c r="F479" s="3418" t="s">
        <v>2946</v>
      </c>
      <c r="G479" s="3418" t="s">
        <v>2946</v>
      </c>
      <c r="H479" s="3418" t="s">
        <v>2946</v>
      </c>
      <c r="I479" s="3415" t="s">
        <v>2946</v>
      </c>
      <c r="J479" s="3415" t="s">
        <v>2946</v>
      </c>
      <c r="K479" s="3415" t="s">
        <v>2946</v>
      </c>
      <c r="L479" s="3415" t="s">
        <v>2946</v>
      </c>
    </row>
    <row r="480">
      <c r="A480" s="3438" t="s">
        <v>3095</v>
      </c>
      <c r="B480" s="3418" t="s">
        <v>3095</v>
      </c>
      <c r="C480" s="3415" t="s">
        <v>2946</v>
      </c>
      <c r="D480" s="3415" t="s">
        <v>2946</v>
      </c>
      <c r="E480" s="3415" t="s">
        <v>2946</v>
      </c>
      <c r="F480" s="3418" t="s">
        <v>2946</v>
      </c>
      <c r="G480" s="3418" t="s">
        <v>2946</v>
      </c>
      <c r="H480" s="3418" t="s">
        <v>2946</v>
      </c>
      <c r="I480" s="3415" t="s">
        <v>2946</v>
      </c>
      <c r="J480" s="3415" t="s">
        <v>2946</v>
      </c>
      <c r="K480" s="3415" t="s">
        <v>2946</v>
      </c>
      <c r="L480" s="3415" t="s">
        <v>2946</v>
      </c>
    </row>
    <row r="481">
      <c r="A481" s="3438" t="s">
        <v>3096</v>
      </c>
      <c r="B481" s="3418" t="s">
        <v>3096</v>
      </c>
      <c r="C481" s="3415" t="s">
        <v>2946</v>
      </c>
      <c r="D481" s="3415" t="s">
        <v>2946</v>
      </c>
      <c r="E481" s="3415" t="s">
        <v>2946</v>
      </c>
      <c r="F481" s="3418" t="s">
        <v>2946</v>
      </c>
      <c r="G481" s="3418" t="s">
        <v>2946</v>
      </c>
      <c r="H481" s="3418" t="s">
        <v>2946</v>
      </c>
      <c r="I481" s="3415" t="s">
        <v>2946</v>
      </c>
      <c r="J481" s="3415" t="s">
        <v>2946</v>
      </c>
      <c r="K481" s="3415" t="s">
        <v>2946</v>
      </c>
      <c r="L481" s="3415" t="s">
        <v>2946</v>
      </c>
    </row>
    <row r="482">
      <c r="A482" s="3438" t="s">
        <v>3097</v>
      </c>
      <c r="B482" s="3418" t="s">
        <v>3097</v>
      </c>
      <c r="C482" s="3415" t="s">
        <v>2946</v>
      </c>
      <c r="D482" s="3415" t="s">
        <v>2946</v>
      </c>
      <c r="E482" s="3415" t="s">
        <v>2946</v>
      </c>
      <c r="F482" s="3418" t="s">
        <v>2946</v>
      </c>
      <c r="G482" s="3418" t="s">
        <v>2946</v>
      </c>
      <c r="H482" s="3418" t="s">
        <v>2946</v>
      </c>
      <c r="I482" s="3415" t="s">
        <v>2946</v>
      </c>
      <c r="J482" s="3415" t="s">
        <v>2946</v>
      </c>
      <c r="K482" s="3415" t="s">
        <v>2946</v>
      </c>
      <c r="L482" s="3415" t="s">
        <v>2946</v>
      </c>
    </row>
    <row r="483">
      <c r="A483" s="3438" t="s">
        <v>3098</v>
      </c>
      <c r="B483" s="3418" t="s">
        <v>3098</v>
      </c>
      <c r="C483" s="3415" t="s">
        <v>2946</v>
      </c>
      <c r="D483" s="3415" t="s">
        <v>2946</v>
      </c>
      <c r="E483" s="3415" t="s">
        <v>2946</v>
      </c>
      <c r="F483" s="3418" t="s">
        <v>2946</v>
      </c>
      <c r="G483" s="3418" t="s">
        <v>2946</v>
      </c>
      <c r="H483" s="3418" t="s">
        <v>2946</v>
      </c>
      <c r="I483" s="3415" t="s">
        <v>2946</v>
      </c>
      <c r="J483" s="3415" t="s">
        <v>2946</v>
      </c>
      <c r="K483" s="3415" t="s">
        <v>2946</v>
      </c>
      <c r="L483" s="3415" t="s">
        <v>2946</v>
      </c>
    </row>
    <row r="484">
      <c r="A484" s="3438" t="s">
        <v>3099</v>
      </c>
      <c r="B484" s="3418" t="s">
        <v>3099</v>
      </c>
      <c r="C484" s="3415" t="s">
        <v>2946</v>
      </c>
      <c r="D484" s="3415" t="s">
        <v>2946</v>
      </c>
      <c r="E484" s="3415" t="s">
        <v>2946</v>
      </c>
      <c r="F484" s="3418" t="s">
        <v>2946</v>
      </c>
      <c r="G484" s="3418" t="s">
        <v>2946</v>
      </c>
      <c r="H484" s="3418" t="s">
        <v>2946</v>
      </c>
      <c r="I484" s="3415" t="s">
        <v>2946</v>
      </c>
      <c r="J484" s="3415" t="s">
        <v>2946</v>
      </c>
      <c r="K484" s="3415" t="s">
        <v>2946</v>
      </c>
      <c r="L484" s="3415" t="s">
        <v>2946</v>
      </c>
    </row>
    <row r="485">
      <c r="A485" s="3438" t="s">
        <v>3100</v>
      </c>
      <c r="B485" s="3418" t="s">
        <v>3100</v>
      </c>
      <c r="C485" s="3415" t="s">
        <v>2946</v>
      </c>
      <c r="D485" s="3415" t="s">
        <v>2946</v>
      </c>
      <c r="E485" s="3415" t="s">
        <v>2946</v>
      </c>
      <c r="F485" s="3418" t="s">
        <v>2946</v>
      </c>
      <c r="G485" s="3418" t="s">
        <v>2946</v>
      </c>
      <c r="H485" s="3418" t="s">
        <v>2946</v>
      </c>
      <c r="I485" s="3415" t="s">
        <v>2946</v>
      </c>
      <c r="J485" s="3415" t="s">
        <v>2946</v>
      </c>
      <c r="K485" s="3415" t="s">
        <v>2946</v>
      </c>
      <c r="L485" s="3415" t="s">
        <v>2946</v>
      </c>
    </row>
    <row r="486">
      <c r="A486" s="3438" t="s">
        <v>3101</v>
      </c>
      <c r="B486" s="3418" t="s">
        <v>3101</v>
      </c>
      <c r="C486" s="3415" t="s">
        <v>2946</v>
      </c>
      <c r="D486" s="3415" t="s">
        <v>2946</v>
      </c>
      <c r="E486" s="3415" t="s">
        <v>2946</v>
      </c>
      <c r="F486" s="3418" t="s">
        <v>2946</v>
      </c>
      <c r="G486" s="3418" t="s">
        <v>2946</v>
      </c>
      <c r="H486" s="3418" t="s">
        <v>2946</v>
      </c>
      <c r="I486" s="3415" t="s">
        <v>2946</v>
      </c>
      <c r="J486" s="3415" t="s">
        <v>2946</v>
      </c>
      <c r="K486" s="3415" t="s">
        <v>2946</v>
      </c>
      <c r="L486" s="3415" t="s">
        <v>2946</v>
      </c>
    </row>
    <row r="487">
      <c r="A487" s="3438" t="s">
        <v>3102</v>
      </c>
      <c r="B487" s="3418" t="s">
        <v>3102</v>
      </c>
      <c r="C487" s="3415" t="s">
        <v>2946</v>
      </c>
      <c r="D487" s="3415" t="s">
        <v>2946</v>
      </c>
      <c r="E487" s="3415" t="s">
        <v>2946</v>
      </c>
      <c r="F487" s="3418" t="s">
        <v>2946</v>
      </c>
      <c r="G487" s="3418" t="s">
        <v>2946</v>
      </c>
      <c r="H487" s="3418" t="s">
        <v>2946</v>
      </c>
      <c r="I487" s="3415" t="s">
        <v>2946</v>
      </c>
      <c r="J487" s="3415" t="s">
        <v>2946</v>
      </c>
      <c r="K487" s="3415" t="s">
        <v>2946</v>
      </c>
      <c r="L487" s="3415" t="s">
        <v>2946</v>
      </c>
    </row>
    <row r="488">
      <c r="A488" s="3438" t="s">
        <v>1105</v>
      </c>
      <c r="B488" s="3418" t="s">
        <v>1105</v>
      </c>
      <c r="C488" s="3415" t="s">
        <v>2946</v>
      </c>
      <c r="D488" s="3415" t="s">
        <v>2946</v>
      </c>
      <c r="E488" s="3415" t="s">
        <v>2946</v>
      </c>
      <c r="F488" s="3418" t="s">
        <v>2946</v>
      </c>
      <c r="G488" s="3418" t="s">
        <v>2946</v>
      </c>
      <c r="H488" s="3418" t="s">
        <v>2946</v>
      </c>
      <c r="I488" s="3415" t="s">
        <v>2946</v>
      </c>
      <c r="J488" s="3415" t="s">
        <v>2946</v>
      </c>
      <c r="K488" s="3415" t="s">
        <v>2946</v>
      </c>
      <c r="L488" s="3415" t="s">
        <v>2946</v>
      </c>
    </row>
    <row r="489">
      <c r="A489" s="3438" t="s">
        <v>3103</v>
      </c>
      <c r="B489" s="3418" t="s">
        <v>3103</v>
      </c>
      <c r="C489" s="3415" t="s">
        <v>2946</v>
      </c>
      <c r="D489" s="3415" t="s">
        <v>2946</v>
      </c>
      <c r="E489" s="3415" t="s">
        <v>2946</v>
      </c>
      <c r="F489" s="3418" t="s">
        <v>2946</v>
      </c>
      <c r="G489" s="3418" t="s">
        <v>2946</v>
      </c>
      <c r="H489" s="3418" t="s">
        <v>2946</v>
      </c>
      <c r="I489" s="3415" t="s">
        <v>2946</v>
      </c>
      <c r="J489" s="3415" t="s">
        <v>2946</v>
      </c>
      <c r="K489" s="3415" t="s">
        <v>2946</v>
      </c>
      <c r="L489" s="3415" t="s">
        <v>2946</v>
      </c>
    </row>
    <row r="490">
      <c r="A490" s="3438" t="s">
        <v>3104</v>
      </c>
      <c r="B490" s="3418" t="s">
        <v>3104</v>
      </c>
      <c r="C490" s="3415" t="s">
        <v>2946</v>
      </c>
      <c r="D490" s="3415" t="s">
        <v>2946</v>
      </c>
      <c r="E490" s="3415" t="s">
        <v>2946</v>
      </c>
      <c r="F490" s="3418" t="s">
        <v>2946</v>
      </c>
      <c r="G490" s="3418" t="s">
        <v>2946</v>
      </c>
      <c r="H490" s="3418" t="s">
        <v>2946</v>
      </c>
      <c r="I490" s="3415" t="s">
        <v>2946</v>
      </c>
      <c r="J490" s="3415" t="s">
        <v>2946</v>
      </c>
      <c r="K490" s="3415" t="s">
        <v>2946</v>
      </c>
      <c r="L490" s="3415" t="s">
        <v>2946</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2946</v>
      </c>
      <c r="D493" s="3415" t="s">
        <v>2946</v>
      </c>
      <c r="E493" s="3415" t="s">
        <v>2946</v>
      </c>
      <c r="F493" s="3418" t="s">
        <v>2946</v>
      </c>
      <c r="G493" s="3418" t="s">
        <v>2946</v>
      </c>
      <c r="H493" s="3418" t="s">
        <v>2946</v>
      </c>
      <c r="I493" s="3415" t="s">
        <v>2946</v>
      </c>
      <c r="J493" s="3415" t="s">
        <v>2946</v>
      </c>
      <c r="K493" s="3415" t="s">
        <v>2946</v>
      </c>
      <c r="L493" s="3415" t="s">
        <v>2946</v>
      </c>
    </row>
    <row r="494">
      <c r="A494" s="3433" t="s">
        <v>390</v>
      </c>
      <c r="B494" s="3418" t="s">
        <v>390</v>
      </c>
      <c r="C494" s="3415" t="s">
        <v>2946</v>
      </c>
      <c r="D494" s="3415" t="s">
        <v>2946</v>
      </c>
      <c r="E494" s="3415" t="s">
        <v>2946</v>
      </c>
      <c r="F494" s="3418" t="s">
        <v>2946</v>
      </c>
      <c r="G494" s="3418" t="s">
        <v>2946</v>
      </c>
      <c r="H494" s="3418" t="s">
        <v>2946</v>
      </c>
      <c r="I494" s="3415" t="s">
        <v>2946</v>
      </c>
      <c r="J494" s="3415" t="s">
        <v>2946</v>
      </c>
      <c r="K494" s="3415" t="s">
        <v>2946</v>
      </c>
      <c r="L494" s="3415" t="s">
        <v>2946</v>
      </c>
    </row>
    <row r="495">
      <c r="A495" s="3433" t="s">
        <v>391</v>
      </c>
      <c r="B495" s="3418" t="s">
        <v>391</v>
      </c>
      <c r="C495" s="3415" t="s">
        <v>2946</v>
      </c>
      <c r="D495" s="3415" t="s">
        <v>2946</v>
      </c>
      <c r="E495" s="3415" t="s">
        <v>2946</v>
      </c>
      <c r="F495" s="3418" t="s">
        <v>2946</v>
      </c>
      <c r="G495" s="3418" t="s">
        <v>2946</v>
      </c>
      <c r="H495" s="3418" t="s">
        <v>2946</v>
      </c>
      <c r="I495" s="3415" t="s">
        <v>2946</v>
      </c>
      <c r="J495" s="3415" t="s">
        <v>2946</v>
      </c>
      <c r="K495" s="3415" t="s">
        <v>2946</v>
      </c>
      <c r="L495" s="3415" t="s">
        <v>2946</v>
      </c>
    </row>
    <row r="496">
      <c r="A496" s="3433" t="s">
        <v>392</v>
      </c>
      <c r="B496" s="3418" t="s">
        <v>392</v>
      </c>
      <c r="C496" s="3415" t="s">
        <v>2946</v>
      </c>
      <c r="D496" s="3415" t="s">
        <v>2946</v>
      </c>
      <c r="E496" s="3415" t="s">
        <v>2946</v>
      </c>
      <c r="F496" s="3418" t="s">
        <v>2946</v>
      </c>
      <c r="G496" s="3418" t="s">
        <v>2946</v>
      </c>
      <c r="H496" s="3418" t="s">
        <v>2946</v>
      </c>
      <c r="I496" s="3415" t="s">
        <v>2946</v>
      </c>
      <c r="J496" s="3415" t="s">
        <v>2946</v>
      </c>
      <c r="K496" s="3415" t="s">
        <v>2946</v>
      </c>
      <c r="L496" s="3415" t="s">
        <v>2946</v>
      </c>
    </row>
    <row r="497">
      <c r="A497" s="3433" t="s">
        <v>393</v>
      </c>
      <c r="B497" s="3418" t="s">
        <v>393</v>
      </c>
      <c r="C497" s="3415" t="s">
        <v>2946</v>
      </c>
      <c r="D497" s="3415" t="s">
        <v>2946</v>
      </c>
      <c r="E497" s="3415" t="s">
        <v>2946</v>
      </c>
      <c r="F497" s="3418" t="s">
        <v>2946</v>
      </c>
      <c r="G497" s="3418" t="s">
        <v>2946</v>
      </c>
      <c r="H497" s="3418" t="s">
        <v>2946</v>
      </c>
      <c r="I497" s="3415" t="s">
        <v>2946</v>
      </c>
      <c r="J497" s="3415" t="s">
        <v>2946</v>
      </c>
      <c r="K497" s="3415" t="s">
        <v>2946</v>
      </c>
      <c r="L497" s="3415" t="s">
        <v>2946</v>
      </c>
    </row>
    <row r="498">
      <c r="A498" s="3433" t="s">
        <v>394</v>
      </c>
      <c r="B498" s="3418" t="s">
        <v>394</v>
      </c>
      <c r="C498" s="3415" t="s">
        <v>2946</v>
      </c>
      <c r="D498" s="3415" t="s">
        <v>2946</v>
      </c>
      <c r="E498" s="3415" t="s">
        <v>2946</v>
      </c>
      <c r="F498" s="3418" t="s">
        <v>2946</v>
      </c>
      <c r="G498" s="3418" t="s">
        <v>2946</v>
      </c>
      <c r="H498" s="3418" t="s">
        <v>2946</v>
      </c>
      <c r="I498" s="3415" t="s">
        <v>2946</v>
      </c>
      <c r="J498" s="3415" t="s">
        <v>2946</v>
      </c>
      <c r="K498" s="3415" t="s">
        <v>2946</v>
      </c>
      <c r="L498" s="3415" t="s">
        <v>2946</v>
      </c>
    </row>
    <row r="499">
      <c r="A499" s="3433" t="s">
        <v>395</v>
      </c>
      <c r="B499" s="3418" t="s">
        <v>395</v>
      </c>
      <c r="C499" s="3415" t="s">
        <v>2946</v>
      </c>
      <c r="D499" s="3415" t="s">
        <v>2946</v>
      </c>
      <c r="E499" s="3415" t="s">
        <v>2946</v>
      </c>
      <c r="F499" s="3418" t="s">
        <v>2946</v>
      </c>
      <c r="G499" s="3418" t="s">
        <v>2946</v>
      </c>
      <c r="H499" s="3418" t="s">
        <v>2946</v>
      </c>
      <c r="I499" s="3415" t="s">
        <v>2946</v>
      </c>
      <c r="J499" s="3415" t="s">
        <v>2946</v>
      </c>
      <c r="K499" s="3415" t="s">
        <v>2946</v>
      </c>
      <c r="L499" s="3415" t="s">
        <v>2946</v>
      </c>
    </row>
    <row r="500">
      <c r="A500" s="3433" t="s">
        <v>396</v>
      </c>
      <c r="B500" s="3418" t="s">
        <v>396</v>
      </c>
      <c r="C500" s="3415" t="s">
        <v>2946</v>
      </c>
      <c r="D500" s="3415" t="s">
        <v>2946</v>
      </c>
      <c r="E500" s="3415" t="s">
        <v>2946</v>
      </c>
      <c r="F500" s="3418" t="s">
        <v>2946</v>
      </c>
      <c r="G500" s="3418" t="s">
        <v>2946</v>
      </c>
      <c r="H500" s="3418" t="s">
        <v>2946</v>
      </c>
      <c r="I500" s="3415" t="s">
        <v>2946</v>
      </c>
      <c r="J500" s="3415" t="s">
        <v>2946</v>
      </c>
      <c r="K500" s="3415" t="s">
        <v>2946</v>
      </c>
      <c r="L500" s="3415" t="s">
        <v>2946</v>
      </c>
    </row>
    <row r="501">
      <c r="A501" s="3433" t="s">
        <v>397</v>
      </c>
      <c r="B501" s="3418" t="s">
        <v>397</v>
      </c>
      <c r="C501" s="3415" t="s">
        <v>2946</v>
      </c>
      <c r="D501" s="3415" t="s">
        <v>2946</v>
      </c>
      <c r="E501" s="3415" t="s">
        <v>2946</v>
      </c>
      <c r="F501" s="3418" t="s">
        <v>2946</v>
      </c>
      <c r="G501" s="3418" t="s">
        <v>2946</v>
      </c>
      <c r="H501" s="3418" t="s">
        <v>2946</v>
      </c>
      <c r="I501" s="3415" t="s">
        <v>2946</v>
      </c>
      <c r="J501" s="3415" t="s">
        <v>2946</v>
      </c>
      <c r="K501" s="3415" t="s">
        <v>2946</v>
      </c>
      <c r="L501" s="3415" t="s">
        <v>2946</v>
      </c>
    </row>
    <row r="502">
      <c r="A502" s="3433" t="s">
        <v>398</v>
      </c>
      <c r="B502" s="3418" t="s">
        <v>398</v>
      </c>
      <c r="C502" s="3415" t="s">
        <v>2946</v>
      </c>
      <c r="D502" s="3415" t="s">
        <v>2946</v>
      </c>
      <c r="E502" s="3415" t="s">
        <v>2946</v>
      </c>
      <c r="F502" s="3418" t="s">
        <v>2946</v>
      </c>
      <c r="G502" s="3418" t="s">
        <v>2946</v>
      </c>
      <c r="H502" s="3418" t="s">
        <v>2946</v>
      </c>
      <c r="I502" s="3415" t="s">
        <v>2946</v>
      </c>
      <c r="J502" s="3415" t="s">
        <v>2946</v>
      </c>
      <c r="K502" s="3415" t="s">
        <v>2946</v>
      </c>
      <c r="L502" s="3415" t="s">
        <v>2946</v>
      </c>
    </row>
    <row r="503">
      <c r="A503" s="3433" t="s">
        <v>399</v>
      </c>
      <c r="B503" s="3418" t="s">
        <v>399</v>
      </c>
      <c r="C503" s="3415" t="s">
        <v>2946</v>
      </c>
      <c r="D503" s="3415" t="s">
        <v>2946</v>
      </c>
      <c r="E503" s="3415" t="s">
        <v>2946</v>
      </c>
      <c r="F503" s="3418" t="s">
        <v>2946</v>
      </c>
      <c r="G503" s="3418" t="s">
        <v>2946</v>
      </c>
      <c r="H503" s="3418" t="s">
        <v>2946</v>
      </c>
      <c r="I503" s="3415" t="s">
        <v>2946</v>
      </c>
      <c r="J503" s="3415" t="s">
        <v>2946</v>
      </c>
      <c r="K503" s="3415" t="s">
        <v>2946</v>
      </c>
      <c r="L503" s="3415" t="s">
        <v>2946</v>
      </c>
    </row>
    <row r="504">
      <c r="A504" s="3433" t="s">
        <v>400</v>
      </c>
      <c r="B504" s="3418" t="s">
        <v>400</v>
      </c>
      <c r="C504" s="3415" t="s">
        <v>2946</v>
      </c>
      <c r="D504" s="3415" t="s">
        <v>2946</v>
      </c>
      <c r="E504" s="3415" t="s">
        <v>2946</v>
      </c>
      <c r="F504" s="3418" t="s">
        <v>2946</v>
      </c>
      <c r="G504" s="3418" t="s">
        <v>2946</v>
      </c>
      <c r="H504" s="3418" t="s">
        <v>2946</v>
      </c>
      <c r="I504" s="3415" t="s">
        <v>2946</v>
      </c>
      <c r="J504" s="3415" t="s">
        <v>2946</v>
      </c>
      <c r="K504" s="3415" t="s">
        <v>2946</v>
      </c>
      <c r="L504" s="3415" t="s">
        <v>2946</v>
      </c>
    </row>
    <row r="505">
      <c r="A505" s="3433" t="s">
        <v>401</v>
      </c>
      <c r="B505" s="3418" t="s">
        <v>401</v>
      </c>
      <c r="C505" s="3415" t="s">
        <v>2946</v>
      </c>
      <c r="D505" s="3415" t="s">
        <v>2946</v>
      </c>
      <c r="E505" s="3415" t="s">
        <v>2946</v>
      </c>
      <c r="F505" s="3418" t="s">
        <v>2946</v>
      </c>
      <c r="G505" s="3418" t="s">
        <v>2946</v>
      </c>
      <c r="H505" s="3418" t="s">
        <v>2946</v>
      </c>
      <c r="I505" s="3415" t="s">
        <v>2946</v>
      </c>
      <c r="J505" s="3415" t="s">
        <v>2946</v>
      </c>
      <c r="K505" s="3415" t="s">
        <v>2946</v>
      </c>
      <c r="L505" s="3415" t="s">
        <v>2946</v>
      </c>
    </row>
    <row r="506">
      <c r="A506" s="3433" t="s">
        <v>402</v>
      </c>
      <c r="B506" s="3418" t="s">
        <v>402</v>
      </c>
      <c r="C506" s="3415" t="s">
        <v>2946</v>
      </c>
      <c r="D506" s="3415" t="s">
        <v>2946</v>
      </c>
      <c r="E506" s="3415" t="s">
        <v>2946</v>
      </c>
      <c r="F506" s="3418" t="s">
        <v>2946</v>
      </c>
      <c r="G506" s="3418" t="s">
        <v>2946</v>
      </c>
      <c r="H506" s="3418" t="s">
        <v>2946</v>
      </c>
      <c r="I506" s="3415" t="s">
        <v>2946</v>
      </c>
      <c r="J506" s="3415" t="s">
        <v>2946</v>
      </c>
      <c r="K506" s="3415" t="s">
        <v>2946</v>
      </c>
      <c r="L506" s="3415" t="s">
        <v>2946</v>
      </c>
    </row>
    <row r="507">
      <c r="A507" s="3433" t="s">
        <v>403</v>
      </c>
      <c r="B507" s="3418" t="s">
        <v>403</v>
      </c>
      <c r="C507" s="3415" t="s">
        <v>2946</v>
      </c>
      <c r="D507" s="3415" t="s">
        <v>2946</v>
      </c>
      <c r="E507" s="3415" t="s">
        <v>2946</v>
      </c>
      <c r="F507" s="3418" t="s">
        <v>2946</v>
      </c>
      <c r="G507" s="3418" t="s">
        <v>2946</v>
      </c>
      <c r="H507" s="3418" t="s">
        <v>2946</v>
      </c>
      <c r="I507" s="3415" t="s">
        <v>2946</v>
      </c>
      <c r="J507" s="3415" t="s">
        <v>2946</v>
      </c>
      <c r="K507" s="3415" t="s">
        <v>2946</v>
      </c>
      <c r="L507" s="3415" t="s">
        <v>2946</v>
      </c>
    </row>
    <row r="508">
      <c r="A508" s="3433" t="s">
        <v>404</v>
      </c>
      <c r="B508" s="3418" t="s">
        <v>404</v>
      </c>
      <c r="C508" s="3415" t="s">
        <v>2946</v>
      </c>
      <c r="D508" s="3415" t="s">
        <v>2946</v>
      </c>
      <c r="E508" s="3415" t="s">
        <v>2946</v>
      </c>
      <c r="F508" s="3418" t="s">
        <v>2946</v>
      </c>
      <c r="G508" s="3418" t="s">
        <v>2946</v>
      </c>
      <c r="H508" s="3418" t="s">
        <v>2946</v>
      </c>
      <c r="I508" s="3415" t="s">
        <v>2946</v>
      </c>
      <c r="J508" s="3415" t="s">
        <v>2946</v>
      </c>
      <c r="K508" s="3415" t="s">
        <v>2946</v>
      </c>
      <c r="L508" s="3415" t="s">
        <v>2946</v>
      </c>
    </row>
    <row r="509">
      <c r="A509" s="3433" t="s">
        <v>405</v>
      </c>
      <c r="B509" s="3418" t="s">
        <v>405</v>
      </c>
      <c r="C509" s="3415" t="s">
        <v>2946</v>
      </c>
      <c r="D509" s="3415" t="s">
        <v>2946</v>
      </c>
      <c r="E509" s="3415" t="s">
        <v>2946</v>
      </c>
      <c r="F509" s="3418" t="s">
        <v>2946</v>
      </c>
      <c r="G509" s="3418" t="s">
        <v>2946</v>
      </c>
      <c r="H509" s="3418" t="s">
        <v>2946</v>
      </c>
      <c r="I509" s="3415" t="s">
        <v>2946</v>
      </c>
      <c r="J509" s="3415" t="s">
        <v>2946</v>
      </c>
      <c r="K509" s="3415" t="s">
        <v>2946</v>
      </c>
      <c r="L509" s="3415" t="s">
        <v>2946</v>
      </c>
    </row>
    <row r="510">
      <c r="A510" s="3433" t="s">
        <v>406</v>
      </c>
      <c r="B510" s="3418" t="s">
        <v>406</v>
      </c>
      <c r="C510" s="3415" t="s">
        <v>2946</v>
      </c>
      <c r="D510" s="3415" t="s">
        <v>2946</v>
      </c>
      <c r="E510" s="3415" t="s">
        <v>2946</v>
      </c>
      <c r="F510" s="3418" t="s">
        <v>2946</v>
      </c>
      <c r="G510" s="3418" t="s">
        <v>2946</v>
      </c>
      <c r="H510" s="3418" t="s">
        <v>2946</v>
      </c>
      <c r="I510" s="3415" t="s">
        <v>2946</v>
      </c>
      <c r="J510" s="3415" t="s">
        <v>2946</v>
      </c>
      <c r="K510" s="3415" t="s">
        <v>2946</v>
      </c>
      <c r="L510" s="3415" t="s">
        <v>2946</v>
      </c>
    </row>
    <row r="511">
      <c r="A511" s="3433" t="s">
        <v>407</v>
      </c>
      <c r="B511" s="3418" t="s">
        <v>407</v>
      </c>
      <c r="C511" s="3415" t="s">
        <v>2946</v>
      </c>
      <c r="D511" s="3415" t="s">
        <v>2946</v>
      </c>
      <c r="E511" s="3415" t="s">
        <v>2946</v>
      </c>
      <c r="F511" s="3418" t="s">
        <v>2946</v>
      </c>
      <c r="G511" s="3418" t="s">
        <v>2946</v>
      </c>
      <c r="H511" s="3418" t="s">
        <v>2946</v>
      </c>
      <c r="I511" s="3415" t="s">
        <v>2946</v>
      </c>
      <c r="J511" s="3415" t="s">
        <v>2946</v>
      </c>
      <c r="K511" s="3415" t="s">
        <v>2946</v>
      </c>
      <c r="L511" s="3415" t="s">
        <v>2946</v>
      </c>
    </row>
    <row r="512">
      <c r="A512" s="3433" t="s">
        <v>3092</v>
      </c>
      <c r="B512" s="3418" t="s">
        <v>3092</v>
      </c>
      <c r="C512" s="3415" t="s">
        <v>2946</v>
      </c>
      <c r="D512" s="3415" t="s">
        <v>2946</v>
      </c>
      <c r="E512" s="3415" t="s">
        <v>2946</v>
      </c>
      <c r="F512" s="3418" t="s">
        <v>2946</v>
      </c>
      <c r="G512" s="3418" t="s">
        <v>2946</v>
      </c>
      <c r="H512" s="3418" t="s">
        <v>2946</v>
      </c>
      <c r="I512" s="3415" t="s">
        <v>2946</v>
      </c>
      <c r="J512" s="3415" t="s">
        <v>2946</v>
      </c>
      <c r="K512" s="3415" t="s">
        <v>2946</v>
      </c>
      <c r="L512" s="3415" t="s">
        <v>2946</v>
      </c>
    </row>
    <row r="513">
      <c r="A513" s="3433" t="s">
        <v>3093</v>
      </c>
      <c r="B513" s="3418" t="s">
        <v>3093</v>
      </c>
      <c r="C513" s="3415" t="s">
        <v>2946</v>
      </c>
      <c r="D513" s="3415" t="s">
        <v>2946</v>
      </c>
      <c r="E513" s="3415" t="s">
        <v>2946</v>
      </c>
      <c r="F513" s="3418" t="s">
        <v>2946</v>
      </c>
      <c r="G513" s="3418" t="s">
        <v>2946</v>
      </c>
      <c r="H513" s="3418" t="s">
        <v>2946</v>
      </c>
      <c r="I513" s="3415" t="s">
        <v>2946</v>
      </c>
      <c r="J513" s="3415" t="s">
        <v>2946</v>
      </c>
      <c r="K513" s="3415" t="s">
        <v>2946</v>
      </c>
      <c r="L513" s="3415" t="s">
        <v>2946</v>
      </c>
    </row>
    <row r="514">
      <c r="A514" s="3433" t="s">
        <v>3094</v>
      </c>
      <c r="B514" s="3418" t="s">
        <v>3094</v>
      </c>
      <c r="C514" s="3415" t="s">
        <v>2946</v>
      </c>
      <c r="D514" s="3415" t="s">
        <v>2946</v>
      </c>
      <c r="E514" s="3415" t="s">
        <v>2946</v>
      </c>
      <c r="F514" s="3418" t="s">
        <v>2946</v>
      </c>
      <c r="G514" s="3418" t="s">
        <v>2946</v>
      </c>
      <c r="H514" s="3418" t="s">
        <v>2946</v>
      </c>
      <c r="I514" s="3415" t="s">
        <v>2946</v>
      </c>
      <c r="J514" s="3415" t="s">
        <v>2946</v>
      </c>
      <c r="K514" s="3415" t="s">
        <v>2946</v>
      </c>
      <c r="L514" s="3415" t="s">
        <v>2946</v>
      </c>
    </row>
    <row r="515">
      <c r="A515" s="3433" t="s">
        <v>3095</v>
      </c>
      <c r="B515" s="3418" t="s">
        <v>3095</v>
      </c>
      <c r="C515" s="3415" t="s">
        <v>2946</v>
      </c>
      <c r="D515" s="3415" t="s">
        <v>2946</v>
      </c>
      <c r="E515" s="3415" t="s">
        <v>2946</v>
      </c>
      <c r="F515" s="3418" t="s">
        <v>2946</v>
      </c>
      <c r="G515" s="3418" t="s">
        <v>2946</v>
      </c>
      <c r="H515" s="3418" t="s">
        <v>2946</v>
      </c>
      <c r="I515" s="3415" t="s">
        <v>2946</v>
      </c>
      <c r="J515" s="3415" t="s">
        <v>2946</v>
      </c>
      <c r="K515" s="3415" t="s">
        <v>2946</v>
      </c>
      <c r="L515" s="3415" t="s">
        <v>2946</v>
      </c>
    </row>
    <row r="516">
      <c r="A516" s="3433" t="s">
        <v>3096</v>
      </c>
      <c r="B516" s="3418" t="s">
        <v>3096</v>
      </c>
      <c r="C516" s="3415" t="s">
        <v>2946</v>
      </c>
      <c r="D516" s="3415" t="s">
        <v>2946</v>
      </c>
      <c r="E516" s="3415" t="s">
        <v>2946</v>
      </c>
      <c r="F516" s="3418" t="s">
        <v>2946</v>
      </c>
      <c r="G516" s="3418" t="s">
        <v>2946</v>
      </c>
      <c r="H516" s="3418" t="s">
        <v>2946</v>
      </c>
      <c r="I516" s="3415" t="s">
        <v>2946</v>
      </c>
      <c r="J516" s="3415" t="s">
        <v>2946</v>
      </c>
      <c r="K516" s="3415" t="s">
        <v>2946</v>
      </c>
      <c r="L516" s="3415" t="s">
        <v>2946</v>
      </c>
    </row>
    <row r="517">
      <c r="A517" s="3433" t="s">
        <v>3097</v>
      </c>
      <c r="B517" s="3418" t="s">
        <v>3097</v>
      </c>
      <c r="C517" s="3415" t="s">
        <v>2946</v>
      </c>
      <c r="D517" s="3415" t="s">
        <v>2946</v>
      </c>
      <c r="E517" s="3415" t="s">
        <v>2946</v>
      </c>
      <c r="F517" s="3418" t="s">
        <v>2946</v>
      </c>
      <c r="G517" s="3418" t="s">
        <v>2946</v>
      </c>
      <c r="H517" s="3418" t="s">
        <v>2946</v>
      </c>
      <c r="I517" s="3415" t="s">
        <v>2946</v>
      </c>
      <c r="J517" s="3415" t="s">
        <v>2946</v>
      </c>
      <c r="K517" s="3415" t="s">
        <v>2946</v>
      </c>
      <c r="L517" s="3415" t="s">
        <v>2946</v>
      </c>
    </row>
    <row r="518">
      <c r="A518" s="3433" t="s">
        <v>3098</v>
      </c>
      <c r="B518" s="3418" t="s">
        <v>3098</v>
      </c>
      <c r="C518" s="3415" t="s">
        <v>2946</v>
      </c>
      <c r="D518" s="3415" t="s">
        <v>2946</v>
      </c>
      <c r="E518" s="3415" t="s">
        <v>2946</v>
      </c>
      <c r="F518" s="3418" t="s">
        <v>2946</v>
      </c>
      <c r="G518" s="3418" t="s">
        <v>2946</v>
      </c>
      <c r="H518" s="3418" t="s">
        <v>2946</v>
      </c>
      <c r="I518" s="3415" t="s">
        <v>2946</v>
      </c>
      <c r="J518" s="3415" t="s">
        <v>2946</v>
      </c>
      <c r="K518" s="3415" t="s">
        <v>2946</v>
      </c>
      <c r="L518" s="3415" t="s">
        <v>2946</v>
      </c>
    </row>
    <row r="519">
      <c r="A519" s="3433" t="s">
        <v>3099</v>
      </c>
      <c r="B519" s="3418" t="s">
        <v>3099</v>
      </c>
      <c r="C519" s="3415" t="s">
        <v>2946</v>
      </c>
      <c r="D519" s="3415" t="s">
        <v>2946</v>
      </c>
      <c r="E519" s="3415" t="s">
        <v>2946</v>
      </c>
      <c r="F519" s="3418" t="s">
        <v>2946</v>
      </c>
      <c r="G519" s="3418" t="s">
        <v>2946</v>
      </c>
      <c r="H519" s="3418" t="s">
        <v>2946</v>
      </c>
      <c r="I519" s="3415" t="s">
        <v>2946</v>
      </c>
      <c r="J519" s="3415" t="s">
        <v>2946</v>
      </c>
      <c r="K519" s="3415" t="s">
        <v>2946</v>
      </c>
      <c r="L519" s="3415" t="s">
        <v>2946</v>
      </c>
    </row>
    <row r="520">
      <c r="A520" s="3433" t="s">
        <v>3100</v>
      </c>
      <c r="B520" s="3418" t="s">
        <v>3100</v>
      </c>
      <c r="C520" s="3415" t="s">
        <v>2946</v>
      </c>
      <c r="D520" s="3415" t="s">
        <v>2946</v>
      </c>
      <c r="E520" s="3415" t="s">
        <v>2946</v>
      </c>
      <c r="F520" s="3418" t="s">
        <v>2946</v>
      </c>
      <c r="G520" s="3418" t="s">
        <v>2946</v>
      </c>
      <c r="H520" s="3418" t="s">
        <v>2946</v>
      </c>
      <c r="I520" s="3415" t="s">
        <v>2946</v>
      </c>
      <c r="J520" s="3415" t="s">
        <v>2946</v>
      </c>
      <c r="K520" s="3415" t="s">
        <v>2946</v>
      </c>
      <c r="L520" s="3415" t="s">
        <v>2946</v>
      </c>
    </row>
    <row r="521">
      <c r="A521" s="3433" t="s">
        <v>3101</v>
      </c>
      <c r="B521" s="3418" t="s">
        <v>3101</v>
      </c>
      <c r="C521" s="3415" t="s">
        <v>2946</v>
      </c>
      <c r="D521" s="3415" t="s">
        <v>2946</v>
      </c>
      <c r="E521" s="3415" t="s">
        <v>2946</v>
      </c>
      <c r="F521" s="3418" t="s">
        <v>2946</v>
      </c>
      <c r="G521" s="3418" t="s">
        <v>2946</v>
      </c>
      <c r="H521" s="3418" t="s">
        <v>2946</v>
      </c>
      <c r="I521" s="3415" t="s">
        <v>2946</v>
      </c>
      <c r="J521" s="3415" t="s">
        <v>2946</v>
      </c>
      <c r="K521" s="3415" t="s">
        <v>2946</v>
      </c>
      <c r="L521" s="3415" t="s">
        <v>2946</v>
      </c>
    </row>
    <row r="522">
      <c r="A522" s="3433" t="s">
        <v>3102</v>
      </c>
      <c r="B522" s="3418" t="s">
        <v>3102</v>
      </c>
      <c r="C522" s="3415" t="s">
        <v>2946</v>
      </c>
      <c r="D522" s="3415" t="s">
        <v>2946</v>
      </c>
      <c r="E522" s="3415" t="s">
        <v>2946</v>
      </c>
      <c r="F522" s="3418" t="s">
        <v>2946</v>
      </c>
      <c r="G522" s="3418" t="s">
        <v>2946</v>
      </c>
      <c r="H522" s="3418" t="s">
        <v>2946</v>
      </c>
      <c r="I522" s="3415" t="s">
        <v>2946</v>
      </c>
      <c r="J522" s="3415" t="s">
        <v>2946</v>
      </c>
      <c r="K522" s="3415" t="s">
        <v>2946</v>
      </c>
      <c r="L522" s="3415" t="s">
        <v>2946</v>
      </c>
    </row>
    <row r="523">
      <c r="A523" s="3433" t="s">
        <v>1105</v>
      </c>
      <c r="B523" s="3418" t="s">
        <v>1105</v>
      </c>
      <c r="C523" s="3415" t="s">
        <v>2946</v>
      </c>
      <c r="D523" s="3415" t="s">
        <v>2946</v>
      </c>
      <c r="E523" s="3415" t="s">
        <v>2946</v>
      </c>
      <c r="F523" s="3418" t="s">
        <v>2946</v>
      </c>
      <c r="G523" s="3418" t="s">
        <v>2946</v>
      </c>
      <c r="H523" s="3418" t="s">
        <v>2946</v>
      </c>
      <c r="I523" s="3415" t="s">
        <v>2946</v>
      </c>
      <c r="J523" s="3415" t="s">
        <v>2946</v>
      </c>
      <c r="K523" s="3415" t="s">
        <v>2946</v>
      </c>
      <c r="L523" s="3415" t="s">
        <v>2946</v>
      </c>
    </row>
    <row r="524">
      <c r="A524" s="3433" t="s">
        <v>3103</v>
      </c>
      <c r="B524" s="3418" t="s">
        <v>3103</v>
      </c>
      <c r="C524" s="3415" t="n">
        <v>77.595</v>
      </c>
      <c r="D524" s="3415" t="n">
        <v>2093.492</v>
      </c>
      <c r="E524" s="3415" t="n">
        <v>13.023</v>
      </c>
      <c r="F524" s="3418" t="n">
        <v>0.692259806689</v>
      </c>
      <c r="G524" s="3418" t="n">
        <v>0.448627174071</v>
      </c>
      <c r="H524" s="3418" t="n">
        <v>1.901336074637</v>
      </c>
      <c r="I524" s="3415" t="n">
        <v>0.537158997</v>
      </c>
      <c r="J524" s="3415" t="n">
        <v>9.391973999</v>
      </c>
      <c r="K524" s="3415" t="n">
        <v>0.247610997</v>
      </c>
      <c r="L524" s="3415" t="n">
        <v>12.775389003</v>
      </c>
    </row>
    <row r="525">
      <c r="A525" s="3433" t="s">
        <v>3104</v>
      </c>
      <c r="B525" s="3418" t="s">
        <v>3104</v>
      </c>
      <c r="C525" s="3415" t="s">
        <v>2946</v>
      </c>
      <c r="D525" s="3415" t="s">
        <v>2946</v>
      </c>
      <c r="E525" s="3415" t="s">
        <v>2946</v>
      </c>
      <c r="F525" s="3418" t="s">
        <v>2946</v>
      </c>
      <c r="G525" s="3418" t="s">
        <v>2946</v>
      </c>
      <c r="H525" s="3418" t="s">
        <v>2946</v>
      </c>
      <c r="I525" s="3415" t="s">
        <v>2946</v>
      </c>
      <c r="J525" s="3415" t="s">
        <v>2946</v>
      </c>
      <c r="K525" s="3415" t="s">
        <v>2946</v>
      </c>
      <c r="L525" s="3415" t="s">
        <v>2946</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3093</v>
      </c>
      <c r="B529" s="3418" t="s">
        <v>3093</v>
      </c>
      <c r="C529" s="3415" t="s">
        <v>2946</v>
      </c>
      <c r="D529" s="3415" t="s">
        <v>2946</v>
      </c>
      <c r="E529" s="3415" t="s">
        <v>2946</v>
      </c>
      <c r="F529" s="3418" t="s">
        <v>2946</v>
      </c>
      <c r="G529" s="3418" t="s">
        <v>2946</v>
      </c>
      <c r="H529" s="3418" t="s">
        <v>2946</v>
      </c>
      <c r="I529" s="3415" t="s">
        <v>2946</v>
      </c>
      <c r="J529" s="3415" t="s">
        <v>2946</v>
      </c>
      <c r="K529" s="3415" t="s">
        <v>2946</v>
      </c>
      <c r="L529" s="3415" t="s">
        <v>2946</v>
      </c>
    </row>
    <row r="530">
      <c r="A530" s="3438" t="s">
        <v>3094</v>
      </c>
      <c r="B530" s="3418" t="s">
        <v>3094</v>
      </c>
      <c r="C530" s="3415" t="s">
        <v>2946</v>
      </c>
      <c r="D530" s="3415" t="s">
        <v>2946</v>
      </c>
      <c r="E530" s="3415" t="s">
        <v>2946</v>
      </c>
      <c r="F530" s="3418" t="s">
        <v>2946</v>
      </c>
      <c r="G530" s="3418" t="s">
        <v>2946</v>
      </c>
      <c r="H530" s="3418" t="s">
        <v>2946</v>
      </c>
      <c r="I530" s="3415" t="s">
        <v>2946</v>
      </c>
      <c r="J530" s="3415" t="s">
        <v>2946</v>
      </c>
      <c r="K530" s="3415" t="s">
        <v>2946</v>
      </c>
      <c r="L530" s="3415" t="s">
        <v>2946</v>
      </c>
    </row>
    <row r="531">
      <c r="A531" s="3438" t="s">
        <v>3095</v>
      </c>
      <c r="B531" s="3418" t="s">
        <v>3095</v>
      </c>
      <c r="C531" s="3415" t="s">
        <v>2946</v>
      </c>
      <c r="D531" s="3415" t="s">
        <v>2946</v>
      </c>
      <c r="E531" s="3415" t="s">
        <v>2946</v>
      </c>
      <c r="F531" s="3418" t="s">
        <v>2946</v>
      </c>
      <c r="G531" s="3418" t="s">
        <v>2946</v>
      </c>
      <c r="H531" s="3418" t="s">
        <v>2946</v>
      </c>
      <c r="I531" s="3415" t="s">
        <v>2946</v>
      </c>
      <c r="J531" s="3415" t="s">
        <v>2946</v>
      </c>
      <c r="K531" s="3415" t="s">
        <v>2946</v>
      </c>
      <c r="L531" s="3415" t="s">
        <v>2946</v>
      </c>
    </row>
    <row r="532">
      <c r="A532" s="3438" t="s">
        <v>3096</v>
      </c>
      <c r="B532" s="3418" t="s">
        <v>3096</v>
      </c>
      <c r="C532" s="3415" t="s">
        <v>2946</v>
      </c>
      <c r="D532" s="3415" t="s">
        <v>2946</v>
      </c>
      <c r="E532" s="3415" t="s">
        <v>2946</v>
      </c>
      <c r="F532" s="3418" t="s">
        <v>2946</v>
      </c>
      <c r="G532" s="3418" t="s">
        <v>2946</v>
      </c>
      <c r="H532" s="3418" t="s">
        <v>2946</v>
      </c>
      <c r="I532" s="3415" t="s">
        <v>2946</v>
      </c>
      <c r="J532" s="3415" t="s">
        <v>2946</v>
      </c>
      <c r="K532" s="3415" t="s">
        <v>2946</v>
      </c>
      <c r="L532" s="3415" t="s">
        <v>2946</v>
      </c>
    </row>
    <row r="533">
      <c r="A533" s="3438" t="s">
        <v>3097</v>
      </c>
      <c r="B533" s="3418" t="s">
        <v>3097</v>
      </c>
      <c r="C533" s="3415" t="s">
        <v>2946</v>
      </c>
      <c r="D533" s="3415" t="s">
        <v>2946</v>
      </c>
      <c r="E533" s="3415" t="s">
        <v>2946</v>
      </c>
      <c r="F533" s="3418" t="s">
        <v>2946</v>
      </c>
      <c r="G533" s="3418" t="s">
        <v>2946</v>
      </c>
      <c r="H533" s="3418" t="s">
        <v>2946</v>
      </c>
      <c r="I533" s="3415" t="s">
        <v>2946</v>
      </c>
      <c r="J533" s="3415" t="s">
        <v>2946</v>
      </c>
      <c r="K533" s="3415" t="s">
        <v>2946</v>
      </c>
      <c r="L533" s="3415" t="s">
        <v>2946</v>
      </c>
    </row>
    <row r="534">
      <c r="A534" s="3438" t="s">
        <v>3098</v>
      </c>
      <c r="B534" s="3418" t="s">
        <v>3098</v>
      </c>
      <c r="C534" s="3415" t="s">
        <v>2946</v>
      </c>
      <c r="D534" s="3415" t="s">
        <v>2946</v>
      </c>
      <c r="E534" s="3415" t="s">
        <v>2946</v>
      </c>
      <c r="F534" s="3418" t="s">
        <v>2946</v>
      </c>
      <c r="G534" s="3418" t="s">
        <v>2946</v>
      </c>
      <c r="H534" s="3418" t="s">
        <v>2946</v>
      </c>
      <c r="I534" s="3415" t="s">
        <v>2946</v>
      </c>
      <c r="J534" s="3415" t="s">
        <v>2946</v>
      </c>
      <c r="K534" s="3415" t="s">
        <v>2946</v>
      </c>
      <c r="L534" s="3415" t="s">
        <v>2946</v>
      </c>
    </row>
    <row r="535">
      <c r="A535" s="3438" t="s">
        <v>3099</v>
      </c>
      <c r="B535" s="3418" t="s">
        <v>3099</v>
      </c>
      <c r="C535" s="3415" t="s">
        <v>2946</v>
      </c>
      <c r="D535" s="3415" t="s">
        <v>2946</v>
      </c>
      <c r="E535" s="3415" t="s">
        <v>2946</v>
      </c>
      <c r="F535" s="3418" t="s">
        <v>2946</v>
      </c>
      <c r="G535" s="3418" t="s">
        <v>2946</v>
      </c>
      <c r="H535" s="3418" t="s">
        <v>2946</v>
      </c>
      <c r="I535" s="3415" t="s">
        <v>2946</v>
      </c>
      <c r="J535" s="3415" t="s">
        <v>2946</v>
      </c>
      <c r="K535" s="3415" t="s">
        <v>2946</v>
      </c>
      <c r="L535" s="3415" t="s">
        <v>2946</v>
      </c>
    </row>
    <row r="536">
      <c r="A536" s="3438" t="s">
        <v>3100</v>
      </c>
      <c r="B536" s="3418" t="s">
        <v>3100</v>
      </c>
      <c r="C536" s="3415" t="s">
        <v>2946</v>
      </c>
      <c r="D536" s="3415" t="s">
        <v>2946</v>
      </c>
      <c r="E536" s="3415" t="s">
        <v>2946</v>
      </c>
      <c r="F536" s="3418" t="s">
        <v>2946</v>
      </c>
      <c r="G536" s="3418" t="s">
        <v>2946</v>
      </c>
      <c r="H536" s="3418" t="s">
        <v>2946</v>
      </c>
      <c r="I536" s="3415" t="s">
        <v>2946</v>
      </c>
      <c r="J536" s="3415" t="s">
        <v>2946</v>
      </c>
      <c r="K536" s="3415" t="s">
        <v>2946</v>
      </c>
      <c r="L536" s="3415" t="s">
        <v>2946</v>
      </c>
    </row>
    <row r="537">
      <c r="A537" s="3438" t="s">
        <v>3101</v>
      </c>
      <c r="B537" s="3418" t="s">
        <v>3101</v>
      </c>
      <c r="C537" s="3415" t="s">
        <v>2946</v>
      </c>
      <c r="D537" s="3415" t="s">
        <v>2946</v>
      </c>
      <c r="E537" s="3415" t="s">
        <v>2946</v>
      </c>
      <c r="F537" s="3418" t="s">
        <v>2946</v>
      </c>
      <c r="G537" s="3418" t="s">
        <v>2946</v>
      </c>
      <c r="H537" s="3418" t="s">
        <v>2946</v>
      </c>
      <c r="I537" s="3415" t="s">
        <v>2946</v>
      </c>
      <c r="J537" s="3415" t="s">
        <v>2946</v>
      </c>
      <c r="K537" s="3415" t="s">
        <v>2946</v>
      </c>
      <c r="L537" s="3415" t="s">
        <v>2946</v>
      </c>
    </row>
    <row r="538">
      <c r="A538" s="3438" t="s">
        <v>3102</v>
      </c>
      <c r="B538" s="3418" t="s">
        <v>3102</v>
      </c>
      <c r="C538" s="3415" t="s">
        <v>2946</v>
      </c>
      <c r="D538" s="3415" t="s">
        <v>2946</v>
      </c>
      <c r="E538" s="3415" t="s">
        <v>2946</v>
      </c>
      <c r="F538" s="3418" t="s">
        <v>2946</v>
      </c>
      <c r="G538" s="3418" t="s">
        <v>2946</v>
      </c>
      <c r="H538" s="3418" t="s">
        <v>2946</v>
      </c>
      <c r="I538" s="3415" t="s">
        <v>2946</v>
      </c>
      <c r="J538" s="3415" t="s">
        <v>2946</v>
      </c>
      <c r="K538" s="3415" t="s">
        <v>2946</v>
      </c>
      <c r="L538" s="3415" t="s">
        <v>2946</v>
      </c>
    </row>
    <row r="539">
      <c r="A539" s="3438" t="s">
        <v>3103</v>
      </c>
      <c r="B539" s="3418" t="s">
        <v>3103</v>
      </c>
      <c r="C539" s="3415" t="s">
        <v>2969</v>
      </c>
      <c r="D539" s="3415" t="n">
        <v>0.0178</v>
      </c>
      <c r="E539" s="3415" t="s">
        <v>2969</v>
      </c>
      <c r="F539" s="3418" t="s">
        <v>2969</v>
      </c>
      <c r="G539" s="3418" t="n">
        <v>200.000016853933</v>
      </c>
      <c r="H539" s="3418" t="s">
        <v>2969</v>
      </c>
      <c r="I539" s="3415" t="s">
        <v>2969</v>
      </c>
      <c r="J539" s="3415" t="n">
        <v>0.035600003</v>
      </c>
      <c r="K539" s="3415" t="s">
        <v>2969</v>
      </c>
      <c r="L539" s="3415" t="s">
        <v>2969</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3106</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3093</v>
      </c>
      <c r="B544" s="3418" t="s">
        <v>3093</v>
      </c>
      <c r="C544" s="3415" t="s">
        <v>2946</v>
      </c>
      <c r="D544" s="3415" t="s">
        <v>2946</v>
      </c>
      <c r="E544" s="3415" t="s">
        <v>2946</v>
      </c>
      <c r="F544" s="3418" t="s">
        <v>2946</v>
      </c>
      <c r="G544" s="3418" t="s">
        <v>2946</v>
      </c>
      <c r="H544" s="3418" t="s">
        <v>2946</v>
      </c>
      <c r="I544" s="3415" t="s">
        <v>2946</v>
      </c>
      <c r="J544" s="3415" t="s">
        <v>2946</v>
      </c>
      <c r="K544" s="3415" t="s">
        <v>2946</v>
      </c>
      <c r="L544" s="3415" t="s">
        <v>2946</v>
      </c>
    </row>
    <row r="545">
      <c r="A545" s="3443" t="s">
        <v>3094</v>
      </c>
      <c r="B545" s="3418" t="s">
        <v>3094</v>
      </c>
      <c r="C545" s="3415" t="s">
        <v>2946</v>
      </c>
      <c r="D545" s="3415" t="s">
        <v>2946</v>
      </c>
      <c r="E545" s="3415" t="s">
        <v>2946</v>
      </c>
      <c r="F545" s="3418" t="s">
        <v>2946</v>
      </c>
      <c r="G545" s="3418" t="s">
        <v>2946</v>
      </c>
      <c r="H545" s="3418" t="s">
        <v>2946</v>
      </c>
      <c r="I545" s="3415" t="s">
        <v>2946</v>
      </c>
      <c r="J545" s="3415" t="s">
        <v>2946</v>
      </c>
      <c r="K545" s="3415" t="s">
        <v>2946</v>
      </c>
      <c r="L545" s="3415" t="s">
        <v>2946</v>
      </c>
    </row>
    <row r="546">
      <c r="A546" s="3443" t="s">
        <v>3095</v>
      </c>
      <c r="B546" s="3418" t="s">
        <v>3095</v>
      </c>
      <c r="C546" s="3415" t="s">
        <v>2946</v>
      </c>
      <c r="D546" s="3415" t="s">
        <v>2946</v>
      </c>
      <c r="E546" s="3415" t="s">
        <v>2946</v>
      </c>
      <c r="F546" s="3418" t="s">
        <v>2946</v>
      </c>
      <c r="G546" s="3418" t="s">
        <v>2946</v>
      </c>
      <c r="H546" s="3418" t="s">
        <v>2946</v>
      </c>
      <c r="I546" s="3415" t="s">
        <v>2946</v>
      </c>
      <c r="J546" s="3415" t="s">
        <v>2946</v>
      </c>
      <c r="K546" s="3415" t="s">
        <v>2946</v>
      </c>
      <c r="L546" s="3415" t="s">
        <v>2946</v>
      </c>
    </row>
    <row r="547">
      <c r="A547" s="3443" t="s">
        <v>3096</v>
      </c>
      <c r="B547" s="3418" t="s">
        <v>3096</v>
      </c>
      <c r="C547" s="3415" t="s">
        <v>2946</v>
      </c>
      <c r="D547" s="3415" t="s">
        <v>2946</v>
      </c>
      <c r="E547" s="3415" t="s">
        <v>2946</v>
      </c>
      <c r="F547" s="3418" t="s">
        <v>2946</v>
      </c>
      <c r="G547" s="3418" t="s">
        <v>2946</v>
      </c>
      <c r="H547" s="3418" t="s">
        <v>2946</v>
      </c>
      <c r="I547" s="3415" t="s">
        <v>2946</v>
      </c>
      <c r="J547" s="3415" t="s">
        <v>2946</v>
      </c>
      <c r="K547" s="3415" t="s">
        <v>2946</v>
      </c>
      <c r="L547" s="3415" t="s">
        <v>2946</v>
      </c>
    </row>
    <row r="548">
      <c r="A548" s="3443" t="s">
        <v>3097</v>
      </c>
      <c r="B548" s="3418" t="s">
        <v>3097</v>
      </c>
      <c r="C548" s="3415" t="s">
        <v>2946</v>
      </c>
      <c r="D548" s="3415" t="s">
        <v>2946</v>
      </c>
      <c r="E548" s="3415" t="s">
        <v>2946</v>
      </c>
      <c r="F548" s="3418" t="s">
        <v>2946</v>
      </c>
      <c r="G548" s="3418" t="s">
        <v>2946</v>
      </c>
      <c r="H548" s="3418" t="s">
        <v>2946</v>
      </c>
      <c r="I548" s="3415" t="s">
        <v>2946</v>
      </c>
      <c r="J548" s="3415" t="s">
        <v>2946</v>
      </c>
      <c r="K548" s="3415" t="s">
        <v>2946</v>
      </c>
      <c r="L548" s="3415" t="s">
        <v>2946</v>
      </c>
    </row>
    <row r="549">
      <c r="A549" s="3443" t="s">
        <v>3098</v>
      </c>
      <c r="B549" s="3418" t="s">
        <v>3098</v>
      </c>
      <c r="C549" s="3415" t="s">
        <v>2946</v>
      </c>
      <c r="D549" s="3415" t="s">
        <v>2946</v>
      </c>
      <c r="E549" s="3415" t="s">
        <v>2946</v>
      </c>
      <c r="F549" s="3418" t="s">
        <v>2946</v>
      </c>
      <c r="G549" s="3418" t="s">
        <v>2946</v>
      </c>
      <c r="H549" s="3418" t="s">
        <v>2946</v>
      </c>
      <c r="I549" s="3415" t="s">
        <v>2946</v>
      </c>
      <c r="J549" s="3415" t="s">
        <v>2946</v>
      </c>
      <c r="K549" s="3415" t="s">
        <v>2946</v>
      </c>
      <c r="L549" s="3415" t="s">
        <v>2946</v>
      </c>
    </row>
    <row r="550">
      <c r="A550" s="3443" t="s">
        <v>3099</v>
      </c>
      <c r="B550" s="3418" t="s">
        <v>3099</v>
      </c>
      <c r="C550" s="3415" t="s">
        <v>2946</v>
      </c>
      <c r="D550" s="3415" t="s">
        <v>2946</v>
      </c>
      <c r="E550" s="3415" t="s">
        <v>2946</v>
      </c>
      <c r="F550" s="3418" t="s">
        <v>2946</v>
      </c>
      <c r="G550" s="3418" t="s">
        <v>2946</v>
      </c>
      <c r="H550" s="3418" t="s">
        <v>2946</v>
      </c>
      <c r="I550" s="3415" t="s">
        <v>2946</v>
      </c>
      <c r="J550" s="3415" t="s">
        <v>2946</v>
      </c>
      <c r="K550" s="3415" t="s">
        <v>2946</v>
      </c>
      <c r="L550" s="3415" t="s">
        <v>2946</v>
      </c>
    </row>
    <row r="551">
      <c r="A551" s="3443" t="s">
        <v>3100</v>
      </c>
      <c r="B551" s="3418" t="s">
        <v>3100</v>
      </c>
      <c r="C551" s="3415" t="s">
        <v>2946</v>
      </c>
      <c r="D551" s="3415" t="s">
        <v>2946</v>
      </c>
      <c r="E551" s="3415" t="s">
        <v>2946</v>
      </c>
      <c r="F551" s="3418" t="s">
        <v>2946</v>
      </c>
      <c r="G551" s="3418" t="s">
        <v>2946</v>
      </c>
      <c r="H551" s="3418" t="s">
        <v>2946</v>
      </c>
      <c r="I551" s="3415" t="s">
        <v>2946</v>
      </c>
      <c r="J551" s="3415" t="s">
        <v>2946</v>
      </c>
      <c r="K551" s="3415" t="s">
        <v>2946</v>
      </c>
      <c r="L551" s="3415" t="s">
        <v>2946</v>
      </c>
    </row>
    <row r="552">
      <c r="A552" s="3443" t="s">
        <v>3101</v>
      </c>
      <c r="B552" s="3418" t="s">
        <v>3101</v>
      </c>
      <c r="C552" s="3415" t="s">
        <v>2946</v>
      </c>
      <c r="D552" s="3415" t="s">
        <v>2946</v>
      </c>
      <c r="E552" s="3415" t="s">
        <v>2946</v>
      </c>
      <c r="F552" s="3418" t="s">
        <v>2946</v>
      </c>
      <c r="G552" s="3418" t="s">
        <v>2946</v>
      </c>
      <c r="H552" s="3418" t="s">
        <v>2946</v>
      </c>
      <c r="I552" s="3415" t="s">
        <v>2946</v>
      </c>
      <c r="J552" s="3415" t="s">
        <v>2946</v>
      </c>
      <c r="K552" s="3415" t="s">
        <v>2946</v>
      </c>
      <c r="L552" s="3415" t="s">
        <v>2946</v>
      </c>
    </row>
    <row r="553">
      <c r="A553" s="3443" t="s">
        <v>3102</v>
      </c>
      <c r="B553" s="3418" t="s">
        <v>3102</v>
      </c>
      <c r="C553" s="3415" t="s">
        <v>2946</v>
      </c>
      <c r="D553" s="3415" t="s">
        <v>2946</v>
      </c>
      <c r="E553" s="3415" t="s">
        <v>2946</v>
      </c>
      <c r="F553" s="3418" t="s">
        <v>2946</v>
      </c>
      <c r="G553" s="3418" t="s">
        <v>2946</v>
      </c>
      <c r="H553" s="3418" t="s">
        <v>2946</v>
      </c>
      <c r="I553" s="3415" t="s">
        <v>2946</v>
      </c>
      <c r="J553" s="3415" t="s">
        <v>2946</v>
      </c>
      <c r="K553" s="3415" t="s">
        <v>2946</v>
      </c>
      <c r="L553" s="3415" t="s">
        <v>2946</v>
      </c>
    </row>
    <row r="554">
      <c r="A554" s="3443" t="s">
        <v>3103</v>
      </c>
      <c r="B554" s="3418" t="s">
        <v>3103</v>
      </c>
      <c r="C554" s="3415" t="s">
        <v>2969</v>
      </c>
      <c r="D554" s="3415" t="n">
        <v>0.009984</v>
      </c>
      <c r="E554" s="3415" t="s">
        <v>2947</v>
      </c>
      <c r="F554" s="3418" t="s">
        <v>2969</v>
      </c>
      <c r="G554" s="3418" t="n">
        <v>89.983944310897</v>
      </c>
      <c r="H554" s="3418" t="s">
        <v>2947</v>
      </c>
      <c r="I554" s="3415" t="s">
        <v>2969</v>
      </c>
      <c r="J554" s="3415" t="n">
        <v>0.008983997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3017</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2969</v>
      </c>
      <c r="D558" s="3415" t="s">
        <v>2969</v>
      </c>
      <c r="E558" s="3415" t="s">
        <v>2969</v>
      </c>
      <c r="F558" s="3418" t="s">
        <v>2969</v>
      </c>
      <c r="G558" s="3418" t="s">
        <v>2969</v>
      </c>
      <c r="H558" s="3418" t="s">
        <v>2969</v>
      </c>
      <c r="I558" s="3415" t="s">
        <v>2969</v>
      </c>
      <c r="J558" s="3415" t="s">
        <v>2969</v>
      </c>
      <c r="K558" s="3415" t="s">
        <v>2969</v>
      </c>
      <c r="L558" s="3415" t="s">
        <v>2969</v>
      </c>
    </row>
    <row r="559">
      <c r="A559" s="3433" t="s">
        <v>390</v>
      </c>
      <c r="B559" s="3418" t="s">
        <v>390</v>
      </c>
      <c r="C559" s="3415" t="s">
        <v>2969</v>
      </c>
      <c r="D559" s="3415" t="s">
        <v>2969</v>
      </c>
      <c r="E559" s="3415" t="s">
        <v>2969</v>
      </c>
      <c r="F559" s="3418" t="s">
        <v>2969</v>
      </c>
      <c r="G559" s="3418" t="s">
        <v>2969</v>
      </c>
      <c r="H559" s="3418" t="s">
        <v>2969</v>
      </c>
      <c r="I559" s="3415" t="s">
        <v>2969</v>
      </c>
      <c r="J559" s="3415" t="s">
        <v>2969</v>
      </c>
      <c r="K559" s="3415" t="s">
        <v>2969</v>
      </c>
      <c r="L559" s="3415" t="s">
        <v>2969</v>
      </c>
    </row>
    <row r="560">
      <c r="A560" s="3433" t="s">
        <v>391</v>
      </c>
      <c r="B560" s="3418" t="s">
        <v>391</v>
      </c>
      <c r="C560" s="3415" t="s">
        <v>2969</v>
      </c>
      <c r="D560" s="3415" t="s">
        <v>2969</v>
      </c>
      <c r="E560" s="3415" t="s">
        <v>2969</v>
      </c>
      <c r="F560" s="3418" t="s">
        <v>2969</v>
      </c>
      <c r="G560" s="3418" t="s">
        <v>2969</v>
      </c>
      <c r="H560" s="3418" t="s">
        <v>2969</v>
      </c>
      <c r="I560" s="3415" t="s">
        <v>2969</v>
      </c>
      <c r="J560" s="3415" t="s">
        <v>2969</v>
      </c>
      <c r="K560" s="3415" t="s">
        <v>2969</v>
      </c>
      <c r="L560" s="3415" t="s">
        <v>2969</v>
      </c>
    </row>
    <row r="561">
      <c r="A561" s="3433" t="s">
        <v>392</v>
      </c>
      <c r="B561" s="3418" t="s">
        <v>392</v>
      </c>
      <c r="C561" s="3415" t="s">
        <v>2969</v>
      </c>
      <c r="D561" s="3415" t="s">
        <v>2969</v>
      </c>
      <c r="E561" s="3415" t="s">
        <v>2969</v>
      </c>
      <c r="F561" s="3418" t="s">
        <v>2969</v>
      </c>
      <c r="G561" s="3418" t="s">
        <v>2969</v>
      </c>
      <c r="H561" s="3418" t="s">
        <v>2969</v>
      </c>
      <c r="I561" s="3415" t="s">
        <v>2969</v>
      </c>
      <c r="J561" s="3415" t="s">
        <v>2969</v>
      </c>
      <c r="K561" s="3415" t="s">
        <v>2969</v>
      </c>
      <c r="L561" s="3415" t="s">
        <v>2969</v>
      </c>
    </row>
    <row r="562">
      <c r="A562" s="3433" t="s">
        <v>393</v>
      </c>
      <c r="B562" s="3418" t="s">
        <v>393</v>
      </c>
      <c r="C562" s="3415" t="s">
        <v>2969</v>
      </c>
      <c r="D562" s="3415" t="s">
        <v>2969</v>
      </c>
      <c r="E562" s="3415" t="s">
        <v>2969</v>
      </c>
      <c r="F562" s="3418" t="s">
        <v>2969</v>
      </c>
      <c r="G562" s="3418" t="s">
        <v>2969</v>
      </c>
      <c r="H562" s="3418" t="s">
        <v>2969</v>
      </c>
      <c r="I562" s="3415" t="s">
        <v>2969</v>
      </c>
      <c r="J562" s="3415" t="s">
        <v>2969</v>
      </c>
      <c r="K562" s="3415" t="s">
        <v>2969</v>
      </c>
      <c r="L562" s="3415" t="s">
        <v>2969</v>
      </c>
    </row>
    <row r="563">
      <c r="A563" s="3433" t="s">
        <v>394</v>
      </c>
      <c r="B563" s="3418" t="s">
        <v>394</v>
      </c>
      <c r="C563" s="3415" t="s">
        <v>2969</v>
      </c>
      <c r="D563" s="3415" t="s">
        <v>2969</v>
      </c>
      <c r="E563" s="3415" t="s">
        <v>2969</v>
      </c>
      <c r="F563" s="3418" t="s">
        <v>2969</v>
      </c>
      <c r="G563" s="3418" t="s">
        <v>2969</v>
      </c>
      <c r="H563" s="3418" t="s">
        <v>2969</v>
      </c>
      <c r="I563" s="3415" t="s">
        <v>2969</v>
      </c>
      <c r="J563" s="3415" t="s">
        <v>2969</v>
      </c>
      <c r="K563" s="3415" t="s">
        <v>2969</v>
      </c>
      <c r="L563" s="3415" t="s">
        <v>2969</v>
      </c>
    </row>
    <row r="564">
      <c r="A564" s="3433" t="s">
        <v>395</v>
      </c>
      <c r="B564" s="3418" t="s">
        <v>395</v>
      </c>
      <c r="C564" s="3415" t="s">
        <v>2969</v>
      </c>
      <c r="D564" s="3415" t="s">
        <v>2969</v>
      </c>
      <c r="E564" s="3415" t="s">
        <v>2969</v>
      </c>
      <c r="F564" s="3418" t="s">
        <v>2969</v>
      </c>
      <c r="G564" s="3418" t="s">
        <v>2969</v>
      </c>
      <c r="H564" s="3418" t="s">
        <v>2969</v>
      </c>
      <c r="I564" s="3415" t="s">
        <v>2969</v>
      </c>
      <c r="J564" s="3415" t="s">
        <v>2969</v>
      </c>
      <c r="K564" s="3415" t="s">
        <v>2969</v>
      </c>
      <c r="L564" s="3415" t="s">
        <v>2969</v>
      </c>
    </row>
    <row r="565">
      <c r="A565" s="3433" t="s">
        <v>396</v>
      </c>
      <c r="B565" s="3418" t="s">
        <v>396</v>
      </c>
      <c r="C565" s="3415" t="s">
        <v>2969</v>
      </c>
      <c r="D565" s="3415" t="s">
        <v>2969</v>
      </c>
      <c r="E565" s="3415" t="s">
        <v>2969</v>
      </c>
      <c r="F565" s="3418" t="s">
        <v>2969</v>
      </c>
      <c r="G565" s="3418" t="s">
        <v>2969</v>
      </c>
      <c r="H565" s="3418" t="s">
        <v>2969</v>
      </c>
      <c r="I565" s="3415" t="s">
        <v>2969</v>
      </c>
      <c r="J565" s="3415" t="s">
        <v>2969</v>
      </c>
      <c r="K565" s="3415" t="s">
        <v>2969</v>
      </c>
      <c r="L565" s="3415" t="s">
        <v>2969</v>
      </c>
    </row>
    <row r="566">
      <c r="A566" s="3433" t="s">
        <v>397</v>
      </c>
      <c r="B566" s="3418" t="s">
        <v>397</v>
      </c>
      <c r="C566" s="3415" t="s">
        <v>2969</v>
      </c>
      <c r="D566" s="3415" t="s">
        <v>2969</v>
      </c>
      <c r="E566" s="3415" t="s">
        <v>2969</v>
      </c>
      <c r="F566" s="3418" t="s">
        <v>2969</v>
      </c>
      <c r="G566" s="3418" t="s">
        <v>2969</v>
      </c>
      <c r="H566" s="3418" t="s">
        <v>2969</v>
      </c>
      <c r="I566" s="3415" t="s">
        <v>2969</v>
      </c>
      <c r="J566" s="3415" t="s">
        <v>2969</v>
      </c>
      <c r="K566" s="3415" t="s">
        <v>2969</v>
      </c>
      <c r="L566" s="3415" t="s">
        <v>2969</v>
      </c>
    </row>
    <row r="567">
      <c r="A567" s="3433" t="s">
        <v>398</v>
      </c>
      <c r="B567" s="3418" t="s">
        <v>398</v>
      </c>
      <c r="C567" s="3415" t="s">
        <v>2969</v>
      </c>
      <c r="D567" s="3415" t="s">
        <v>2969</v>
      </c>
      <c r="E567" s="3415" t="s">
        <v>2969</v>
      </c>
      <c r="F567" s="3418" t="s">
        <v>2969</v>
      </c>
      <c r="G567" s="3418" t="s">
        <v>2969</v>
      </c>
      <c r="H567" s="3418" t="s">
        <v>2969</v>
      </c>
      <c r="I567" s="3415" t="s">
        <v>2969</v>
      </c>
      <c r="J567" s="3415" t="s">
        <v>2969</v>
      </c>
      <c r="K567" s="3415" t="s">
        <v>2969</v>
      </c>
      <c r="L567" s="3415" t="s">
        <v>2969</v>
      </c>
    </row>
    <row r="568">
      <c r="A568" s="3433" t="s">
        <v>399</v>
      </c>
      <c r="B568" s="3418" t="s">
        <v>399</v>
      </c>
      <c r="C568" s="3415" t="s">
        <v>2969</v>
      </c>
      <c r="D568" s="3415" t="s">
        <v>2969</v>
      </c>
      <c r="E568" s="3415" t="s">
        <v>2969</v>
      </c>
      <c r="F568" s="3418" t="s">
        <v>2969</v>
      </c>
      <c r="G568" s="3418" t="s">
        <v>2969</v>
      </c>
      <c r="H568" s="3418" t="s">
        <v>2969</v>
      </c>
      <c r="I568" s="3415" t="s">
        <v>2969</v>
      </c>
      <c r="J568" s="3415" t="s">
        <v>2969</v>
      </c>
      <c r="K568" s="3415" t="s">
        <v>2969</v>
      </c>
      <c r="L568" s="3415" t="s">
        <v>2969</v>
      </c>
    </row>
    <row r="569">
      <c r="A569" s="3433" t="s">
        <v>400</v>
      </c>
      <c r="B569" s="3418" t="s">
        <v>400</v>
      </c>
      <c r="C569" s="3415" t="s">
        <v>2969</v>
      </c>
      <c r="D569" s="3415" t="s">
        <v>2969</v>
      </c>
      <c r="E569" s="3415" t="s">
        <v>2969</v>
      </c>
      <c r="F569" s="3418" t="s">
        <v>2969</v>
      </c>
      <c r="G569" s="3418" t="s">
        <v>2969</v>
      </c>
      <c r="H569" s="3418" t="s">
        <v>2969</v>
      </c>
      <c r="I569" s="3415" t="s">
        <v>2969</v>
      </c>
      <c r="J569" s="3415" t="s">
        <v>2969</v>
      </c>
      <c r="K569" s="3415" t="s">
        <v>2969</v>
      </c>
      <c r="L569" s="3415" t="s">
        <v>2969</v>
      </c>
    </row>
    <row r="570">
      <c r="A570" s="3433" t="s">
        <v>401</v>
      </c>
      <c r="B570" s="3418" t="s">
        <v>401</v>
      </c>
      <c r="C570" s="3415" t="s">
        <v>2969</v>
      </c>
      <c r="D570" s="3415" t="s">
        <v>2969</v>
      </c>
      <c r="E570" s="3415" t="s">
        <v>2969</v>
      </c>
      <c r="F570" s="3418" t="s">
        <v>2969</v>
      </c>
      <c r="G570" s="3418" t="s">
        <v>2969</v>
      </c>
      <c r="H570" s="3418" t="s">
        <v>2969</v>
      </c>
      <c r="I570" s="3415" t="s">
        <v>2969</v>
      </c>
      <c r="J570" s="3415" t="s">
        <v>2969</v>
      </c>
      <c r="K570" s="3415" t="s">
        <v>2969</v>
      </c>
      <c r="L570" s="3415" t="s">
        <v>2969</v>
      </c>
    </row>
    <row r="571">
      <c r="A571" s="3433" t="s">
        <v>402</v>
      </c>
      <c r="B571" s="3418" t="s">
        <v>402</v>
      </c>
      <c r="C571" s="3415" t="s">
        <v>2969</v>
      </c>
      <c r="D571" s="3415" t="s">
        <v>2969</v>
      </c>
      <c r="E571" s="3415" t="s">
        <v>2969</v>
      </c>
      <c r="F571" s="3418" t="s">
        <v>2969</v>
      </c>
      <c r="G571" s="3418" t="s">
        <v>2969</v>
      </c>
      <c r="H571" s="3418" t="s">
        <v>2969</v>
      </c>
      <c r="I571" s="3415" t="s">
        <v>2969</v>
      </c>
      <c r="J571" s="3415" t="s">
        <v>2969</v>
      </c>
      <c r="K571" s="3415" t="s">
        <v>2969</v>
      </c>
      <c r="L571" s="3415" t="s">
        <v>2969</v>
      </c>
    </row>
    <row r="572">
      <c r="A572" s="3433" t="s">
        <v>403</v>
      </c>
      <c r="B572" s="3418" t="s">
        <v>403</v>
      </c>
      <c r="C572" s="3415" t="s">
        <v>2969</v>
      </c>
      <c r="D572" s="3415" t="s">
        <v>2969</v>
      </c>
      <c r="E572" s="3415" t="s">
        <v>2969</v>
      </c>
      <c r="F572" s="3418" t="s">
        <v>2969</v>
      </c>
      <c r="G572" s="3418" t="s">
        <v>2969</v>
      </c>
      <c r="H572" s="3418" t="s">
        <v>2969</v>
      </c>
      <c r="I572" s="3415" t="s">
        <v>2969</v>
      </c>
      <c r="J572" s="3415" t="s">
        <v>2969</v>
      </c>
      <c r="K572" s="3415" t="s">
        <v>2969</v>
      </c>
      <c r="L572" s="3415" t="s">
        <v>2969</v>
      </c>
    </row>
    <row r="573">
      <c r="A573" s="3433" t="s">
        <v>404</v>
      </c>
      <c r="B573" s="3418" t="s">
        <v>404</v>
      </c>
      <c r="C573" s="3415" t="s">
        <v>2969</v>
      </c>
      <c r="D573" s="3415" t="s">
        <v>2969</v>
      </c>
      <c r="E573" s="3415" t="s">
        <v>2969</v>
      </c>
      <c r="F573" s="3418" t="s">
        <v>2969</v>
      </c>
      <c r="G573" s="3418" t="s">
        <v>2969</v>
      </c>
      <c r="H573" s="3418" t="s">
        <v>2969</v>
      </c>
      <c r="I573" s="3415" t="s">
        <v>2969</v>
      </c>
      <c r="J573" s="3415" t="s">
        <v>2969</v>
      </c>
      <c r="K573" s="3415" t="s">
        <v>2969</v>
      </c>
      <c r="L573" s="3415" t="s">
        <v>2969</v>
      </c>
    </row>
    <row r="574">
      <c r="A574" s="3433" t="s">
        <v>405</v>
      </c>
      <c r="B574" s="3418" t="s">
        <v>405</v>
      </c>
      <c r="C574" s="3415" t="s">
        <v>2969</v>
      </c>
      <c r="D574" s="3415" t="s">
        <v>2969</v>
      </c>
      <c r="E574" s="3415" t="s">
        <v>2969</v>
      </c>
      <c r="F574" s="3418" t="s">
        <v>2969</v>
      </c>
      <c r="G574" s="3418" t="s">
        <v>2969</v>
      </c>
      <c r="H574" s="3418" t="s">
        <v>2969</v>
      </c>
      <c r="I574" s="3415" t="s">
        <v>2969</v>
      </c>
      <c r="J574" s="3415" t="s">
        <v>2969</v>
      </c>
      <c r="K574" s="3415" t="s">
        <v>2969</v>
      </c>
      <c r="L574" s="3415" t="s">
        <v>2969</v>
      </c>
    </row>
    <row r="575">
      <c r="A575" s="3433" t="s">
        <v>406</v>
      </c>
      <c r="B575" s="3418" t="s">
        <v>406</v>
      </c>
      <c r="C575" s="3415" t="s">
        <v>2969</v>
      </c>
      <c r="D575" s="3415" t="s">
        <v>2969</v>
      </c>
      <c r="E575" s="3415" t="s">
        <v>2969</v>
      </c>
      <c r="F575" s="3418" t="s">
        <v>2969</v>
      </c>
      <c r="G575" s="3418" t="s">
        <v>2969</v>
      </c>
      <c r="H575" s="3418" t="s">
        <v>2969</v>
      </c>
      <c r="I575" s="3415" t="s">
        <v>2969</v>
      </c>
      <c r="J575" s="3415" t="s">
        <v>2969</v>
      </c>
      <c r="K575" s="3415" t="s">
        <v>2969</v>
      </c>
      <c r="L575" s="3415" t="s">
        <v>2969</v>
      </c>
    </row>
    <row r="576">
      <c r="A576" s="3433" t="s">
        <v>407</v>
      </c>
      <c r="B576" s="3418" t="s">
        <v>407</v>
      </c>
      <c r="C576" s="3415" t="s">
        <v>2969</v>
      </c>
      <c r="D576" s="3415" t="s">
        <v>2969</v>
      </c>
      <c r="E576" s="3415" t="s">
        <v>2969</v>
      </c>
      <c r="F576" s="3418" t="s">
        <v>2969</v>
      </c>
      <c r="G576" s="3418" t="s">
        <v>2969</v>
      </c>
      <c r="H576" s="3418" t="s">
        <v>2969</v>
      </c>
      <c r="I576" s="3415" t="s">
        <v>2969</v>
      </c>
      <c r="J576" s="3415" t="s">
        <v>2969</v>
      </c>
      <c r="K576" s="3415" t="s">
        <v>2969</v>
      </c>
      <c r="L576" s="3415" t="s">
        <v>2969</v>
      </c>
    </row>
    <row r="577">
      <c r="A577" s="3433" t="s">
        <v>3092</v>
      </c>
      <c r="B577" s="3418" t="s">
        <v>3092</v>
      </c>
      <c r="C577" s="3415" t="s">
        <v>2969</v>
      </c>
      <c r="D577" s="3415" t="s">
        <v>2969</v>
      </c>
      <c r="E577" s="3415" t="s">
        <v>2969</v>
      </c>
      <c r="F577" s="3418" t="s">
        <v>2969</v>
      </c>
      <c r="G577" s="3418" t="s">
        <v>2969</v>
      </c>
      <c r="H577" s="3418" t="s">
        <v>2969</v>
      </c>
      <c r="I577" s="3415" t="s">
        <v>2969</v>
      </c>
      <c r="J577" s="3415" t="s">
        <v>2969</v>
      </c>
      <c r="K577" s="3415" t="s">
        <v>2969</v>
      </c>
      <c r="L577" s="3415" t="s">
        <v>2969</v>
      </c>
    </row>
    <row r="578">
      <c r="A578" s="3433" t="s">
        <v>3093</v>
      </c>
      <c r="B578" s="3418" t="s">
        <v>3093</v>
      </c>
      <c r="C578" s="3415" t="s">
        <v>2969</v>
      </c>
      <c r="D578" s="3415" t="s">
        <v>2969</v>
      </c>
      <c r="E578" s="3415" t="s">
        <v>2969</v>
      </c>
      <c r="F578" s="3418" t="s">
        <v>2969</v>
      </c>
      <c r="G578" s="3418" t="s">
        <v>2969</v>
      </c>
      <c r="H578" s="3418" t="s">
        <v>2969</v>
      </c>
      <c r="I578" s="3415" t="s">
        <v>2969</v>
      </c>
      <c r="J578" s="3415" t="s">
        <v>2969</v>
      </c>
      <c r="K578" s="3415" t="s">
        <v>2969</v>
      </c>
      <c r="L578" s="3415" t="s">
        <v>2969</v>
      </c>
    </row>
    <row r="579">
      <c r="A579" s="3433" t="s">
        <v>3094</v>
      </c>
      <c r="B579" s="3418" t="s">
        <v>3094</v>
      </c>
      <c r="C579" s="3415" t="s">
        <v>2969</v>
      </c>
      <c r="D579" s="3415" t="s">
        <v>2969</v>
      </c>
      <c r="E579" s="3415" t="s">
        <v>2969</v>
      </c>
      <c r="F579" s="3418" t="s">
        <v>2969</v>
      </c>
      <c r="G579" s="3418" t="s">
        <v>2969</v>
      </c>
      <c r="H579" s="3418" t="s">
        <v>2969</v>
      </c>
      <c r="I579" s="3415" t="s">
        <v>2969</v>
      </c>
      <c r="J579" s="3415" t="s">
        <v>2969</v>
      </c>
      <c r="K579" s="3415" t="s">
        <v>2969</v>
      </c>
      <c r="L579" s="3415" t="s">
        <v>2969</v>
      </c>
    </row>
    <row r="580">
      <c r="A580" s="3433" t="s">
        <v>3095</v>
      </c>
      <c r="B580" s="3418" t="s">
        <v>3095</v>
      </c>
      <c r="C580" s="3415" t="s">
        <v>2969</v>
      </c>
      <c r="D580" s="3415" t="s">
        <v>2969</v>
      </c>
      <c r="E580" s="3415" t="s">
        <v>2969</v>
      </c>
      <c r="F580" s="3418" t="s">
        <v>2969</v>
      </c>
      <c r="G580" s="3418" t="s">
        <v>2969</v>
      </c>
      <c r="H580" s="3418" t="s">
        <v>2969</v>
      </c>
      <c r="I580" s="3415" t="s">
        <v>2969</v>
      </c>
      <c r="J580" s="3415" t="s">
        <v>2969</v>
      </c>
      <c r="K580" s="3415" t="s">
        <v>2969</v>
      </c>
      <c r="L580" s="3415" t="s">
        <v>2969</v>
      </c>
    </row>
    <row r="581">
      <c r="A581" s="3433" t="s">
        <v>3096</v>
      </c>
      <c r="B581" s="3418" t="s">
        <v>3096</v>
      </c>
      <c r="C581" s="3415" t="s">
        <v>2969</v>
      </c>
      <c r="D581" s="3415" t="s">
        <v>2969</v>
      </c>
      <c r="E581" s="3415" t="s">
        <v>2969</v>
      </c>
      <c r="F581" s="3418" t="s">
        <v>2969</v>
      </c>
      <c r="G581" s="3418" t="s">
        <v>2969</v>
      </c>
      <c r="H581" s="3418" t="s">
        <v>2969</v>
      </c>
      <c r="I581" s="3415" t="s">
        <v>2969</v>
      </c>
      <c r="J581" s="3415" t="s">
        <v>2969</v>
      </c>
      <c r="K581" s="3415" t="s">
        <v>2969</v>
      </c>
      <c r="L581" s="3415" t="s">
        <v>2969</v>
      </c>
    </row>
    <row r="582">
      <c r="A582" s="3433" t="s">
        <v>3097</v>
      </c>
      <c r="B582" s="3418" t="s">
        <v>3097</v>
      </c>
      <c r="C582" s="3415" t="s">
        <v>2969</v>
      </c>
      <c r="D582" s="3415" t="s">
        <v>2969</v>
      </c>
      <c r="E582" s="3415" t="s">
        <v>2969</v>
      </c>
      <c r="F582" s="3418" t="s">
        <v>2969</v>
      </c>
      <c r="G582" s="3418" t="s">
        <v>2969</v>
      </c>
      <c r="H582" s="3418" t="s">
        <v>2969</v>
      </c>
      <c r="I582" s="3415" t="s">
        <v>2969</v>
      </c>
      <c r="J582" s="3415" t="s">
        <v>2969</v>
      </c>
      <c r="K582" s="3415" t="s">
        <v>2969</v>
      </c>
      <c r="L582" s="3415" t="s">
        <v>2969</v>
      </c>
    </row>
    <row r="583">
      <c r="A583" s="3433" t="s">
        <v>3098</v>
      </c>
      <c r="B583" s="3418" t="s">
        <v>3098</v>
      </c>
      <c r="C583" s="3415" t="s">
        <v>2969</v>
      </c>
      <c r="D583" s="3415" t="s">
        <v>2969</v>
      </c>
      <c r="E583" s="3415" t="s">
        <v>2969</v>
      </c>
      <c r="F583" s="3418" t="s">
        <v>2969</v>
      </c>
      <c r="G583" s="3418" t="s">
        <v>2969</v>
      </c>
      <c r="H583" s="3418" t="s">
        <v>2969</v>
      </c>
      <c r="I583" s="3415" t="s">
        <v>2969</v>
      </c>
      <c r="J583" s="3415" t="s">
        <v>2969</v>
      </c>
      <c r="K583" s="3415" t="s">
        <v>2969</v>
      </c>
      <c r="L583" s="3415" t="s">
        <v>2969</v>
      </c>
    </row>
    <row r="584">
      <c r="A584" s="3433" t="s">
        <v>3099</v>
      </c>
      <c r="B584" s="3418" t="s">
        <v>3099</v>
      </c>
      <c r="C584" s="3415" t="s">
        <v>2969</v>
      </c>
      <c r="D584" s="3415" t="s">
        <v>2969</v>
      </c>
      <c r="E584" s="3415" t="s">
        <v>2969</v>
      </c>
      <c r="F584" s="3418" t="s">
        <v>2969</v>
      </c>
      <c r="G584" s="3418" t="s">
        <v>2969</v>
      </c>
      <c r="H584" s="3418" t="s">
        <v>2969</v>
      </c>
      <c r="I584" s="3415" t="s">
        <v>2969</v>
      </c>
      <c r="J584" s="3415" t="s">
        <v>2969</v>
      </c>
      <c r="K584" s="3415" t="s">
        <v>2969</v>
      </c>
      <c r="L584" s="3415" t="s">
        <v>2969</v>
      </c>
    </row>
    <row r="585">
      <c r="A585" s="3433" t="s">
        <v>3100</v>
      </c>
      <c r="B585" s="3418" t="s">
        <v>3100</v>
      </c>
      <c r="C585" s="3415" t="s">
        <v>2969</v>
      </c>
      <c r="D585" s="3415" t="s">
        <v>2969</v>
      </c>
      <c r="E585" s="3415" t="s">
        <v>2969</v>
      </c>
      <c r="F585" s="3418" t="s">
        <v>2969</v>
      </c>
      <c r="G585" s="3418" t="s">
        <v>2969</v>
      </c>
      <c r="H585" s="3418" t="s">
        <v>2969</v>
      </c>
      <c r="I585" s="3415" t="s">
        <v>2969</v>
      </c>
      <c r="J585" s="3415" t="s">
        <v>2969</v>
      </c>
      <c r="K585" s="3415" t="s">
        <v>2969</v>
      </c>
      <c r="L585" s="3415" t="s">
        <v>2969</v>
      </c>
    </row>
    <row r="586">
      <c r="A586" s="3433" t="s">
        <v>3101</v>
      </c>
      <c r="B586" s="3418" t="s">
        <v>3101</v>
      </c>
      <c r="C586" s="3415" t="s">
        <v>2969</v>
      </c>
      <c r="D586" s="3415" t="s">
        <v>2969</v>
      </c>
      <c r="E586" s="3415" t="s">
        <v>2969</v>
      </c>
      <c r="F586" s="3418" t="s">
        <v>2969</v>
      </c>
      <c r="G586" s="3418" t="s">
        <v>2969</v>
      </c>
      <c r="H586" s="3418" t="s">
        <v>2969</v>
      </c>
      <c r="I586" s="3415" t="s">
        <v>2969</v>
      </c>
      <c r="J586" s="3415" t="s">
        <v>2969</v>
      </c>
      <c r="K586" s="3415" t="s">
        <v>2969</v>
      </c>
      <c r="L586" s="3415" t="s">
        <v>2969</v>
      </c>
    </row>
    <row r="587">
      <c r="A587" s="3433" t="s">
        <v>3102</v>
      </c>
      <c r="B587" s="3418" t="s">
        <v>3102</v>
      </c>
      <c r="C587" s="3415" t="s">
        <v>2969</v>
      </c>
      <c r="D587" s="3415" t="s">
        <v>2969</v>
      </c>
      <c r="E587" s="3415" t="s">
        <v>2969</v>
      </c>
      <c r="F587" s="3418" t="s">
        <v>2969</v>
      </c>
      <c r="G587" s="3418" t="s">
        <v>2969</v>
      </c>
      <c r="H587" s="3418" t="s">
        <v>2969</v>
      </c>
      <c r="I587" s="3415" t="s">
        <v>2969</v>
      </c>
      <c r="J587" s="3415" t="s">
        <v>2969</v>
      </c>
      <c r="K587" s="3415" t="s">
        <v>2969</v>
      </c>
      <c r="L587" s="3415" t="s">
        <v>2969</v>
      </c>
    </row>
    <row r="588">
      <c r="A588" s="3433" t="s">
        <v>1105</v>
      </c>
      <c r="B588" s="3418" t="s">
        <v>1105</v>
      </c>
      <c r="C588" s="3415" t="s">
        <v>2969</v>
      </c>
      <c r="D588" s="3415" t="s">
        <v>2969</v>
      </c>
      <c r="E588" s="3415" t="s">
        <v>2969</v>
      </c>
      <c r="F588" s="3418" t="s">
        <v>2969</v>
      </c>
      <c r="G588" s="3418" t="s">
        <v>2969</v>
      </c>
      <c r="H588" s="3418" t="s">
        <v>2969</v>
      </c>
      <c r="I588" s="3415" t="s">
        <v>2969</v>
      </c>
      <c r="J588" s="3415" t="s">
        <v>2969</v>
      </c>
      <c r="K588" s="3415" t="s">
        <v>2969</v>
      </c>
      <c r="L588" s="3415" t="s">
        <v>2969</v>
      </c>
    </row>
    <row r="589">
      <c r="A589" s="3433" t="s">
        <v>3103</v>
      </c>
      <c r="B589" s="3418" t="s">
        <v>3103</v>
      </c>
      <c r="C589" s="3415" t="s">
        <v>2969</v>
      </c>
      <c r="D589" s="3415" t="s">
        <v>2969</v>
      </c>
      <c r="E589" s="3415" t="s">
        <v>2969</v>
      </c>
      <c r="F589" s="3418" t="s">
        <v>2969</v>
      </c>
      <c r="G589" s="3418" t="s">
        <v>2969</v>
      </c>
      <c r="H589" s="3418" t="s">
        <v>2969</v>
      </c>
      <c r="I589" s="3415" t="s">
        <v>2969</v>
      </c>
      <c r="J589" s="3415" t="s">
        <v>2969</v>
      </c>
      <c r="K589" s="3415" t="s">
        <v>2969</v>
      </c>
      <c r="L589" s="3415" t="s">
        <v>2969</v>
      </c>
    </row>
    <row r="590">
      <c r="A590" s="3433" t="s">
        <v>3104</v>
      </c>
      <c r="B590" s="3418" t="s">
        <v>3104</v>
      </c>
      <c r="C590" s="3415" t="s">
        <v>2969</v>
      </c>
      <c r="D590" s="3415" t="s">
        <v>2969</v>
      </c>
      <c r="E590" s="3415" t="s">
        <v>2969</v>
      </c>
      <c r="F590" s="3418" t="s">
        <v>2969</v>
      </c>
      <c r="G590" s="3418" t="s">
        <v>2969</v>
      </c>
      <c r="H590" s="3418" t="s">
        <v>2969</v>
      </c>
      <c r="I590" s="3415" t="s">
        <v>2969</v>
      </c>
      <c r="J590" s="3415" t="s">
        <v>2969</v>
      </c>
      <c r="K590" s="3415" t="s">
        <v>2969</v>
      </c>
      <c r="L590" s="3415" t="s">
        <v>2969</v>
      </c>
    </row>
    <row r="591">
      <c r="A591" s="3428" t="s">
        <v>3018</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2969</v>
      </c>
      <c r="D592" s="3415" t="s">
        <v>2969</v>
      </c>
      <c r="E592" s="3415" t="s">
        <v>2969</v>
      </c>
      <c r="F592" s="3418" t="s">
        <v>2969</v>
      </c>
      <c r="G592" s="3418" t="s">
        <v>2969</v>
      </c>
      <c r="H592" s="3418" t="s">
        <v>2969</v>
      </c>
      <c r="I592" s="3415" t="s">
        <v>2969</v>
      </c>
      <c r="J592" s="3415" t="s">
        <v>2969</v>
      </c>
      <c r="K592" s="3415" t="s">
        <v>2969</v>
      </c>
      <c r="L592" s="3415" t="s">
        <v>2969</v>
      </c>
    </row>
    <row r="593">
      <c r="A593" s="3433" t="s">
        <v>390</v>
      </c>
      <c r="B593" s="3418" t="s">
        <v>390</v>
      </c>
      <c r="C593" s="3415" t="s">
        <v>2969</v>
      </c>
      <c r="D593" s="3415" t="s">
        <v>2969</v>
      </c>
      <c r="E593" s="3415" t="s">
        <v>2969</v>
      </c>
      <c r="F593" s="3418" t="s">
        <v>2969</v>
      </c>
      <c r="G593" s="3418" t="s">
        <v>2969</v>
      </c>
      <c r="H593" s="3418" t="s">
        <v>2969</v>
      </c>
      <c r="I593" s="3415" t="s">
        <v>2969</v>
      </c>
      <c r="J593" s="3415" t="s">
        <v>2969</v>
      </c>
      <c r="K593" s="3415" t="s">
        <v>2969</v>
      </c>
      <c r="L593" s="3415" t="s">
        <v>2969</v>
      </c>
    </row>
    <row r="594">
      <c r="A594" s="3433" t="s">
        <v>391</v>
      </c>
      <c r="B594" s="3418" t="s">
        <v>391</v>
      </c>
      <c r="C594" s="3415" t="s">
        <v>2969</v>
      </c>
      <c r="D594" s="3415" t="s">
        <v>2969</v>
      </c>
      <c r="E594" s="3415" t="s">
        <v>2969</v>
      </c>
      <c r="F594" s="3418" t="s">
        <v>2969</v>
      </c>
      <c r="G594" s="3418" t="s">
        <v>2969</v>
      </c>
      <c r="H594" s="3418" t="s">
        <v>2969</v>
      </c>
      <c r="I594" s="3415" t="s">
        <v>2969</v>
      </c>
      <c r="J594" s="3415" t="s">
        <v>2969</v>
      </c>
      <c r="K594" s="3415" t="s">
        <v>2969</v>
      </c>
      <c r="L594" s="3415" t="s">
        <v>2969</v>
      </c>
    </row>
    <row r="595">
      <c r="A595" s="3433" t="s">
        <v>392</v>
      </c>
      <c r="B595" s="3418" t="s">
        <v>392</v>
      </c>
      <c r="C595" s="3415" t="s">
        <v>2969</v>
      </c>
      <c r="D595" s="3415" t="s">
        <v>2969</v>
      </c>
      <c r="E595" s="3415" t="s">
        <v>2969</v>
      </c>
      <c r="F595" s="3418" t="s">
        <v>2969</v>
      </c>
      <c r="G595" s="3418" t="s">
        <v>2969</v>
      </c>
      <c r="H595" s="3418" t="s">
        <v>2969</v>
      </c>
      <c r="I595" s="3415" t="s">
        <v>2969</v>
      </c>
      <c r="J595" s="3415" t="s">
        <v>2969</v>
      </c>
      <c r="K595" s="3415" t="s">
        <v>2969</v>
      </c>
      <c r="L595" s="3415" t="s">
        <v>2969</v>
      </c>
    </row>
    <row r="596">
      <c r="A596" s="3433" t="s">
        <v>393</v>
      </c>
      <c r="B596" s="3418" t="s">
        <v>393</v>
      </c>
      <c r="C596" s="3415" t="s">
        <v>2969</v>
      </c>
      <c r="D596" s="3415" t="s">
        <v>2969</v>
      </c>
      <c r="E596" s="3415" t="s">
        <v>2969</v>
      </c>
      <c r="F596" s="3418" t="s">
        <v>2969</v>
      </c>
      <c r="G596" s="3418" t="s">
        <v>2969</v>
      </c>
      <c r="H596" s="3418" t="s">
        <v>2969</v>
      </c>
      <c r="I596" s="3415" t="s">
        <v>2969</v>
      </c>
      <c r="J596" s="3415" t="s">
        <v>2969</v>
      </c>
      <c r="K596" s="3415" t="s">
        <v>2969</v>
      </c>
      <c r="L596" s="3415" t="s">
        <v>2969</v>
      </c>
    </row>
    <row r="597">
      <c r="A597" s="3433" t="s">
        <v>394</v>
      </c>
      <c r="B597" s="3418" t="s">
        <v>394</v>
      </c>
      <c r="C597" s="3415" t="s">
        <v>2969</v>
      </c>
      <c r="D597" s="3415" t="s">
        <v>2969</v>
      </c>
      <c r="E597" s="3415" t="s">
        <v>2969</v>
      </c>
      <c r="F597" s="3418" t="s">
        <v>2969</v>
      </c>
      <c r="G597" s="3418" t="s">
        <v>2969</v>
      </c>
      <c r="H597" s="3418" t="s">
        <v>2969</v>
      </c>
      <c r="I597" s="3415" t="s">
        <v>2969</v>
      </c>
      <c r="J597" s="3415" t="s">
        <v>2969</v>
      </c>
      <c r="K597" s="3415" t="s">
        <v>2969</v>
      </c>
      <c r="L597" s="3415" t="s">
        <v>2969</v>
      </c>
    </row>
    <row r="598">
      <c r="A598" s="3433" t="s">
        <v>395</v>
      </c>
      <c r="B598" s="3418" t="s">
        <v>395</v>
      </c>
      <c r="C598" s="3415" t="s">
        <v>2969</v>
      </c>
      <c r="D598" s="3415" t="s">
        <v>2969</v>
      </c>
      <c r="E598" s="3415" t="s">
        <v>2969</v>
      </c>
      <c r="F598" s="3418" t="s">
        <v>2969</v>
      </c>
      <c r="G598" s="3418" t="s">
        <v>2969</v>
      </c>
      <c r="H598" s="3418" t="s">
        <v>2969</v>
      </c>
      <c r="I598" s="3415" t="s">
        <v>2969</v>
      </c>
      <c r="J598" s="3415" t="s">
        <v>2969</v>
      </c>
      <c r="K598" s="3415" t="s">
        <v>2969</v>
      </c>
      <c r="L598" s="3415" t="s">
        <v>2969</v>
      </c>
    </row>
    <row r="599">
      <c r="A599" s="3433" t="s">
        <v>396</v>
      </c>
      <c r="B599" s="3418" t="s">
        <v>396</v>
      </c>
      <c r="C599" s="3415" t="s">
        <v>2969</v>
      </c>
      <c r="D599" s="3415" t="s">
        <v>2969</v>
      </c>
      <c r="E599" s="3415" t="s">
        <v>2969</v>
      </c>
      <c r="F599" s="3418" t="s">
        <v>2969</v>
      </c>
      <c r="G599" s="3418" t="s">
        <v>2969</v>
      </c>
      <c r="H599" s="3418" t="s">
        <v>2969</v>
      </c>
      <c r="I599" s="3415" t="s">
        <v>2969</v>
      </c>
      <c r="J599" s="3415" t="s">
        <v>2969</v>
      </c>
      <c r="K599" s="3415" t="s">
        <v>2969</v>
      </c>
      <c r="L599" s="3415" t="s">
        <v>2969</v>
      </c>
    </row>
    <row r="600">
      <c r="A600" s="3433" t="s">
        <v>397</v>
      </c>
      <c r="B600" s="3418" t="s">
        <v>397</v>
      </c>
      <c r="C600" s="3415" t="s">
        <v>2969</v>
      </c>
      <c r="D600" s="3415" t="s">
        <v>2969</v>
      </c>
      <c r="E600" s="3415" t="s">
        <v>2969</v>
      </c>
      <c r="F600" s="3418" t="s">
        <v>2969</v>
      </c>
      <c r="G600" s="3418" t="s">
        <v>2969</v>
      </c>
      <c r="H600" s="3418" t="s">
        <v>2969</v>
      </c>
      <c r="I600" s="3415" t="s">
        <v>2969</v>
      </c>
      <c r="J600" s="3415" t="s">
        <v>2969</v>
      </c>
      <c r="K600" s="3415" t="s">
        <v>2969</v>
      </c>
      <c r="L600" s="3415" t="s">
        <v>2969</v>
      </c>
    </row>
    <row r="601">
      <c r="A601" s="3433" t="s">
        <v>398</v>
      </c>
      <c r="B601" s="3418" t="s">
        <v>398</v>
      </c>
      <c r="C601" s="3415" t="s">
        <v>2969</v>
      </c>
      <c r="D601" s="3415" t="s">
        <v>2969</v>
      </c>
      <c r="E601" s="3415" t="s">
        <v>2969</v>
      </c>
      <c r="F601" s="3418" t="s">
        <v>2969</v>
      </c>
      <c r="G601" s="3418" t="s">
        <v>2969</v>
      </c>
      <c r="H601" s="3418" t="s">
        <v>2969</v>
      </c>
      <c r="I601" s="3415" t="s">
        <v>2969</v>
      </c>
      <c r="J601" s="3415" t="s">
        <v>2969</v>
      </c>
      <c r="K601" s="3415" t="s">
        <v>2969</v>
      </c>
      <c r="L601" s="3415" t="s">
        <v>2969</v>
      </c>
    </row>
    <row r="602">
      <c r="A602" s="3433" t="s">
        <v>399</v>
      </c>
      <c r="B602" s="3418" t="s">
        <v>399</v>
      </c>
      <c r="C602" s="3415" t="s">
        <v>2969</v>
      </c>
      <c r="D602" s="3415" t="s">
        <v>2969</v>
      </c>
      <c r="E602" s="3415" t="s">
        <v>2969</v>
      </c>
      <c r="F602" s="3418" t="s">
        <v>2969</v>
      </c>
      <c r="G602" s="3418" t="s">
        <v>2969</v>
      </c>
      <c r="H602" s="3418" t="s">
        <v>2969</v>
      </c>
      <c r="I602" s="3415" t="s">
        <v>2969</v>
      </c>
      <c r="J602" s="3415" t="s">
        <v>2969</v>
      </c>
      <c r="K602" s="3415" t="s">
        <v>2969</v>
      </c>
      <c r="L602" s="3415" t="s">
        <v>2969</v>
      </c>
    </row>
    <row r="603">
      <c r="A603" s="3433" t="s">
        <v>400</v>
      </c>
      <c r="B603" s="3418" t="s">
        <v>400</v>
      </c>
      <c r="C603" s="3415" t="s">
        <v>2969</v>
      </c>
      <c r="D603" s="3415" t="s">
        <v>2969</v>
      </c>
      <c r="E603" s="3415" t="s">
        <v>2969</v>
      </c>
      <c r="F603" s="3418" t="s">
        <v>2969</v>
      </c>
      <c r="G603" s="3418" t="s">
        <v>2969</v>
      </c>
      <c r="H603" s="3418" t="s">
        <v>2969</v>
      </c>
      <c r="I603" s="3415" t="s">
        <v>2969</v>
      </c>
      <c r="J603" s="3415" t="s">
        <v>2969</v>
      </c>
      <c r="K603" s="3415" t="s">
        <v>2969</v>
      </c>
      <c r="L603" s="3415" t="s">
        <v>2969</v>
      </c>
    </row>
    <row r="604">
      <c r="A604" s="3433" t="s">
        <v>401</v>
      </c>
      <c r="B604" s="3418" t="s">
        <v>401</v>
      </c>
      <c r="C604" s="3415" t="s">
        <v>2969</v>
      </c>
      <c r="D604" s="3415" t="s">
        <v>2969</v>
      </c>
      <c r="E604" s="3415" t="s">
        <v>2969</v>
      </c>
      <c r="F604" s="3418" t="s">
        <v>2969</v>
      </c>
      <c r="G604" s="3418" t="s">
        <v>2969</v>
      </c>
      <c r="H604" s="3418" t="s">
        <v>2969</v>
      </c>
      <c r="I604" s="3415" t="s">
        <v>2969</v>
      </c>
      <c r="J604" s="3415" t="s">
        <v>2969</v>
      </c>
      <c r="K604" s="3415" t="s">
        <v>2969</v>
      </c>
      <c r="L604" s="3415" t="s">
        <v>2969</v>
      </c>
    </row>
    <row r="605">
      <c r="A605" s="3433" t="s">
        <v>402</v>
      </c>
      <c r="B605" s="3418" t="s">
        <v>402</v>
      </c>
      <c r="C605" s="3415" t="s">
        <v>2969</v>
      </c>
      <c r="D605" s="3415" t="s">
        <v>2969</v>
      </c>
      <c r="E605" s="3415" t="s">
        <v>2969</v>
      </c>
      <c r="F605" s="3418" t="s">
        <v>2969</v>
      </c>
      <c r="G605" s="3418" t="s">
        <v>2969</v>
      </c>
      <c r="H605" s="3418" t="s">
        <v>2969</v>
      </c>
      <c r="I605" s="3415" t="s">
        <v>2969</v>
      </c>
      <c r="J605" s="3415" t="s">
        <v>2969</v>
      </c>
      <c r="K605" s="3415" t="s">
        <v>2969</v>
      </c>
      <c r="L605" s="3415" t="s">
        <v>2969</v>
      </c>
    </row>
    <row r="606">
      <c r="A606" s="3433" t="s">
        <v>403</v>
      </c>
      <c r="B606" s="3418" t="s">
        <v>403</v>
      </c>
      <c r="C606" s="3415" t="s">
        <v>2969</v>
      </c>
      <c r="D606" s="3415" t="s">
        <v>2969</v>
      </c>
      <c r="E606" s="3415" t="s">
        <v>2969</v>
      </c>
      <c r="F606" s="3418" t="s">
        <v>2969</v>
      </c>
      <c r="G606" s="3418" t="s">
        <v>2969</v>
      </c>
      <c r="H606" s="3418" t="s">
        <v>2969</v>
      </c>
      <c r="I606" s="3415" t="s">
        <v>2969</v>
      </c>
      <c r="J606" s="3415" t="s">
        <v>2969</v>
      </c>
      <c r="K606" s="3415" t="s">
        <v>2969</v>
      </c>
      <c r="L606" s="3415" t="s">
        <v>2969</v>
      </c>
    </row>
    <row r="607">
      <c r="A607" s="3433" t="s">
        <v>404</v>
      </c>
      <c r="B607" s="3418" t="s">
        <v>404</v>
      </c>
      <c r="C607" s="3415" t="s">
        <v>2969</v>
      </c>
      <c r="D607" s="3415" t="s">
        <v>2969</v>
      </c>
      <c r="E607" s="3415" t="s">
        <v>2969</v>
      </c>
      <c r="F607" s="3418" t="s">
        <v>2969</v>
      </c>
      <c r="G607" s="3418" t="s">
        <v>2969</v>
      </c>
      <c r="H607" s="3418" t="s">
        <v>2969</v>
      </c>
      <c r="I607" s="3415" t="s">
        <v>2969</v>
      </c>
      <c r="J607" s="3415" t="s">
        <v>2969</v>
      </c>
      <c r="K607" s="3415" t="s">
        <v>2969</v>
      </c>
      <c r="L607" s="3415" t="s">
        <v>2969</v>
      </c>
    </row>
    <row r="608">
      <c r="A608" s="3433" t="s">
        <v>405</v>
      </c>
      <c r="B608" s="3418" t="s">
        <v>405</v>
      </c>
      <c r="C608" s="3415" t="s">
        <v>2969</v>
      </c>
      <c r="D608" s="3415" t="s">
        <v>2969</v>
      </c>
      <c r="E608" s="3415" t="s">
        <v>2969</v>
      </c>
      <c r="F608" s="3418" t="s">
        <v>2969</v>
      </c>
      <c r="G608" s="3418" t="s">
        <v>2969</v>
      </c>
      <c r="H608" s="3418" t="s">
        <v>2969</v>
      </c>
      <c r="I608" s="3415" t="s">
        <v>2969</v>
      </c>
      <c r="J608" s="3415" t="s">
        <v>2969</v>
      </c>
      <c r="K608" s="3415" t="s">
        <v>2969</v>
      </c>
      <c r="L608" s="3415" t="s">
        <v>2969</v>
      </c>
    </row>
    <row r="609">
      <c r="A609" s="3433" t="s">
        <v>406</v>
      </c>
      <c r="B609" s="3418" t="s">
        <v>406</v>
      </c>
      <c r="C609" s="3415" t="s">
        <v>2969</v>
      </c>
      <c r="D609" s="3415" t="s">
        <v>2969</v>
      </c>
      <c r="E609" s="3415" t="s">
        <v>2969</v>
      </c>
      <c r="F609" s="3418" t="s">
        <v>2969</v>
      </c>
      <c r="G609" s="3418" t="s">
        <v>2969</v>
      </c>
      <c r="H609" s="3418" t="s">
        <v>2969</v>
      </c>
      <c r="I609" s="3415" t="s">
        <v>2969</v>
      </c>
      <c r="J609" s="3415" t="s">
        <v>2969</v>
      </c>
      <c r="K609" s="3415" t="s">
        <v>2969</v>
      </c>
      <c r="L609" s="3415" t="s">
        <v>2969</v>
      </c>
    </row>
    <row r="610">
      <c r="A610" s="3433" t="s">
        <v>407</v>
      </c>
      <c r="B610" s="3418" t="s">
        <v>407</v>
      </c>
      <c r="C610" s="3415" t="s">
        <v>2969</v>
      </c>
      <c r="D610" s="3415" t="s">
        <v>2969</v>
      </c>
      <c r="E610" s="3415" t="s">
        <v>2969</v>
      </c>
      <c r="F610" s="3418" t="s">
        <v>2969</v>
      </c>
      <c r="G610" s="3418" t="s">
        <v>2969</v>
      </c>
      <c r="H610" s="3418" t="s">
        <v>2969</v>
      </c>
      <c r="I610" s="3415" t="s">
        <v>2969</v>
      </c>
      <c r="J610" s="3415" t="s">
        <v>2969</v>
      </c>
      <c r="K610" s="3415" t="s">
        <v>2969</v>
      </c>
      <c r="L610" s="3415" t="s">
        <v>2969</v>
      </c>
    </row>
    <row r="611">
      <c r="A611" s="3433" t="s">
        <v>3092</v>
      </c>
      <c r="B611" s="3418" t="s">
        <v>3092</v>
      </c>
      <c r="C611" s="3415" t="s">
        <v>2969</v>
      </c>
      <c r="D611" s="3415" t="s">
        <v>2969</v>
      </c>
      <c r="E611" s="3415" t="s">
        <v>2969</v>
      </c>
      <c r="F611" s="3418" t="s">
        <v>2969</v>
      </c>
      <c r="G611" s="3418" t="s">
        <v>2969</v>
      </c>
      <c r="H611" s="3418" t="s">
        <v>2969</v>
      </c>
      <c r="I611" s="3415" t="s">
        <v>2969</v>
      </c>
      <c r="J611" s="3415" t="s">
        <v>2969</v>
      </c>
      <c r="K611" s="3415" t="s">
        <v>2969</v>
      </c>
      <c r="L611" s="3415" t="s">
        <v>2969</v>
      </c>
    </row>
    <row r="612">
      <c r="A612" s="3433" t="s">
        <v>3093</v>
      </c>
      <c r="B612" s="3418" t="s">
        <v>3093</v>
      </c>
      <c r="C612" s="3415" t="s">
        <v>2969</v>
      </c>
      <c r="D612" s="3415" t="s">
        <v>2969</v>
      </c>
      <c r="E612" s="3415" t="s">
        <v>2969</v>
      </c>
      <c r="F612" s="3418" t="s">
        <v>2969</v>
      </c>
      <c r="G612" s="3418" t="s">
        <v>2969</v>
      </c>
      <c r="H612" s="3418" t="s">
        <v>2969</v>
      </c>
      <c r="I612" s="3415" t="s">
        <v>2969</v>
      </c>
      <c r="J612" s="3415" t="s">
        <v>2969</v>
      </c>
      <c r="K612" s="3415" t="s">
        <v>2969</v>
      </c>
      <c r="L612" s="3415" t="s">
        <v>2969</v>
      </c>
    </row>
    <row r="613">
      <c r="A613" s="3433" t="s">
        <v>3094</v>
      </c>
      <c r="B613" s="3418" t="s">
        <v>3094</v>
      </c>
      <c r="C613" s="3415" t="s">
        <v>2969</v>
      </c>
      <c r="D613" s="3415" t="s">
        <v>2969</v>
      </c>
      <c r="E613" s="3415" t="s">
        <v>2969</v>
      </c>
      <c r="F613" s="3418" t="s">
        <v>2969</v>
      </c>
      <c r="G613" s="3418" t="s">
        <v>2969</v>
      </c>
      <c r="H613" s="3418" t="s">
        <v>2969</v>
      </c>
      <c r="I613" s="3415" t="s">
        <v>2969</v>
      </c>
      <c r="J613" s="3415" t="s">
        <v>2969</v>
      </c>
      <c r="K613" s="3415" t="s">
        <v>2969</v>
      </c>
      <c r="L613" s="3415" t="s">
        <v>2969</v>
      </c>
    </row>
    <row r="614">
      <c r="A614" s="3433" t="s">
        <v>3095</v>
      </c>
      <c r="B614" s="3418" t="s">
        <v>3095</v>
      </c>
      <c r="C614" s="3415" t="s">
        <v>2969</v>
      </c>
      <c r="D614" s="3415" t="s">
        <v>2969</v>
      </c>
      <c r="E614" s="3415" t="s">
        <v>2969</v>
      </c>
      <c r="F614" s="3418" t="s">
        <v>2969</v>
      </c>
      <c r="G614" s="3418" t="s">
        <v>2969</v>
      </c>
      <c r="H614" s="3418" t="s">
        <v>2969</v>
      </c>
      <c r="I614" s="3415" t="s">
        <v>2969</v>
      </c>
      <c r="J614" s="3415" t="s">
        <v>2969</v>
      </c>
      <c r="K614" s="3415" t="s">
        <v>2969</v>
      </c>
      <c r="L614" s="3415" t="s">
        <v>2969</v>
      </c>
    </row>
    <row r="615">
      <c r="A615" s="3433" t="s">
        <v>3096</v>
      </c>
      <c r="B615" s="3418" t="s">
        <v>3096</v>
      </c>
      <c r="C615" s="3415" t="s">
        <v>2969</v>
      </c>
      <c r="D615" s="3415" t="s">
        <v>2969</v>
      </c>
      <c r="E615" s="3415" t="s">
        <v>2969</v>
      </c>
      <c r="F615" s="3418" t="s">
        <v>2969</v>
      </c>
      <c r="G615" s="3418" t="s">
        <v>2969</v>
      </c>
      <c r="H615" s="3418" t="s">
        <v>2969</v>
      </c>
      <c r="I615" s="3415" t="s">
        <v>2969</v>
      </c>
      <c r="J615" s="3415" t="s">
        <v>2969</v>
      </c>
      <c r="K615" s="3415" t="s">
        <v>2969</v>
      </c>
      <c r="L615" s="3415" t="s">
        <v>2969</v>
      </c>
    </row>
    <row r="616">
      <c r="A616" s="3433" t="s">
        <v>3097</v>
      </c>
      <c r="B616" s="3418" t="s">
        <v>3097</v>
      </c>
      <c r="C616" s="3415" t="s">
        <v>2969</v>
      </c>
      <c r="D616" s="3415" t="s">
        <v>2969</v>
      </c>
      <c r="E616" s="3415" t="s">
        <v>2969</v>
      </c>
      <c r="F616" s="3418" t="s">
        <v>2969</v>
      </c>
      <c r="G616" s="3418" t="s">
        <v>2969</v>
      </c>
      <c r="H616" s="3418" t="s">
        <v>2969</v>
      </c>
      <c r="I616" s="3415" t="s">
        <v>2969</v>
      </c>
      <c r="J616" s="3415" t="s">
        <v>2969</v>
      </c>
      <c r="K616" s="3415" t="s">
        <v>2969</v>
      </c>
      <c r="L616" s="3415" t="s">
        <v>2969</v>
      </c>
    </row>
    <row r="617">
      <c r="A617" s="3433" t="s">
        <v>3098</v>
      </c>
      <c r="B617" s="3418" t="s">
        <v>3098</v>
      </c>
      <c r="C617" s="3415" t="s">
        <v>2969</v>
      </c>
      <c r="D617" s="3415" t="s">
        <v>2969</v>
      </c>
      <c r="E617" s="3415" t="s">
        <v>2969</v>
      </c>
      <c r="F617" s="3418" t="s">
        <v>2969</v>
      </c>
      <c r="G617" s="3418" t="s">
        <v>2969</v>
      </c>
      <c r="H617" s="3418" t="s">
        <v>2969</v>
      </c>
      <c r="I617" s="3415" t="s">
        <v>2969</v>
      </c>
      <c r="J617" s="3415" t="s">
        <v>2969</v>
      </c>
      <c r="K617" s="3415" t="s">
        <v>2969</v>
      </c>
      <c r="L617" s="3415" t="s">
        <v>2969</v>
      </c>
    </row>
    <row r="618">
      <c r="A618" s="3433" t="s">
        <v>3099</v>
      </c>
      <c r="B618" s="3418" t="s">
        <v>3099</v>
      </c>
      <c r="C618" s="3415" t="s">
        <v>2969</v>
      </c>
      <c r="D618" s="3415" t="s">
        <v>2969</v>
      </c>
      <c r="E618" s="3415" t="s">
        <v>2969</v>
      </c>
      <c r="F618" s="3418" t="s">
        <v>2969</v>
      </c>
      <c r="G618" s="3418" t="s">
        <v>2969</v>
      </c>
      <c r="H618" s="3418" t="s">
        <v>2969</v>
      </c>
      <c r="I618" s="3415" t="s">
        <v>2969</v>
      </c>
      <c r="J618" s="3415" t="s">
        <v>2969</v>
      </c>
      <c r="K618" s="3415" t="s">
        <v>2969</v>
      </c>
      <c r="L618" s="3415" t="s">
        <v>2969</v>
      </c>
    </row>
    <row r="619">
      <c r="A619" s="3433" t="s">
        <v>3100</v>
      </c>
      <c r="B619" s="3418" t="s">
        <v>3100</v>
      </c>
      <c r="C619" s="3415" t="s">
        <v>2969</v>
      </c>
      <c r="D619" s="3415" t="s">
        <v>2969</v>
      </c>
      <c r="E619" s="3415" t="s">
        <v>2969</v>
      </c>
      <c r="F619" s="3418" t="s">
        <v>2969</v>
      </c>
      <c r="G619" s="3418" t="s">
        <v>2969</v>
      </c>
      <c r="H619" s="3418" t="s">
        <v>2969</v>
      </c>
      <c r="I619" s="3415" t="s">
        <v>2969</v>
      </c>
      <c r="J619" s="3415" t="s">
        <v>2969</v>
      </c>
      <c r="K619" s="3415" t="s">
        <v>2969</v>
      </c>
      <c r="L619" s="3415" t="s">
        <v>2969</v>
      </c>
    </row>
    <row r="620">
      <c r="A620" s="3433" t="s">
        <v>3101</v>
      </c>
      <c r="B620" s="3418" t="s">
        <v>3101</v>
      </c>
      <c r="C620" s="3415" t="s">
        <v>2969</v>
      </c>
      <c r="D620" s="3415" t="s">
        <v>2969</v>
      </c>
      <c r="E620" s="3415" t="s">
        <v>2969</v>
      </c>
      <c r="F620" s="3418" t="s">
        <v>2969</v>
      </c>
      <c r="G620" s="3418" t="s">
        <v>2969</v>
      </c>
      <c r="H620" s="3418" t="s">
        <v>2969</v>
      </c>
      <c r="I620" s="3415" t="s">
        <v>2969</v>
      </c>
      <c r="J620" s="3415" t="s">
        <v>2969</v>
      </c>
      <c r="K620" s="3415" t="s">
        <v>2969</v>
      </c>
      <c r="L620" s="3415" t="s">
        <v>2969</v>
      </c>
    </row>
    <row r="621">
      <c r="A621" s="3433" t="s">
        <v>3102</v>
      </c>
      <c r="B621" s="3418" t="s">
        <v>3102</v>
      </c>
      <c r="C621" s="3415" t="s">
        <v>2969</v>
      </c>
      <c r="D621" s="3415" t="s">
        <v>2969</v>
      </c>
      <c r="E621" s="3415" t="s">
        <v>2969</v>
      </c>
      <c r="F621" s="3418" t="s">
        <v>2969</v>
      </c>
      <c r="G621" s="3418" t="s">
        <v>2969</v>
      </c>
      <c r="H621" s="3418" t="s">
        <v>2969</v>
      </c>
      <c r="I621" s="3415" t="s">
        <v>2969</v>
      </c>
      <c r="J621" s="3415" t="s">
        <v>2969</v>
      </c>
      <c r="K621" s="3415" t="s">
        <v>2969</v>
      </c>
      <c r="L621" s="3415" t="s">
        <v>2969</v>
      </c>
    </row>
    <row r="622">
      <c r="A622" s="3433" t="s">
        <v>1105</v>
      </c>
      <c r="B622" s="3418" t="s">
        <v>1105</v>
      </c>
      <c r="C622" s="3415" t="s">
        <v>2969</v>
      </c>
      <c r="D622" s="3415" t="s">
        <v>2969</v>
      </c>
      <c r="E622" s="3415" t="s">
        <v>2969</v>
      </c>
      <c r="F622" s="3418" t="s">
        <v>2969</v>
      </c>
      <c r="G622" s="3418" t="s">
        <v>2969</v>
      </c>
      <c r="H622" s="3418" t="s">
        <v>2969</v>
      </c>
      <c r="I622" s="3415" t="s">
        <v>2969</v>
      </c>
      <c r="J622" s="3415" t="s">
        <v>2969</v>
      </c>
      <c r="K622" s="3415" t="s">
        <v>2969</v>
      </c>
      <c r="L622" s="3415" t="s">
        <v>2969</v>
      </c>
    </row>
    <row r="623">
      <c r="A623" s="3433" t="s">
        <v>3103</v>
      </c>
      <c r="B623" s="3418" t="s">
        <v>3103</v>
      </c>
      <c r="C623" s="3415" t="s">
        <v>2969</v>
      </c>
      <c r="D623" s="3415" t="s">
        <v>2969</v>
      </c>
      <c r="E623" s="3415" t="s">
        <v>2969</v>
      </c>
      <c r="F623" s="3418" t="s">
        <v>2969</v>
      </c>
      <c r="G623" s="3418" t="s">
        <v>2969</v>
      </c>
      <c r="H623" s="3418" t="s">
        <v>2969</v>
      </c>
      <c r="I623" s="3415" t="s">
        <v>2969</v>
      </c>
      <c r="J623" s="3415" t="s">
        <v>2969</v>
      </c>
      <c r="K623" s="3415" t="s">
        <v>2969</v>
      </c>
      <c r="L623" s="3415" t="s">
        <v>2969</v>
      </c>
    </row>
    <row r="624">
      <c r="A624" s="3433" t="s">
        <v>3104</v>
      </c>
      <c r="B624" s="3418" t="s">
        <v>3104</v>
      </c>
      <c r="C624" s="3415" t="s">
        <v>2969</v>
      </c>
      <c r="D624" s="3415" t="s">
        <v>2969</v>
      </c>
      <c r="E624" s="3415" t="s">
        <v>2969</v>
      </c>
      <c r="F624" s="3418" t="s">
        <v>2969</v>
      </c>
      <c r="G624" s="3418" t="s">
        <v>2969</v>
      </c>
      <c r="H624" s="3418" t="s">
        <v>2969</v>
      </c>
      <c r="I624" s="3415" t="s">
        <v>2969</v>
      </c>
      <c r="J624" s="3415" t="s">
        <v>2969</v>
      </c>
      <c r="K624" s="3415" t="s">
        <v>2969</v>
      </c>
      <c r="L624" s="3415" t="s">
        <v>2969</v>
      </c>
    </row>
    <row r="625">
      <c r="A625" s="3428" t="s">
        <v>3019</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3081</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2969</v>
      </c>
      <c r="D627" s="3415" t="s">
        <v>2969</v>
      </c>
      <c r="E627" s="3415" t="s">
        <v>2969</v>
      </c>
      <c r="F627" s="3418" t="s">
        <v>2969</v>
      </c>
      <c r="G627" s="3418" t="s">
        <v>2969</v>
      </c>
      <c r="H627" s="3418" t="s">
        <v>2969</v>
      </c>
      <c r="I627" s="3415" t="s">
        <v>2969</v>
      </c>
      <c r="J627" s="3415" t="s">
        <v>2969</v>
      </c>
      <c r="K627" s="3415" t="s">
        <v>2969</v>
      </c>
      <c r="L627" s="3415" t="s">
        <v>2969</v>
      </c>
    </row>
    <row r="628">
      <c r="A628" s="3438" t="s">
        <v>390</v>
      </c>
      <c r="B628" s="3418" t="s">
        <v>390</v>
      </c>
      <c r="C628" s="3415" t="s">
        <v>2969</v>
      </c>
      <c r="D628" s="3415" t="s">
        <v>2969</v>
      </c>
      <c r="E628" s="3415" t="s">
        <v>2969</v>
      </c>
      <c r="F628" s="3418" t="s">
        <v>2969</v>
      </c>
      <c r="G628" s="3418" t="s">
        <v>2969</v>
      </c>
      <c r="H628" s="3418" t="s">
        <v>2969</v>
      </c>
      <c r="I628" s="3415" t="s">
        <v>2969</v>
      </c>
      <c r="J628" s="3415" t="s">
        <v>2969</v>
      </c>
      <c r="K628" s="3415" t="s">
        <v>2969</v>
      </c>
      <c r="L628" s="3415" t="s">
        <v>2969</v>
      </c>
    </row>
    <row r="629">
      <c r="A629" s="3438" t="s">
        <v>391</v>
      </c>
      <c r="B629" s="3418" t="s">
        <v>391</v>
      </c>
      <c r="C629" s="3415" t="s">
        <v>2969</v>
      </c>
      <c r="D629" s="3415" t="s">
        <v>2969</v>
      </c>
      <c r="E629" s="3415" t="s">
        <v>2969</v>
      </c>
      <c r="F629" s="3418" t="s">
        <v>2969</v>
      </c>
      <c r="G629" s="3418" t="s">
        <v>2969</v>
      </c>
      <c r="H629" s="3418" t="s">
        <v>2969</v>
      </c>
      <c r="I629" s="3415" t="s">
        <v>2969</v>
      </c>
      <c r="J629" s="3415" t="s">
        <v>2969</v>
      </c>
      <c r="K629" s="3415" t="s">
        <v>2969</v>
      </c>
      <c r="L629" s="3415" t="s">
        <v>2969</v>
      </c>
    </row>
    <row r="630">
      <c r="A630" s="3438" t="s">
        <v>392</v>
      </c>
      <c r="B630" s="3418" t="s">
        <v>392</v>
      </c>
      <c r="C630" s="3415" t="s">
        <v>2969</v>
      </c>
      <c r="D630" s="3415" t="s">
        <v>2969</v>
      </c>
      <c r="E630" s="3415" t="s">
        <v>2969</v>
      </c>
      <c r="F630" s="3418" t="s">
        <v>2969</v>
      </c>
      <c r="G630" s="3418" t="s">
        <v>2969</v>
      </c>
      <c r="H630" s="3418" t="s">
        <v>2969</v>
      </c>
      <c r="I630" s="3415" t="s">
        <v>2969</v>
      </c>
      <c r="J630" s="3415" t="s">
        <v>2969</v>
      </c>
      <c r="K630" s="3415" t="s">
        <v>2969</v>
      </c>
      <c r="L630" s="3415" t="s">
        <v>2969</v>
      </c>
    </row>
    <row r="631">
      <c r="A631" s="3438" t="s">
        <v>393</v>
      </c>
      <c r="B631" s="3418" t="s">
        <v>393</v>
      </c>
      <c r="C631" s="3415" t="s">
        <v>2969</v>
      </c>
      <c r="D631" s="3415" t="s">
        <v>2969</v>
      </c>
      <c r="E631" s="3415" t="s">
        <v>2969</v>
      </c>
      <c r="F631" s="3418" t="s">
        <v>2969</v>
      </c>
      <c r="G631" s="3418" t="s">
        <v>2969</v>
      </c>
      <c r="H631" s="3418" t="s">
        <v>2969</v>
      </c>
      <c r="I631" s="3415" t="s">
        <v>2969</v>
      </c>
      <c r="J631" s="3415" t="s">
        <v>2969</v>
      </c>
      <c r="K631" s="3415" t="s">
        <v>2969</v>
      </c>
      <c r="L631" s="3415" t="s">
        <v>2969</v>
      </c>
    </row>
    <row r="632">
      <c r="A632" s="3438" t="s">
        <v>394</v>
      </c>
      <c r="B632" s="3418" t="s">
        <v>394</v>
      </c>
      <c r="C632" s="3415" t="s">
        <v>2969</v>
      </c>
      <c r="D632" s="3415" t="s">
        <v>2969</v>
      </c>
      <c r="E632" s="3415" t="s">
        <v>2969</v>
      </c>
      <c r="F632" s="3418" t="s">
        <v>2969</v>
      </c>
      <c r="G632" s="3418" t="s">
        <v>2969</v>
      </c>
      <c r="H632" s="3418" t="s">
        <v>2969</v>
      </c>
      <c r="I632" s="3415" t="s">
        <v>2969</v>
      </c>
      <c r="J632" s="3415" t="s">
        <v>2969</v>
      </c>
      <c r="K632" s="3415" t="s">
        <v>2969</v>
      </c>
      <c r="L632" s="3415" t="s">
        <v>2969</v>
      </c>
    </row>
    <row r="633">
      <c r="A633" s="3438" t="s">
        <v>395</v>
      </c>
      <c r="B633" s="3418" t="s">
        <v>395</v>
      </c>
      <c r="C633" s="3415" t="s">
        <v>2969</v>
      </c>
      <c r="D633" s="3415" t="s">
        <v>2969</v>
      </c>
      <c r="E633" s="3415" t="s">
        <v>2969</v>
      </c>
      <c r="F633" s="3418" t="s">
        <v>2969</v>
      </c>
      <c r="G633" s="3418" t="s">
        <v>2969</v>
      </c>
      <c r="H633" s="3418" t="s">
        <v>2969</v>
      </c>
      <c r="I633" s="3415" t="s">
        <v>2969</v>
      </c>
      <c r="J633" s="3415" t="s">
        <v>2969</v>
      </c>
      <c r="K633" s="3415" t="s">
        <v>2969</v>
      </c>
      <c r="L633" s="3415" t="s">
        <v>2969</v>
      </c>
    </row>
    <row r="634">
      <c r="A634" s="3438" t="s">
        <v>396</v>
      </c>
      <c r="B634" s="3418" t="s">
        <v>396</v>
      </c>
      <c r="C634" s="3415" t="s">
        <v>2969</v>
      </c>
      <c r="D634" s="3415" t="s">
        <v>2969</v>
      </c>
      <c r="E634" s="3415" t="s">
        <v>2969</v>
      </c>
      <c r="F634" s="3418" t="s">
        <v>2969</v>
      </c>
      <c r="G634" s="3418" t="s">
        <v>2969</v>
      </c>
      <c r="H634" s="3418" t="s">
        <v>2969</v>
      </c>
      <c r="I634" s="3415" t="s">
        <v>2969</v>
      </c>
      <c r="J634" s="3415" t="s">
        <v>2969</v>
      </c>
      <c r="K634" s="3415" t="s">
        <v>2969</v>
      </c>
      <c r="L634" s="3415" t="s">
        <v>2969</v>
      </c>
    </row>
    <row r="635">
      <c r="A635" s="3438" t="s">
        <v>397</v>
      </c>
      <c r="B635" s="3418" t="s">
        <v>397</v>
      </c>
      <c r="C635" s="3415" t="s">
        <v>2969</v>
      </c>
      <c r="D635" s="3415" t="s">
        <v>2969</v>
      </c>
      <c r="E635" s="3415" t="s">
        <v>2969</v>
      </c>
      <c r="F635" s="3418" t="s">
        <v>2969</v>
      </c>
      <c r="G635" s="3418" t="s">
        <v>2969</v>
      </c>
      <c r="H635" s="3418" t="s">
        <v>2969</v>
      </c>
      <c r="I635" s="3415" t="s">
        <v>2969</v>
      </c>
      <c r="J635" s="3415" t="s">
        <v>2969</v>
      </c>
      <c r="K635" s="3415" t="s">
        <v>2969</v>
      </c>
      <c r="L635" s="3415" t="s">
        <v>2969</v>
      </c>
    </row>
    <row r="636">
      <c r="A636" s="3438" t="s">
        <v>398</v>
      </c>
      <c r="B636" s="3418" t="s">
        <v>398</v>
      </c>
      <c r="C636" s="3415" t="s">
        <v>2969</v>
      </c>
      <c r="D636" s="3415" t="s">
        <v>2969</v>
      </c>
      <c r="E636" s="3415" t="s">
        <v>2969</v>
      </c>
      <c r="F636" s="3418" t="s">
        <v>2969</v>
      </c>
      <c r="G636" s="3418" t="s">
        <v>2969</v>
      </c>
      <c r="H636" s="3418" t="s">
        <v>2969</v>
      </c>
      <c r="I636" s="3415" t="s">
        <v>2969</v>
      </c>
      <c r="J636" s="3415" t="s">
        <v>2969</v>
      </c>
      <c r="K636" s="3415" t="s">
        <v>2969</v>
      </c>
      <c r="L636" s="3415" t="s">
        <v>2969</v>
      </c>
    </row>
    <row r="637">
      <c r="A637" s="3438" t="s">
        <v>399</v>
      </c>
      <c r="B637" s="3418" t="s">
        <v>399</v>
      </c>
      <c r="C637" s="3415" t="s">
        <v>2969</v>
      </c>
      <c r="D637" s="3415" t="s">
        <v>2969</v>
      </c>
      <c r="E637" s="3415" t="s">
        <v>2969</v>
      </c>
      <c r="F637" s="3418" t="s">
        <v>2969</v>
      </c>
      <c r="G637" s="3418" t="s">
        <v>2969</v>
      </c>
      <c r="H637" s="3418" t="s">
        <v>2969</v>
      </c>
      <c r="I637" s="3415" t="s">
        <v>2969</v>
      </c>
      <c r="J637" s="3415" t="s">
        <v>2969</v>
      </c>
      <c r="K637" s="3415" t="s">
        <v>2969</v>
      </c>
      <c r="L637" s="3415" t="s">
        <v>2969</v>
      </c>
    </row>
    <row r="638">
      <c r="A638" s="3438" t="s">
        <v>400</v>
      </c>
      <c r="B638" s="3418" t="s">
        <v>400</v>
      </c>
      <c r="C638" s="3415" t="s">
        <v>2969</v>
      </c>
      <c r="D638" s="3415" t="s">
        <v>2969</v>
      </c>
      <c r="E638" s="3415" t="s">
        <v>2969</v>
      </c>
      <c r="F638" s="3418" t="s">
        <v>2969</v>
      </c>
      <c r="G638" s="3418" t="s">
        <v>2969</v>
      </c>
      <c r="H638" s="3418" t="s">
        <v>2969</v>
      </c>
      <c r="I638" s="3415" t="s">
        <v>2969</v>
      </c>
      <c r="J638" s="3415" t="s">
        <v>2969</v>
      </c>
      <c r="K638" s="3415" t="s">
        <v>2969</v>
      </c>
      <c r="L638" s="3415" t="s">
        <v>2969</v>
      </c>
    </row>
    <row r="639">
      <c r="A639" s="3438" t="s">
        <v>401</v>
      </c>
      <c r="B639" s="3418" t="s">
        <v>401</v>
      </c>
      <c r="C639" s="3415" t="s">
        <v>2969</v>
      </c>
      <c r="D639" s="3415" t="s">
        <v>2969</v>
      </c>
      <c r="E639" s="3415" t="s">
        <v>2969</v>
      </c>
      <c r="F639" s="3418" t="s">
        <v>2969</v>
      </c>
      <c r="G639" s="3418" t="s">
        <v>2969</v>
      </c>
      <c r="H639" s="3418" t="s">
        <v>2969</v>
      </c>
      <c r="I639" s="3415" t="s">
        <v>2969</v>
      </c>
      <c r="J639" s="3415" t="s">
        <v>2969</v>
      </c>
      <c r="K639" s="3415" t="s">
        <v>2969</v>
      </c>
      <c r="L639" s="3415" t="s">
        <v>2969</v>
      </c>
    </row>
    <row r="640">
      <c r="A640" s="3438" t="s">
        <v>402</v>
      </c>
      <c r="B640" s="3418" t="s">
        <v>402</v>
      </c>
      <c r="C640" s="3415" t="s">
        <v>2969</v>
      </c>
      <c r="D640" s="3415" t="s">
        <v>2969</v>
      </c>
      <c r="E640" s="3415" t="s">
        <v>2969</v>
      </c>
      <c r="F640" s="3418" t="s">
        <v>2969</v>
      </c>
      <c r="G640" s="3418" t="s">
        <v>2969</v>
      </c>
      <c r="H640" s="3418" t="s">
        <v>2969</v>
      </c>
      <c r="I640" s="3415" t="s">
        <v>2969</v>
      </c>
      <c r="J640" s="3415" t="s">
        <v>2969</v>
      </c>
      <c r="K640" s="3415" t="s">
        <v>2969</v>
      </c>
      <c r="L640" s="3415" t="s">
        <v>2969</v>
      </c>
    </row>
    <row r="641">
      <c r="A641" s="3438" t="s">
        <v>403</v>
      </c>
      <c r="B641" s="3418" t="s">
        <v>403</v>
      </c>
      <c r="C641" s="3415" t="s">
        <v>2969</v>
      </c>
      <c r="D641" s="3415" t="s">
        <v>2969</v>
      </c>
      <c r="E641" s="3415" t="s">
        <v>2969</v>
      </c>
      <c r="F641" s="3418" t="s">
        <v>2969</v>
      </c>
      <c r="G641" s="3418" t="s">
        <v>2969</v>
      </c>
      <c r="H641" s="3418" t="s">
        <v>2969</v>
      </c>
      <c r="I641" s="3415" t="s">
        <v>2969</v>
      </c>
      <c r="J641" s="3415" t="s">
        <v>2969</v>
      </c>
      <c r="K641" s="3415" t="s">
        <v>2969</v>
      </c>
      <c r="L641" s="3415" t="s">
        <v>2969</v>
      </c>
    </row>
    <row r="642">
      <c r="A642" s="3438" t="s">
        <v>404</v>
      </c>
      <c r="B642" s="3418" t="s">
        <v>404</v>
      </c>
      <c r="C642" s="3415" t="s">
        <v>2969</v>
      </c>
      <c r="D642" s="3415" t="s">
        <v>2969</v>
      </c>
      <c r="E642" s="3415" t="s">
        <v>2969</v>
      </c>
      <c r="F642" s="3418" t="s">
        <v>2969</v>
      </c>
      <c r="G642" s="3418" t="s">
        <v>2969</v>
      </c>
      <c r="H642" s="3418" t="s">
        <v>2969</v>
      </c>
      <c r="I642" s="3415" t="s">
        <v>2969</v>
      </c>
      <c r="J642" s="3415" t="s">
        <v>2969</v>
      </c>
      <c r="K642" s="3415" t="s">
        <v>2969</v>
      </c>
      <c r="L642" s="3415" t="s">
        <v>2969</v>
      </c>
    </row>
    <row r="643">
      <c r="A643" s="3438" t="s">
        <v>405</v>
      </c>
      <c r="B643" s="3418" t="s">
        <v>405</v>
      </c>
      <c r="C643" s="3415" t="s">
        <v>2969</v>
      </c>
      <c r="D643" s="3415" t="s">
        <v>2969</v>
      </c>
      <c r="E643" s="3415" t="s">
        <v>2969</v>
      </c>
      <c r="F643" s="3418" t="s">
        <v>2969</v>
      </c>
      <c r="G643" s="3418" t="s">
        <v>2969</v>
      </c>
      <c r="H643" s="3418" t="s">
        <v>2969</v>
      </c>
      <c r="I643" s="3415" t="s">
        <v>2969</v>
      </c>
      <c r="J643" s="3415" t="s">
        <v>2969</v>
      </c>
      <c r="K643" s="3415" t="s">
        <v>2969</v>
      </c>
      <c r="L643" s="3415" t="s">
        <v>2969</v>
      </c>
    </row>
    <row r="644">
      <c r="A644" s="3438" t="s">
        <v>406</v>
      </c>
      <c r="B644" s="3418" t="s">
        <v>406</v>
      </c>
      <c r="C644" s="3415" t="s">
        <v>2969</v>
      </c>
      <c r="D644" s="3415" t="s">
        <v>2969</v>
      </c>
      <c r="E644" s="3415" t="s">
        <v>2969</v>
      </c>
      <c r="F644" s="3418" t="s">
        <v>2969</v>
      </c>
      <c r="G644" s="3418" t="s">
        <v>2969</v>
      </c>
      <c r="H644" s="3418" t="s">
        <v>2969</v>
      </c>
      <c r="I644" s="3415" t="s">
        <v>2969</v>
      </c>
      <c r="J644" s="3415" t="s">
        <v>2969</v>
      </c>
      <c r="K644" s="3415" t="s">
        <v>2969</v>
      </c>
      <c r="L644" s="3415" t="s">
        <v>2969</v>
      </c>
    </row>
    <row r="645">
      <c r="A645" s="3438" t="s">
        <v>407</v>
      </c>
      <c r="B645" s="3418" t="s">
        <v>407</v>
      </c>
      <c r="C645" s="3415" t="s">
        <v>2969</v>
      </c>
      <c r="D645" s="3415" t="s">
        <v>2969</v>
      </c>
      <c r="E645" s="3415" t="s">
        <v>2969</v>
      </c>
      <c r="F645" s="3418" t="s">
        <v>2969</v>
      </c>
      <c r="G645" s="3418" t="s">
        <v>2969</v>
      </c>
      <c r="H645" s="3418" t="s">
        <v>2969</v>
      </c>
      <c r="I645" s="3415" t="s">
        <v>2969</v>
      </c>
      <c r="J645" s="3415" t="s">
        <v>2969</v>
      </c>
      <c r="K645" s="3415" t="s">
        <v>2969</v>
      </c>
      <c r="L645" s="3415" t="s">
        <v>2969</v>
      </c>
    </row>
    <row r="646">
      <c r="A646" s="3438" t="s">
        <v>3092</v>
      </c>
      <c r="B646" s="3418" t="s">
        <v>3092</v>
      </c>
      <c r="C646" s="3415" t="s">
        <v>2969</v>
      </c>
      <c r="D646" s="3415" t="s">
        <v>2969</v>
      </c>
      <c r="E646" s="3415" t="s">
        <v>2969</v>
      </c>
      <c r="F646" s="3418" t="s">
        <v>2969</v>
      </c>
      <c r="G646" s="3418" t="s">
        <v>2969</v>
      </c>
      <c r="H646" s="3418" t="s">
        <v>2969</v>
      </c>
      <c r="I646" s="3415" t="s">
        <v>2969</v>
      </c>
      <c r="J646" s="3415" t="s">
        <v>2969</v>
      </c>
      <c r="K646" s="3415" t="s">
        <v>2969</v>
      </c>
      <c r="L646" s="3415" t="s">
        <v>2969</v>
      </c>
    </row>
    <row r="647">
      <c r="A647" s="3438" t="s">
        <v>3093</v>
      </c>
      <c r="B647" s="3418" t="s">
        <v>3093</v>
      </c>
      <c r="C647" s="3415" t="s">
        <v>2969</v>
      </c>
      <c r="D647" s="3415" t="s">
        <v>2969</v>
      </c>
      <c r="E647" s="3415" t="s">
        <v>2969</v>
      </c>
      <c r="F647" s="3418" t="s">
        <v>2969</v>
      </c>
      <c r="G647" s="3418" t="s">
        <v>2969</v>
      </c>
      <c r="H647" s="3418" t="s">
        <v>2969</v>
      </c>
      <c r="I647" s="3415" t="s">
        <v>2969</v>
      </c>
      <c r="J647" s="3415" t="s">
        <v>2969</v>
      </c>
      <c r="K647" s="3415" t="s">
        <v>2969</v>
      </c>
      <c r="L647" s="3415" t="s">
        <v>2969</v>
      </c>
    </row>
    <row r="648">
      <c r="A648" s="3438" t="s">
        <v>3094</v>
      </c>
      <c r="B648" s="3418" t="s">
        <v>3094</v>
      </c>
      <c r="C648" s="3415" t="s">
        <v>2969</v>
      </c>
      <c r="D648" s="3415" t="s">
        <v>2969</v>
      </c>
      <c r="E648" s="3415" t="s">
        <v>2969</v>
      </c>
      <c r="F648" s="3418" t="s">
        <v>2969</v>
      </c>
      <c r="G648" s="3418" t="s">
        <v>2969</v>
      </c>
      <c r="H648" s="3418" t="s">
        <v>2969</v>
      </c>
      <c r="I648" s="3415" t="s">
        <v>2969</v>
      </c>
      <c r="J648" s="3415" t="s">
        <v>2969</v>
      </c>
      <c r="K648" s="3415" t="s">
        <v>2969</v>
      </c>
      <c r="L648" s="3415" t="s">
        <v>2969</v>
      </c>
    </row>
    <row r="649">
      <c r="A649" s="3438" t="s">
        <v>3095</v>
      </c>
      <c r="B649" s="3418" t="s">
        <v>3095</v>
      </c>
      <c r="C649" s="3415" t="s">
        <v>2969</v>
      </c>
      <c r="D649" s="3415" t="s">
        <v>2969</v>
      </c>
      <c r="E649" s="3415" t="s">
        <v>2969</v>
      </c>
      <c r="F649" s="3418" t="s">
        <v>2969</v>
      </c>
      <c r="G649" s="3418" t="s">
        <v>2969</v>
      </c>
      <c r="H649" s="3418" t="s">
        <v>2969</v>
      </c>
      <c r="I649" s="3415" t="s">
        <v>2969</v>
      </c>
      <c r="J649" s="3415" t="s">
        <v>2969</v>
      </c>
      <c r="K649" s="3415" t="s">
        <v>2969</v>
      </c>
      <c r="L649" s="3415" t="s">
        <v>2969</v>
      </c>
    </row>
    <row r="650">
      <c r="A650" s="3438" t="s">
        <v>3096</v>
      </c>
      <c r="B650" s="3418" t="s">
        <v>3096</v>
      </c>
      <c r="C650" s="3415" t="s">
        <v>2969</v>
      </c>
      <c r="D650" s="3415" t="s">
        <v>2969</v>
      </c>
      <c r="E650" s="3415" t="s">
        <v>2969</v>
      </c>
      <c r="F650" s="3418" t="s">
        <v>2969</v>
      </c>
      <c r="G650" s="3418" t="s">
        <v>2969</v>
      </c>
      <c r="H650" s="3418" t="s">
        <v>2969</v>
      </c>
      <c r="I650" s="3415" t="s">
        <v>2969</v>
      </c>
      <c r="J650" s="3415" t="s">
        <v>2969</v>
      </c>
      <c r="K650" s="3415" t="s">
        <v>2969</v>
      </c>
      <c r="L650" s="3415" t="s">
        <v>2969</v>
      </c>
    </row>
    <row r="651">
      <c r="A651" s="3438" t="s">
        <v>3097</v>
      </c>
      <c r="B651" s="3418" t="s">
        <v>3097</v>
      </c>
      <c r="C651" s="3415" t="s">
        <v>2969</v>
      </c>
      <c r="D651" s="3415" t="s">
        <v>2969</v>
      </c>
      <c r="E651" s="3415" t="s">
        <v>2969</v>
      </c>
      <c r="F651" s="3418" t="s">
        <v>2969</v>
      </c>
      <c r="G651" s="3418" t="s">
        <v>2969</v>
      </c>
      <c r="H651" s="3418" t="s">
        <v>2969</v>
      </c>
      <c r="I651" s="3415" t="s">
        <v>2969</v>
      </c>
      <c r="J651" s="3415" t="s">
        <v>2969</v>
      </c>
      <c r="K651" s="3415" t="s">
        <v>2969</v>
      </c>
      <c r="L651" s="3415" t="s">
        <v>2969</v>
      </c>
    </row>
    <row r="652">
      <c r="A652" s="3438" t="s">
        <v>3098</v>
      </c>
      <c r="B652" s="3418" t="s">
        <v>3098</v>
      </c>
      <c r="C652" s="3415" t="s">
        <v>2969</v>
      </c>
      <c r="D652" s="3415" t="s">
        <v>2969</v>
      </c>
      <c r="E652" s="3415" t="s">
        <v>2969</v>
      </c>
      <c r="F652" s="3418" t="s">
        <v>2969</v>
      </c>
      <c r="G652" s="3418" t="s">
        <v>2969</v>
      </c>
      <c r="H652" s="3418" t="s">
        <v>2969</v>
      </c>
      <c r="I652" s="3415" t="s">
        <v>2969</v>
      </c>
      <c r="J652" s="3415" t="s">
        <v>2969</v>
      </c>
      <c r="K652" s="3415" t="s">
        <v>2969</v>
      </c>
      <c r="L652" s="3415" t="s">
        <v>2969</v>
      </c>
    </row>
    <row r="653">
      <c r="A653" s="3438" t="s">
        <v>3099</v>
      </c>
      <c r="B653" s="3418" t="s">
        <v>3099</v>
      </c>
      <c r="C653" s="3415" t="s">
        <v>2969</v>
      </c>
      <c r="D653" s="3415" t="s">
        <v>2969</v>
      </c>
      <c r="E653" s="3415" t="s">
        <v>2969</v>
      </c>
      <c r="F653" s="3418" t="s">
        <v>2969</v>
      </c>
      <c r="G653" s="3418" t="s">
        <v>2969</v>
      </c>
      <c r="H653" s="3418" t="s">
        <v>2969</v>
      </c>
      <c r="I653" s="3415" t="s">
        <v>2969</v>
      </c>
      <c r="J653" s="3415" t="s">
        <v>2969</v>
      </c>
      <c r="K653" s="3415" t="s">
        <v>2969</v>
      </c>
      <c r="L653" s="3415" t="s">
        <v>2969</v>
      </c>
    </row>
    <row r="654">
      <c r="A654" s="3438" t="s">
        <v>3100</v>
      </c>
      <c r="B654" s="3418" t="s">
        <v>3100</v>
      </c>
      <c r="C654" s="3415" t="s">
        <v>2969</v>
      </c>
      <c r="D654" s="3415" t="s">
        <v>2969</v>
      </c>
      <c r="E654" s="3415" t="s">
        <v>2969</v>
      </c>
      <c r="F654" s="3418" t="s">
        <v>2969</v>
      </c>
      <c r="G654" s="3418" t="s">
        <v>2969</v>
      </c>
      <c r="H654" s="3418" t="s">
        <v>2969</v>
      </c>
      <c r="I654" s="3415" t="s">
        <v>2969</v>
      </c>
      <c r="J654" s="3415" t="s">
        <v>2969</v>
      </c>
      <c r="K654" s="3415" t="s">
        <v>2969</v>
      </c>
      <c r="L654" s="3415" t="s">
        <v>2969</v>
      </c>
    </row>
    <row r="655">
      <c r="A655" s="3438" t="s">
        <v>3101</v>
      </c>
      <c r="B655" s="3418" t="s">
        <v>3101</v>
      </c>
      <c r="C655" s="3415" t="s">
        <v>2969</v>
      </c>
      <c r="D655" s="3415" t="s">
        <v>2969</v>
      </c>
      <c r="E655" s="3415" t="s">
        <v>2969</v>
      </c>
      <c r="F655" s="3418" t="s">
        <v>2969</v>
      </c>
      <c r="G655" s="3418" t="s">
        <v>2969</v>
      </c>
      <c r="H655" s="3418" t="s">
        <v>2969</v>
      </c>
      <c r="I655" s="3415" t="s">
        <v>2969</v>
      </c>
      <c r="J655" s="3415" t="s">
        <v>2969</v>
      </c>
      <c r="K655" s="3415" t="s">
        <v>2969</v>
      </c>
      <c r="L655" s="3415" t="s">
        <v>2969</v>
      </c>
    </row>
    <row r="656">
      <c r="A656" s="3438" t="s">
        <v>3102</v>
      </c>
      <c r="B656" s="3418" t="s">
        <v>3102</v>
      </c>
      <c r="C656" s="3415" t="s">
        <v>2969</v>
      </c>
      <c r="D656" s="3415" t="s">
        <v>2969</v>
      </c>
      <c r="E656" s="3415" t="s">
        <v>2969</v>
      </c>
      <c r="F656" s="3418" t="s">
        <v>2969</v>
      </c>
      <c r="G656" s="3418" t="s">
        <v>2969</v>
      </c>
      <c r="H656" s="3418" t="s">
        <v>2969</v>
      </c>
      <c r="I656" s="3415" t="s">
        <v>2969</v>
      </c>
      <c r="J656" s="3415" t="s">
        <v>2969</v>
      </c>
      <c r="K656" s="3415" t="s">
        <v>2969</v>
      </c>
      <c r="L656" s="3415" t="s">
        <v>2969</v>
      </c>
    </row>
    <row r="657">
      <c r="A657" s="3438" t="s">
        <v>1105</v>
      </c>
      <c r="B657" s="3418" t="s">
        <v>1105</v>
      </c>
      <c r="C657" s="3415" t="s">
        <v>2969</v>
      </c>
      <c r="D657" s="3415" t="s">
        <v>2969</v>
      </c>
      <c r="E657" s="3415" t="s">
        <v>2969</v>
      </c>
      <c r="F657" s="3418" t="s">
        <v>2969</v>
      </c>
      <c r="G657" s="3418" t="s">
        <v>2969</v>
      </c>
      <c r="H657" s="3418" t="s">
        <v>2969</v>
      </c>
      <c r="I657" s="3415" t="s">
        <v>2969</v>
      </c>
      <c r="J657" s="3415" t="s">
        <v>2969</v>
      </c>
      <c r="K657" s="3415" t="s">
        <v>2969</v>
      </c>
      <c r="L657" s="3415" t="s">
        <v>2969</v>
      </c>
    </row>
    <row r="658">
      <c r="A658" s="3438" t="s">
        <v>3103</v>
      </c>
      <c r="B658" s="3418" t="s">
        <v>3103</v>
      </c>
      <c r="C658" s="3415" t="s">
        <v>2969</v>
      </c>
      <c r="D658" s="3415" t="s">
        <v>2969</v>
      </c>
      <c r="E658" s="3415" t="s">
        <v>2969</v>
      </c>
      <c r="F658" s="3418" t="s">
        <v>2969</v>
      </c>
      <c r="G658" s="3418" t="s">
        <v>2969</v>
      </c>
      <c r="H658" s="3418" t="s">
        <v>2969</v>
      </c>
      <c r="I658" s="3415" t="s">
        <v>2969</v>
      </c>
      <c r="J658" s="3415" t="s">
        <v>2969</v>
      </c>
      <c r="K658" s="3415" t="s">
        <v>2969</v>
      </c>
      <c r="L658" s="3415" t="s">
        <v>2969</v>
      </c>
    </row>
    <row r="659">
      <c r="A659" s="3438" t="s">
        <v>3104</v>
      </c>
      <c r="B659" s="3418" t="s">
        <v>3104</v>
      </c>
      <c r="C659" s="3415" t="s">
        <v>2969</v>
      </c>
      <c r="D659" s="3415" t="s">
        <v>2969</v>
      </c>
      <c r="E659" s="3415" t="s">
        <v>2969</v>
      </c>
      <c r="F659" s="3418" t="s">
        <v>2969</v>
      </c>
      <c r="G659" s="3418" t="s">
        <v>2969</v>
      </c>
      <c r="H659" s="3418" t="s">
        <v>2969</v>
      </c>
      <c r="I659" s="3415" t="s">
        <v>2969</v>
      </c>
      <c r="J659" s="3415" t="s">
        <v>2969</v>
      </c>
      <c r="K659" s="3415" t="s">
        <v>2969</v>
      </c>
      <c r="L659" s="3415" t="s">
        <v>2969</v>
      </c>
    </row>
    <row r="660">
      <c r="A660" s="3433" t="s">
        <v>3083</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2969</v>
      </c>
      <c r="D661" s="3415" t="s">
        <v>2969</v>
      </c>
      <c r="E661" s="3415" t="s">
        <v>2969</v>
      </c>
      <c r="F661" s="3418" t="s">
        <v>2969</v>
      </c>
      <c r="G661" s="3418" t="s">
        <v>2969</v>
      </c>
      <c r="H661" s="3418" t="s">
        <v>2969</v>
      </c>
      <c r="I661" s="3415" t="s">
        <v>2969</v>
      </c>
      <c r="J661" s="3415" t="s">
        <v>2969</v>
      </c>
      <c r="K661" s="3415" t="s">
        <v>2969</v>
      </c>
      <c r="L661" s="3415" t="s">
        <v>2969</v>
      </c>
    </row>
    <row r="662">
      <c r="A662" s="3438" t="s">
        <v>390</v>
      </c>
      <c r="B662" s="3418" t="s">
        <v>390</v>
      </c>
      <c r="C662" s="3415" t="s">
        <v>2969</v>
      </c>
      <c r="D662" s="3415" t="s">
        <v>2969</v>
      </c>
      <c r="E662" s="3415" t="s">
        <v>2969</v>
      </c>
      <c r="F662" s="3418" t="s">
        <v>2969</v>
      </c>
      <c r="G662" s="3418" t="s">
        <v>2969</v>
      </c>
      <c r="H662" s="3418" t="s">
        <v>2969</v>
      </c>
      <c r="I662" s="3415" t="s">
        <v>2969</v>
      </c>
      <c r="J662" s="3415" t="s">
        <v>2969</v>
      </c>
      <c r="K662" s="3415" t="s">
        <v>2969</v>
      </c>
      <c r="L662" s="3415" t="s">
        <v>2969</v>
      </c>
    </row>
    <row r="663">
      <c r="A663" s="3438" t="s">
        <v>391</v>
      </c>
      <c r="B663" s="3418" t="s">
        <v>391</v>
      </c>
      <c r="C663" s="3415" t="s">
        <v>2969</v>
      </c>
      <c r="D663" s="3415" t="s">
        <v>2969</v>
      </c>
      <c r="E663" s="3415" t="s">
        <v>2969</v>
      </c>
      <c r="F663" s="3418" t="s">
        <v>2969</v>
      </c>
      <c r="G663" s="3418" t="s">
        <v>2969</v>
      </c>
      <c r="H663" s="3418" t="s">
        <v>2969</v>
      </c>
      <c r="I663" s="3415" t="s">
        <v>2969</v>
      </c>
      <c r="J663" s="3415" t="s">
        <v>2969</v>
      </c>
      <c r="K663" s="3415" t="s">
        <v>2969</v>
      </c>
      <c r="L663" s="3415" t="s">
        <v>2969</v>
      </c>
    </row>
    <row r="664">
      <c r="A664" s="3438" t="s">
        <v>392</v>
      </c>
      <c r="B664" s="3418" t="s">
        <v>392</v>
      </c>
      <c r="C664" s="3415" t="s">
        <v>2969</v>
      </c>
      <c r="D664" s="3415" t="s">
        <v>2969</v>
      </c>
      <c r="E664" s="3415" t="s">
        <v>2969</v>
      </c>
      <c r="F664" s="3418" t="s">
        <v>2969</v>
      </c>
      <c r="G664" s="3418" t="s">
        <v>2969</v>
      </c>
      <c r="H664" s="3418" t="s">
        <v>2969</v>
      </c>
      <c r="I664" s="3415" t="s">
        <v>2969</v>
      </c>
      <c r="J664" s="3415" t="s">
        <v>2969</v>
      </c>
      <c r="K664" s="3415" t="s">
        <v>2969</v>
      </c>
      <c r="L664" s="3415" t="s">
        <v>2969</v>
      </c>
    </row>
    <row r="665">
      <c r="A665" s="3438" t="s">
        <v>393</v>
      </c>
      <c r="B665" s="3418" t="s">
        <v>393</v>
      </c>
      <c r="C665" s="3415" t="s">
        <v>2969</v>
      </c>
      <c r="D665" s="3415" t="s">
        <v>2969</v>
      </c>
      <c r="E665" s="3415" t="s">
        <v>2969</v>
      </c>
      <c r="F665" s="3418" t="s">
        <v>2969</v>
      </c>
      <c r="G665" s="3418" t="s">
        <v>2969</v>
      </c>
      <c r="H665" s="3418" t="s">
        <v>2969</v>
      </c>
      <c r="I665" s="3415" t="s">
        <v>2969</v>
      </c>
      <c r="J665" s="3415" t="s">
        <v>2969</v>
      </c>
      <c r="K665" s="3415" t="s">
        <v>2969</v>
      </c>
      <c r="L665" s="3415" t="s">
        <v>2969</v>
      </c>
    </row>
    <row r="666">
      <c r="A666" s="3438" t="s">
        <v>394</v>
      </c>
      <c r="B666" s="3418" t="s">
        <v>394</v>
      </c>
      <c r="C666" s="3415" t="s">
        <v>2969</v>
      </c>
      <c r="D666" s="3415" t="s">
        <v>2969</v>
      </c>
      <c r="E666" s="3415" t="s">
        <v>2969</v>
      </c>
      <c r="F666" s="3418" t="s">
        <v>2969</v>
      </c>
      <c r="G666" s="3418" t="s">
        <v>2969</v>
      </c>
      <c r="H666" s="3418" t="s">
        <v>2969</v>
      </c>
      <c r="I666" s="3415" t="s">
        <v>2969</v>
      </c>
      <c r="J666" s="3415" t="s">
        <v>2969</v>
      </c>
      <c r="K666" s="3415" t="s">
        <v>2969</v>
      </c>
      <c r="L666" s="3415" t="s">
        <v>2969</v>
      </c>
    </row>
    <row r="667">
      <c r="A667" s="3438" t="s">
        <v>395</v>
      </c>
      <c r="B667" s="3418" t="s">
        <v>395</v>
      </c>
      <c r="C667" s="3415" t="s">
        <v>2969</v>
      </c>
      <c r="D667" s="3415" t="s">
        <v>2969</v>
      </c>
      <c r="E667" s="3415" t="s">
        <v>2969</v>
      </c>
      <c r="F667" s="3418" t="s">
        <v>2969</v>
      </c>
      <c r="G667" s="3418" t="s">
        <v>2969</v>
      </c>
      <c r="H667" s="3418" t="s">
        <v>2969</v>
      </c>
      <c r="I667" s="3415" t="s">
        <v>2969</v>
      </c>
      <c r="J667" s="3415" t="s">
        <v>2969</v>
      </c>
      <c r="K667" s="3415" t="s">
        <v>2969</v>
      </c>
      <c r="L667" s="3415" t="s">
        <v>2969</v>
      </c>
    </row>
    <row r="668">
      <c r="A668" s="3438" t="s">
        <v>396</v>
      </c>
      <c r="B668" s="3418" t="s">
        <v>396</v>
      </c>
      <c r="C668" s="3415" t="s">
        <v>2969</v>
      </c>
      <c r="D668" s="3415" t="s">
        <v>2969</v>
      </c>
      <c r="E668" s="3415" t="s">
        <v>2969</v>
      </c>
      <c r="F668" s="3418" t="s">
        <v>2969</v>
      </c>
      <c r="G668" s="3418" t="s">
        <v>2969</v>
      </c>
      <c r="H668" s="3418" t="s">
        <v>2969</v>
      </c>
      <c r="I668" s="3415" t="s">
        <v>2969</v>
      </c>
      <c r="J668" s="3415" t="s">
        <v>2969</v>
      </c>
      <c r="K668" s="3415" t="s">
        <v>2969</v>
      </c>
      <c r="L668" s="3415" t="s">
        <v>2969</v>
      </c>
    </row>
    <row r="669">
      <c r="A669" s="3438" t="s">
        <v>397</v>
      </c>
      <c r="B669" s="3418" t="s">
        <v>397</v>
      </c>
      <c r="C669" s="3415" t="s">
        <v>2969</v>
      </c>
      <c r="D669" s="3415" t="s">
        <v>2969</v>
      </c>
      <c r="E669" s="3415" t="s">
        <v>2969</v>
      </c>
      <c r="F669" s="3418" t="s">
        <v>2969</v>
      </c>
      <c r="G669" s="3418" t="s">
        <v>2969</v>
      </c>
      <c r="H669" s="3418" t="s">
        <v>2969</v>
      </c>
      <c r="I669" s="3415" t="s">
        <v>2969</v>
      </c>
      <c r="J669" s="3415" t="s">
        <v>2969</v>
      </c>
      <c r="K669" s="3415" t="s">
        <v>2969</v>
      </c>
      <c r="L669" s="3415" t="s">
        <v>2969</v>
      </c>
    </row>
    <row r="670">
      <c r="A670" s="3438" t="s">
        <v>398</v>
      </c>
      <c r="B670" s="3418" t="s">
        <v>398</v>
      </c>
      <c r="C670" s="3415" t="s">
        <v>2969</v>
      </c>
      <c r="D670" s="3415" t="s">
        <v>2969</v>
      </c>
      <c r="E670" s="3415" t="s">
        <v>2969</v>
      </c>
      <c r="F670" s="3418" t="s">
        <v>2969</v>
      </c>
      <c r="G670" s="3418" t="s">
        <v>2969</v>
      </c>
      <c r="H670" s="3418" t="s">
        <v>2969</v>
      </c>
      <c r="I670" s="3415" t="s">
        <v>2969</v>
      </c>
      <c r="J670" s="3415" t="s">
        <v>2969</v>
      </c>
      <c r="K670" s="3415" t="s">
        <v>2969</v>
      </c>
      <c r="L670" s="3415" t="s">
        <v>2969</v>
      </c>
    </row>
    <row r="671">
      <c r="A671" s="3438" t="s">
        <v>399</v>
      </c>
      <c r="B671" s="3418" t="s">
        <v>399</v>
      </c>
      <c r="C671" s="3415" t="s">
        <v>2969</v>
      </c>
      <c r="D671" s="3415" t="s">
        <v>2969</v>
      </c>
      <c r="E671" s="3415" t="s">
        <v>2969</v>
      </c>
      <c r="F671" s="3418" t="s">
        <v>2969</v>
      </c>
      <c r="G671" s="3418" t="s">
        <v>2969</v>
      </c>
      <c r="H671" s="3418" t="s">
        <v>2969</v>
      </c>
      <c r="I671" s="3415" t="s">
        <v>2969</v>
      </c>
      <c r="J671" s="3415" t="s">
        <v>2969</v>
      </c>
      <c r="K671" s="3415" t="s">
        <v>2969</v>
      </c>
      <c r="L671" s="3415" t="s">
        <v>2969</v>
      </c>
    </row>
    <row r="672">
      <c r="A672" s="3438" t="s">
        <v>400</v>
      </c>
      <c r="B672" s="3418" t="s">
        <v>400</v>
      </c>
      <c r="C672" s="3415" t="s">
        <v>2969</v>
      </c>
      <c r="D672" s="3415" t="s">
        <v>2969</v>
      </c>
      <c r="E672" s="3415" t="s">
        <v>2969</v>
      </c>
      <c r="F672" s="3418" t="s">
        <v>2969</v>
      </c>
      <c r="G672" s="3418" t="s">
        <v>2969</v>
      </c>
      <c r="H672" s="3418" t="s">
        <v>2969</v>
      </c>
      <c r="I672" s="3415" t="s">
        <v>2969</v>
      </c>
      <c r="J672" s="3415" t="s">
        <v>2969</v>
      </c>
      <c r="K672" s="3415" t="s">
        <v>2969</v>
      </c>
      <c r="L672" s="3415" t="s">
        <v>2969</v>
      </c>
    </row>
    <row r="673">
      <c r="A673" s="3438" t="s">
        <v>401</v>
      </c>
      <c r="B673" s="3418" t="s">
        <v>401</v>
      </c>
      <c r="C673" s="3415" t="s">
        <v>2969</v>
      </c>
      <c r="D673" s="3415" t="s">
        <v>2969</v>
      </c>
      <c r="E673" s="3415" t="s">
        <v>2969</v>
      </c>
      <c r="F673" s="3418" t="s">
        <v>2969</v>
      </c>
      <c r="G673" s="3418" t="s">
        <v>2969</v>
      </c>
      <c r="H673" s="3418" t="s">
        <v>2969</v>
      </c>
      <c r="I673" s="3415" t="s">
        <v>2969</v>
      </c>
      <c r="J673" s="3415" t="s">
        <v>2969</v>
      </c>
      <c r="K673" s="3415" t="s">
        <v>2969</v>
      </c>
      <c r="L673" s="3415" t="s">
        <v>2969</v>
      </c>
    </row>
    <row r="674">
      <c r="A674" s="3438" t="s">
        <v>402</v>
      </c>
      <c r="B674" s="3418" t="s">
        <v>402</v>
      </c>
      <c r="C674" s="3415" t="s">
        <v>2969</v>
      </c>
      <c r="D674" s="3415" t="s">
        <v>2969</v>
      </c>
      <c r="E674" s="3415" t="s">
        <v>2969</v>
      </c>
      <c r="F674" s="3418" t="s">
        <v>2969</v>
      </c>
      <c r="G674" s="3418" t="s">
        <v>2969</v>
      </c>
      <c r="H674" s="3418" t="s">
        <v>2969</v>
      </c>
      <c r="I674" s="3415" t="s">
        <v>2969</v>
      </c>
      <c r="J674" s="3415" t="s">
        <v>2969</v>
      </c>
      <c r="K674" s="3415" t="s">
        <v>2969</v>
      </c>
      <c r="L674" s="3415" t="s">
        <v>2969</v>
      </c>
    </row>
    <row r="675">
      <c r="A675" s="3438" t="s">
        <v>403</v>
      </c>
      <c r="B675" s="3418" t="s">
        <v>403</v>
      </c>
      <c r="C675" s="3415" t="s">
        <v>2969</v>
      </c>
      <c r="D675" s="3415" t="s">
        <v>2969</v>
      </c>
      <c r="E675" s="3415" t="s">
        <v>2969</v>
      </c>
      <c r="F675" s="3418" t="s">
        <v>2969</v>
      </c>
      <c r="G675" s="3418" t="s">
        <v>2969</v>
      </c>
      <c r="H675" s="3418" t="s">
        <v>2969</v>
      </c>
      <c r="I675" s="3415" t="s">
        <v>2969</v>
      </c>
      <c r="J675" s="3415" t="s">
        <v>2969</v>
      </c>
      <c r="K675" s="3415" t="s">
        <v>2969</v>
      </c>
      <c r="L675" s="3415" t="s">
        <v>2969</v>
      </c>
    </row>
    <row r="676">
      <c r="A676" s="3438" t="s">
        <v>404</v>
      </c>
      <c r="B676" s="3418" t="s">
        <v>404</v>
      </c>
      <c r="C676" s="3415" t="s">
        <v>2969</v>
      </c>
      <c r="D676" s="3415" t="s">
        <v>2969</v>
      </c>
      <c r="E676" s="3415" t="s">
        <v>2969</v>
      </c>
      <c r="F676" s="3418" t="s">
        <v>2969</v>
      </c>
      <c r="G676" s="3418" t="s">
        <v>2969</v>
      </c>
      <c r="H676" s="3418" t="s">
        <v>2969</v>
      </c>
      <c r="I676" s="3415" t="s">
        <v>2969</v>
      </c>
      <c r="J676" s="3415" t="s">
        <v>2969</v>
      </c>
      <c r="K676" s="3415" t="s">
        <v>2969</v>
      </c>
      <c r="L676" s="3415" t="s">
        <v>2969</v>
      </c>
    </row>
    <row r="677">
      <c r="A677" s="3438" t="s">
        <v>405</v>
      </c>
      <c r="B677" s="3418" t="s">
        <v>405</v>
      </c>
      <c r="C677" s="3415" t="s">
        <v>2969</v>
      </c>
      <c r="D677" s="3415" t="s">
        <v>2969</v>
      </c>
      <c r="E677" s="3415" t="s">
        <v>2969</v>
      </c>
      <c r="F677" s="3418" t="s">
        <v>2969</v>
      </c>
      <c r="G677" s="3418" t="s">
        <v>2969</v>
      </c>
      <c r="H677" s="3418" t="s">
        <v>2969</v>
      </c>
      <c r="I677" s="3415" t="s">
        <v>2969</v>
      </c>
      <c r="J677" s="3415" t="s">
        <v>2969</v>
      </c>
      <c r="K677" s="3415" t="s">
        <v>2969</v>
      </c>
      <c r="L677" s="3415" t="s">
        <v>2969</v>
      </c>
    </row>
    <row r="678">
      <c r="A678" s="3438" t="s">
        <v>406</v>
      </c>
      <c r="B678" s="3418" t="s">
        <v>406</v>
      </c>
      <c r="C678" s="3415" t="s">
        <v>2969</v>
      </c>
      <c r="D678" s="3415" t="s">
        <v>2969</v>
      </c>
      <c r="E678" s="3415" t="s">
        <v>2969</v>
      </c>
      <c r="F678" s="3418" t="s">
        <v>2969</v>
      </c>
      <c r="G678" s="3418" t="s">
        <v>2969</v>
      </c>
      <c r="H678" s="3418" t="s">
        <v>2969</v>
      </c>
      <c r="I678" s="3415" t="s">
        <v>2969</v>
      </c>
      <c r="J678" s="3415" t="s">
        <v>2969</v>
      </c>
      <c r="K678" s="3415" t="s">
        <v>2969</v>
      </c>
      <c r="L678" s="3415" t="s">
        <v>2969</v>
      </c>
    </row>
    <row r="679">
      <c r="A679" s="3438" t="s">
        <v>407</v>
      </c>
      <c r="B679" s="3418" t="s">
        <v>407</v>
      </c>
      <c r="C679" s="3415" t="s">
        <v>2969</v>
      </c>
      <c r="D679" s="3415" t="s">
        <v>2969</v>
      </c>
      <c r="E679" s="3415" t="s">
        <v>2969</v>
      </c>
      <c r="F679" s="3418" t="s">
        <v>2969</v>
      </c>
      <c r="G679" s="3418" t="s">
        <v>2969</v>
      </c>
      <c r="H679" s="3418" t="s">
        <v>2969</v>
      </c>
      <c r="I679" s="3415" t="s">
        <v>2969</v>
      </c>
      <c r="J679" s="3415" t="s">
        <v>2969</v>
      </c>
      <c r="K679" s="3415" t="s">
        <v>2969</v>
      </c>
      <c r="L679" s="3415" t="s">
        <v>2969</v>
      </c>
    </row>
    <row r="680">
      <c r="A680" s="3438" t="s">
        <v>3092</v>
      </c>
      <c r="B680" s="3418" t="s">
        <v>3092</v>
      </c>
      <c r="C680" s="3415" t="s">
        <v>2969</v>
      </c>
      <c r="D680" s="3415" t="s">
        <v>2969</v>
      </c>
      <c r="E680" s="3415" t="s">
        <v>2969</v>
      </c>
      <c r="F680" s="3418" t="s">
        <v>2969</v>
      </c>
      <c r="G680" s="3418" t="s">
        <v>2969</v>
      </c>
      <c r="H680" s="3418" t="s">
        <v>2969</v>
      </c>
      <c r="I680" s="3415" t="s">
        <v>2969</v>
      </c>
      <c r="J680" s="3415" t="s">
        <v>2969</v>
      </c>
      <c r="K680" s="3415" t="s">
        <v>2969</v>
      </c>
      <c r="L680" s="3415" t="s">
        <v>2969</v>
      </c>
    </row>
    <row r="681">
      <c r="A681" s="3438" t="s">
        <v>3093</v>
      </c>
      <c r="B681" s="3418" t="s">
        <v>3093</v>
      </c>
      <c r="C681" s="3415" t="s">
        <v>2969</v>
      </c>
      <c r="D681" s="3415" t="s">
        <v>2969</v>
      </c>
      <c r="E681" s="3415" t="s">
        <v>2969</v>
      </c>
      <c r="F681" s="3418" t="s">
        <v>2969</v>
      </c>
      <c r="G681" s="3418" t="s">
        <v>2969</v>
      </c>
      <c r="H681" s="3418" t="s">
        <v>2969</v>
      </c>
      <c r="I681" s="3415" t="s">
        <v>2969</v>
      </c>
      <c r="J681" s="3415" t="s">
        <v>2969</v>
      </c>
      <c r="K681" s="3415" t="s">
        <v>2969</v>
      </c>
      <c r="L681" s="3415" t="s">
        <v>2969</v>
      </c>
    </row>
    <row r="682">
      <c r="A682" s="3438" t="s">
        <v>3094</v>
      </c>
      <c r="B682" s="3418" t="s">
        <v>3094</v>
      </c>
      <c r="C682" s="3415" t="s">
        <v>2969</v>
      </c>
      <c r="D682" s="3415" t="s">
        <v>2969</v>
      </c>
      <c r="E682" s="3415" t="s">
        <v>2969</v>
      </c>
      <c r="F682" s="3418" t="s">
        <v>2969</v>
      </c>
      <c r="G682" s="3418" t="s">
        <v>2969</v>
      </c>
      <c r="H682" s="3418" t="s">
        <v>2969</v>
      </c>
      <c r="I682" s="3415" t="s">
        <v>2969</v>
      </c>
      <c r="J682" s="3415" t="s">
        <v>2969</v>
      </c>
      <c r="K682" s="3415" t="s">
        <v>2969</v>
      </c>
      <c r="L682" s="3415" t="s">
        <v>2969</v>
      </c>
    </row>
    <row r="683">
      <c r="A683" s="3438" t="s">
        <v>3095</v>
      </c>
      <c r="B683" s="3418" t="s">
        <v>3095</v>
      </c>
      <c r="C683" s="3415" t="s">
        <v>2969</v>
      </c>
      <c r="D683" s="3415" t="s">
        <v>2969</v>
      </c>
      <c r="E683" s="3415" t="s">
        <v>2969</v>
      </c>
      <c r="F683" s="3418" t="s">
        <v>2969</v>
      </c>
      <c r="G683" s="3418" t="s">
        <v>2969</v>
      </c>
      <c r="H683" s="3418" t="s">
        <v>2969</v>
      </c>
      <c r="I683" s="3415" t="s">
        <v>2969</v>
      </c>
      <c r="J683" s="3415" t="s">
        <v>2969</v>
      </c>
      <c r="K683" s="3415" t="s">
        <v>2969</v>
      </c>
      <c r="L683" s="3415" t="s">
        <v>2969</v>
      </c>
    </row>
    <row r="684">
      <c r="A684" s="3438" t="s">
        <v>3096</v>
      </c>
      <c r="B684" s="3418" t="s">
        <v>3096</v>
      </c>
      <c r="C684" s="3415" t="s">
        <v>2969</v>
      </c>
      <c r="D684" s="3415" t="s">
        <v>2969</v>
      </c>
      <c r="E684" s="3415" t="s">
        <v>2969</v>
      </c>
      <c r="F684" s="3418" t="s">
        <v>2969</v>
      </c>
      <c r="G684" s="3418" t="s">
        <v>2969</v>
      </c>
      <c r="H684" s="3418" t="s">
        <v>2969</v>
      </c>
      <c r="I684" s="3415" t="s">
        <v>2969</v>
      </c>
      <c r="J684" s="3415" t="s">
        <v>2969</v>
      </c>
      <c r="K684" s="3415" t="s">
        <v>2969</v>
      </c>
      <c r="L684" s="3415" t="s">
        <v>2969</v>
      </c>
    </row>
    <row r="685">
      <c r="A685" s="3438" t="s">
        <v>3097</v>
      </c>
      <c r="B685" s="3418" t="s">
        <v>3097</v>
      </c>
      <c r="C685" s="3415" t="s">
        <v>2969</v>
      </c>
      <c r="D685" s="3415" t="s">
        <v>2969</v>
      </c>
      <c r="E685" s="3415" t="s">
        <v>2969</v>
      </c>
      <c r="F685" s="3418" t="s">
        <v>2969</v>
      </c>
      <c r="G685" s="3418" t="s">
        <v>2969</v>
      </c>
      <c r="H685" s="3418" t="s">
        <v>2969</v>
      </c>
      <c r="I685" s="3415" t="s">
        <v>2969</v>
      </c>
      <c r="J685" s="3415" t="s">
        <v>2969</v>
      </c>
      <c r="K685" s="3415" t="s">
        <v>2969</v>
      </c>
      <c r="L685" s="3415" t="s">
        <v>2969</v>
      </c>
    </row>
    <row r="686">
      <c r="A686" s="3438" t="s">
        <v>3098</v>
      </c>
      <c r="B686" s="3418" t="s">
        <v>3098</v>
      </c>
      <c r="C686" s="3415" t="s">
        <v>2969</v>
      </c>
      <c r="D686" s="3415" t="s">
        <v>2969</v>
      </c>
      <c r="E686" s="3415" t="s">
        <v>2969</v>
      </c>
      <c r="F686" s="3418" t="s">
        <v>2969</v>
      </c>
      <c r="G686" s="3418" t="s">
        <v>2969</v>
      </c>
      <c r="H686" s="3418" t="s">
        <v>2969</v>
      </c>
      <c r="I686" s="3415" t="s">
        <v>2969</v>
      </c>
      <c r="J686" s="3415" t="s">
        <v>2969</v>
      </c>
      <c r="K686" s="3415" t="s">
        <v>2969</v>
      </c>
      <c r="L686" s="3415" t="s">
        <v>2969</v>
      </c>
    </row>
    <row r="687">
      <c r="A687" s="3438" t="s">
        <v>3099</v>
      </c>
      <c r="B687" s="3418" t="s">
        <v>3099</v>
      </c>
      <c r="C687" s="3415" t="s">
        <v>2969</v>
      </c>
      <c r="D687" s="3415" t="s">
        <v>2969</v>
      </c>
      <c r="E687" s="3415" t="s">
        <v>2969</v>
      </c>
      <c r="F687" s="3418" t="s">
        <v>2969</v>
      </c>
      <c r="G687" s="3418" t="s">
        <v>2969</v>
      </c>
      <c r="H687" s="3418" t="s">
        <v>2969</v>
      </c>
      <c r="I687" s="3415" t="s">
        <v>2969</v>
      </c>
      <c r="J687" s="3415" t="s">
        <v>2969</v>
      </c>
      <c r="K687" s="3415" t="s">
        <v>2969</v>
      </c>
      <c r="L687" s="3415" t="s">
        <v>2969</v>
      </c>
    </row>
    <row r="688">
      <c r="A688" s="3438" t="s">
        <v>3100</v>
      </c>
      <c r="B688" s="3418" t="s">
        <v>3100</v>
      </c>
      <c r="C688" s="3415" t="s">
        <v>2969</v>
      </c>
      <c r="D688" s="3415" t="s">
        <v>2969</v>
      </c>
      <c r="E688" s="3415" t="s">
        <v>2969</v>
      </c>
      <c r="F688" s="3418" t="s">
        <v>2969</v>
      </c>
      <c r="G688" s="3418" t="s">
        <v>2969</v>
      </c>
      <c r="H688" s="3418" t="s">
        <v>2969</v>
      </c>
      <c r="I688" s="3415" t="s">
        <v>2969</v>
      </c>
      <c r="J688" s="3415" t="s">
        <v>2969</v>
      </c>
      <c r="K688" s="3415" t="s">
        <v>2969</v>
      </c>
      <c r="L688" s="3415" t="s">
        <v>2969</v>
      </c>
    </row>
    <row r="689">
      <c r="A689" s="3438" t="s">
        <v>3101</v>
      </c>
      <c r="B689" s="3418" t="s">
        <v>3101</v>
      </c>
      <c r="C689" s="3415" t="s">
        <v>2969</v>
      </c>
      <c r="D689" s="3415" t="s">
        <v>2969</v>
      </c>
      <c r="E689" s="3415" t="s">
        <v>2969</v>
      </c>
      <c r="F689" s="3418" t="s">
        <v>2969</v>
      </c>
      <c r="G689" s="3418" t="s">
        <v>2969</v>
      </c>
      <c r="H689" s="3418" t="s">
        <v>2969</v>
      </c>
      <c r="I689" s="3415" t="s">
        <v>2969</v>
      </c>
      <c r="J689" s="3415" t="s">
        <v>2969</v>
      </c>
      <c r="K689" s="3415" t="s">
        <v>2969</v>
      </c>
      <c r="L689" s="3415" t="s">
        <v>2969</v>
      </c>
    </row>
    <row r="690">
      <c r="A690" s="3438" t="s">
        <v>3102</v>
      </c>
      <c r="B690" s="3418" t="s">
        <v>3102</v>
      </c>
      <c r="C690" s="3415" t="s">
        <v>2969</v>
      </c>
      <c r="D690" s="3415" t="s">
        <v>2969</v>
      </c>
      <c r="E690" s="3415" t="s">
        <v>2969</v>
      </c>
      <c r="F690" s="3418" t="s">
        <v>2969</v>
      </c>
      <c r="G690" s="3418" t="s">
        <v>2969</v>
      </c>
      <c r="H690" s="3418" t="s">
        <v>2969</v>
      </c>
      <c r="I690" s="3415" t="s">
        <v>2969</v>
      </c>
      <c r="J690" s="3415" t="s">
        <v>2969</v>
      </c>
      <c r="K690" s="3415" t="s">
        <v>2969</v>
      </c>
      <c r="L690" s="3415" t="s">
        <v>2969</v>
      </c>
    </row>
    <row r="691">
      <c r="A691" s="3438" t="s">
        <v>1105</v>
      </c>
      <c r="B691" s="3418" t="s">
        <v>1105</v>
      </c>
      <c r="C691" s="3415" t="s">
        <v>2969</v>
      </c>
      <c r="D691" s="3415" t="s">
        <v>2969</v>
      </c>
      <c r="E691" s="3415" t="s">
        <v>2969</v>
      </c>
      <c r="F691" s="3418" t="s">
        <v>2969</v>
      </c>
      <c r="G691" s="3418" t="s">
        <v>2969</v>
      </c>
      <c r="H691" s="3418" t="s">
        <v>2969</v>
      </c>
      <c r="I691" s="3415" t="s">
        <v>2969</v>
      </c>
      <c r="J691" s="3415" t="s">
        <v>2969</v>
      </c>
      <c r="K691" s="3415" t="s">
        <v>2969</v>
      </c>
      <c r="L691" s="3415" t="s">
        <v>2969</v>
      </c>
    </row>
    <row r="692">
      <c r="A692" s="3438" t="s">
        <v>3103</v>
      </c>
      <c r="B692" s="3418" t="s">
        <v>3103</v>
      </c>
      <c r="C692" s="3415" t="s">
        <v>2969</v>
      </c>
      <c r="D692" s="3415" t="s">
        <v>2969</v>
      </c>
      <c r="E692" s="3415" t="s">
        <v>2969</v>
      </c>
      <c r="F692" s="3418" t="s">
        <v>2969</v>
      </c>
      <c r="G692" s="3418" t="s">
        <v>2969</v>
      </c>
      <c r="H692" s="3418" t="s">
        <v>2969</v>
      </c>
      <c r="I692" s="3415" t="s">
        <v>2969</v>
      </c>
      <c r="J692" s="3415" t="s">
        <v>2969</v>
      </c>
      <c r="K692" s="3415" t="s">
        <v>2969</v>
      </c>
      <c r="L692" s="3415" t="s">
        <v>2969</v>
      </c>
    </row>
    <row r="693">
      <c r="A693" s="3438" t="s">
        <v>3104</v>
      </c>
      <c r="B693" s="3418" t="s">
        <v>3104</v>
      </c>
      <c r="C693" s="3415" t="s">
        <v>2969</v>
      </c>
      <c r="D693" s="3415" t="s">
        <v>2969</v>
      </c>
      <c r="E693" s="3415" t="s">
        <v>2969</v>
      </c>
      <c r="F693" s="3418" t="s">
        <v>2969</v>
      </c>
      <c r="G693" s="3418" t="s">
        <v>2969</v>
      </c>
      <c r="H693" s="3418" t="s">
        <v>2969</v>
      </c>
      <c r="I693" s="3415" t="s">
        <v>2969</v>
      </c>
      <c r="J693" s="3415" t="s">
        <v>2969</v>
      </c>
      <c r="K693" s="3415" t="s">
        <v>2969</v>
      </c>
      <c r="L693" s="3415" t="s">
        <v>2969</v>
      </c>
    </row>
    <row r="694">
      <c r="A694" s="3433" t="s">
        <v>3085</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2969</v>
      </c>
      <c r="D695" s="3415" t="s">
        <v>2969</v>
      </c>
      <c r="E695" s="3415" t="s">
        <v>2969</v>
      </c>
      <c r="F695" s="3418" t="s">
        <v>2969</v>
      </c>
      <c r="G695" s="3418" t="s">
        <v>2969</v>
      </c>
      <c r="H695" s="3418" t="s">
        <v>2969</v>
      </c>
      <c r="I695" s="3415" t="s">
        <v>2969</v>
      </c>
      <c r="J695" s="3415" t="s">
        <v>2969</v>
      </c>
      <c r="K695" s="3415" t="s">
        <v>2969</v>
      </c>
      <c r="L695" s="3415" t="s">
        <v>2969</v>
      </c>
    </row>
    <row r="696">
      <c r="A696" s="3438" t="s">
        <v>390</v>
      </c>
      <c r="B696" s="3418" t="s">
        <v>390</v>
      </c>
      <c r="C696" s="3415" t="s">
        <v>2969</v>
      </c>
      <c r="D696" s="3415" t="s">
        <v>2969</v>
      </c>
      <c r="E696" s="3415" t="s">
        <v>2969</v>
      </c>
      <c r="F696" s="3418" t="s">
        <v>2969</v>
      </c>
      <c r="G696" s="3418" t="s">
        <v>2969</v>
      </c>
      <c r="H696" s="3418" t="s">
        <v>2969</v>
      </c>
      <c r="I696" s="3415" t="s">
        <v>2969</v>
      </c>
      <c r="J696" s="3415" t="s">
        <v>2969</v>
      </c>
      <c r="K696" s="3415" t="s">
        <v>2969</v>
      </c>
      <c r="L696" s="3415" t="s">
        <v>2969</v>
      </c>
    </row>
    <row r="697">
      <c r="A697" s="3438" t="s">
        <v>391</v>
      </c>
      <c r="B697" s="3418" t="s">
        <v>391</v>
      </c>
      <c r="C697" s="3415" t="s">
        <v>2969</v>
      </c>
      <c r="D697" s="3415" t="s">
        <v>2969</v>
      </c>
      <c r="E697" s="3415" t="s">
        <v>2969</v>
      </c>
      <c r="F697" s="3418" t="s">
        <v>2969</v>
      </c>
      <c r="G697" s="3418" t="s">
        <v>2969</v>
      </c>
      <c r="H697" s="3418" t="s">
        <v>2969</v>
      </c>
      <c r="I697" s="3415" t="s">
        <v>2969</v>
      </c>
      <c r="J697" s="3415" t="s">
        <v>2969</v>
      </c>
      <c r="K697" s="3415" t="s">
        <v>2969</v>
      </c>
      <c r="L697" s="3415" t="s">
        <v>2969</v>
      </c>
    </row>
    <row r="698">
      <c r="A698" s="3438" t="s">
        <v>392</v>
      </c>
      <c r="B698" s="3418" t="s">
        <v>392</v>
      </c>
      <c r="C698" s="3415" t="s">
        <v>2969</v>
      </c>
      <c r="D698" s="3415" t="s">
        <v>2969</v>
      </c>
      <c r="E698" s="3415" t="s">
        <v>2969</v>
      </c>
      <c r="F698" s="3418" t="s">
        <v>2969</v>
      </c>
      <c r="G698" s="3418" t="s">
        <v>2969</v>
      </c>
      <c r="H698" s="3418" t="s">
        <v>2969</v>
      </c>
      <c r="I698" s="3415" t="s">
        <v>2969</v>
      </c>
      <c r="J698" s="3415" t="s">
        <v>2969</v>
      </c>
      <c r="K698" s="3415" t="s">
        <v>2969</v>
      </c>
      <c r="L698" s="3415" t="s">
        <v>2969</v>
      </c>
    </row>
    <row r="699">
      <c r="A699" s="3438" t="s">
        <v>393</v>
      </c>
      <c r="B699" s="3418" t="s">
        <v>393</v>
      </c>
      <c r="C699" s="3415" t="s">
        <v>2969</v>
      </c>
      <c r="D699" s="3415" t="s">
        <v>2969</v>
      </c>
      <c r="E699" s="3415" t="s">
        <v>2969</v>
      </c>
      <c r="F699" s="3418" t="s">
        <v>2969</v>
      </c>
      <c r="G699" s="3418" t="s">
        <v>2969</v>
      </c>
      <c r="H699" s="3418" t="s">
        <v>2969</v>
      </c>
      <c r="I699" s="3415" t="s">
        <v>2969</v>
      </c>
      <c r="J699" s="3415" t="s">
        <v>2969</v>
      </c>
      <c r="K699" s="3415" t="s">
        <v>2969</v>
      </c>
      <c r="L699" s="3415" t="s">
        <v>2969</v>
      </c>
    </row>
    <row r="700">
      <c r="A700" s="3438" t="s">
        <v>394</v>
      </c>
      <c r="B700" s="3418" t="s">
        <v>394</v>
      </c>
      <c r="C700" s="3415" t="s">
        <v>2969</v>
      </c>
      <c r="D700" s="3415" t="s">
        <v>2969</v>
      </c>
      <c r="E700" s="3415" t="s">
        <v>2969</v>
      </c>
      <c r="F700" s="3418" t="s">
        <v>2969</v>
      </c>
      <c r="G700" s="3418" t="s">
        <v>2969</v>
      </c>
      <c r="H700" s="3418" t="s">
        <v>2969</v>
      </c>
      <c r="I700" s="3415" t="s">
        <v>2969</v>
      </c>
      <c r="J700" s="3415" t="s">
        <v>2969</v>
      </c>
      <c r="K700" s="3415" t="s">
        <v>2969</v>
      </c>
      <c r="L700" s="3415" t="s">
        <v>2969</v>
      </c>
    </row>
    <row r="701">
      <c r="A701" s="3438" t="s">
        <v>395</v>
      </c>
      <c r="B701" s="3418" t="s">
        <v>395</v>
      </c>
      <c r="C701" s="3415" t="s">
        <v>2969</v>
      </c>
      <c r="D701" s="3415" t="s">
        <v>2969</v>
      </c>
      <c r="E701" s="3415" t="s">
        <v>2969</v>
      </c>
      <c r="F701" s="3418" t="s">
        <v>2969</v>
      </c>
      <c r="G701" s="3418" t="s">
        <v>2969</v>
      </c>
      <c r="H701" s="3418" t="s">
        <v>2969</v>
      </c>
      <c r="I701" s="3415" t="s">
        <v>2969</v>
      </c>
      <c r="J701" s="3415" t="s">
        <v>2969</v>
      </c>
      <c r="K701" s="3415" t="s">
        <v>2969</v>
      </c>
      <c r="L701" s="3415" t="s">
        <v>2969</v>
      </c>
    </row>
    <row r="702">
      <c r="A702" s="3438" t="s">
        <v>396</v>
      </c>
      <c r="B702" s="3418" t="s">
        <v>396</v>
      </c>
      <c r="C702" s="3415" t="s">
        <v>2969</v>
      </c>
      <c r="D702" s="3415" t="s">
        <v>2969</v>
      </c>
      <c r="E702" s="3415" t="s">
        <v>2969</v>
      </c>
      <c r="F702" s="3418" t="s">
        <v>2969</v>
      </c>
      <c r="G702" s="3418" t="s">
        <v>2969</v>
      </c>
      <c r="H702" s="3418" t="s">
        <v>2969</v>
      </c>
      <c r="I702" s="3415" t="s">
        <v>2969</v>
      </c>
      <c r="J702" s="3415" t="s">
        <v>2969</v>
      </c>
      <c r="K702" s="3415" t="s">
        <v>2969</v>
      </c>
      <c r="L702" s="3415" t="s">
        <v>2969</v>
      </c>
    </row>
    <row r="703">
      <c r="A703" s="3438" t="s">
        <v>397</v>
      </c>
      <c r="B703" s="3418" t="s">
        <v>397</v>
      </c>
      <c r="C703" s="3415" t="s">
        <v>2969</v>
      </c>
      <c r="D703" s="3415" t="s">
        <v>2969</v>
      </c>
      <c r="E703" s="3415" t="s">
        <v>2969</v>
      </c>
      <c r="F703" s="3418" t="s">
        <v>2969</v>
      </c>
      <c r="G703" s="3418" t="s">
        <v>2969</v>
      </c>
      <c r="H703" s="3418" t="s">
        <v>2969</v>
      </c>
      <c r="I703" s="3415" t="s">
        <v>2969</v>
      </c>
      <c r="J703" s="3415" t="s">
        <v>2969</v>
      </c>
      <c r="K703" s="3415" t="s">
        <v>2969</v>
      </c>
      <c r="L703" s="3415" t="s">
        <v>2969</v>
      </c>
    </row>
    <row r="704">
      <c r="A704" s="3438" t="s">
        <v>398</v>
      </c>
      <c r="B704" s="3418" t="s">
        <v>398</v>
      </c>
      <c r="C704" s="3415" t="s">
        <v>2969</v>
      </c>
      <c r="D704" s="3415" t="s">
        <v>2969</v>
      </c>
      <c r="E704" s="3415" t="s">
        <v>2969</v>
      </c>
      <c r="F704" s="3418" t="s">
        <v>2969</v>
      </c>
      <c r="G704" s="3418" t="s">
        <v>2969</v>
      </c>
      <c r="H704" s="3418" t="s">
        <v>2969</v>
      </c>
      <c r="I704" s="3415" t="s">
        <v>2969</v>
      </c>
      <c r="J704" s="3415" t="s">
        <v>2969</v>
      </c>
      <c r="K704" s="3415" t="s">
        <v>2969</v>
      </c>
      <c r="L704" s="3415" t="s">
        <v>2969</v>
      </c>
    </row>
    <row r="705">
      <c r="A705" s="3438" t="s">
        <v>399</v>
      </c>
      <c r="B705" s="3418" t="s">
        <v>399</v>
      </c>
      <c r="C705" s="3415" t="s">
        <v>2969</v>
      </c>
      <c r="D705" s="3415" t="s">
        <v>2969</v>
      </c>
      <c r="E705" s="3415" t="s">
        <v>2969</v>
      </c>
      <c r="F705" s="3418" t="s">
        <v>2969</v>
      </c>
      <c r="G705" s="3418" t="s">
        <v>2969</v>
      </c>
      <c r="H705" s="3418" t="s">
        <v>2969</v>
      </c>
      <c r="I705" s="3415" t="s">
        <v>2969</v>
      </c>
      <c r="J705" s="3415" t="s">
        <v>2969</v>
      </c>
      <c r="K705" s="3415" t="s">
        <v>2969</v>
      </c>
      <c r="L705" s="3415" t="s">
        <v>2969</v>
      </c>
    </row>
    <row r="706">
      <c r="A706" s="3438" t="s">
        <v>400</v>
      </c>
      <c r="B706" s="3418" t="s">
        <v>400</v>
      </c>
      <c r="C706" s="3415" t="s">
        <v>2969</v>
      </c>
      <c r="D706" s="3415" t="s">
        <v>2969</v>
      </c>
      <c r="E706" s="3415" t="s">
        <v>2969</v>
      </c>
      <c r="F706" s="3418" t="s">
        <v>2969</v>
      </c>
      <c r="G706" s="3418" t="s">
        <v>2969</v>
      </c>
      <c r="H706" s="3418" t="s">
        <v>2969</v>
      </c>
      <c r="I706" s="3415" t="s">
        <v>2969</v>
      </c>
      <c r="J706" s="3415" t="s">
        <v>2969</v>
      </c>
      <c r="K706" s="3415" t="s">
        <v>2969</v>
      </c>
      <c r="L706" s="3415" t="s">
        <v>2969</v>
      </c>
    </row>
    <row r="707">
      <c r="A707" s="3438" t="s">
        <v>401</v>
      </c>
      <c r="B707" s="3418" t="s">
        <v>401</v>
      </c>
      <c r="C707" s="3415" t="s">
        <v>2969</v>
      </c>
      <c r="D707" s="3415" t="s">
        <v>2969</v>
      </c>
      <c r="E707" s="3415" t="s">
        <v>2969</v>
      </c>
      <c r="F707" s="3418" t="s">
        <v>2969</v>
      </c>
      <c r="G707" s="3418" t="s">
        <v>2969</v>
      </c>
      <c r="H707" s="3418" t="s">
        <v>2969</v>
      </c>
      <c r="I707" s="3415" t="s">
        <v>2969</v>
      </c>
      <c r="J707" s="3415" t="s">
        <v>2969</v>
      </c>
      <c r="K707" s="3415" t="s">
        <v>2969</v>
      </c>
      <c r="L707" s="3415" t="s">
        <v>2969</v>
      </c>
    </row>
    <row r="708">
      <c r="A708" s="3438" t="s">
        <v>402</v>
      </c>
      <c r="B708" s="3418" t="s">
        <v>402</v>
      </c>
      <c r="C708" s="3415" t="s">
        <v>2969</v>
      </c>
      <c r="D708" s="3415" t="s">
        <v>2969</v>
      </c>
      <c r="E708" s="3415" t="s">
        <v>2969</v>
      </c>
      <c r="F708" s="3418" t="s">
        <v>2969</v>
      </c>
      <c r="G708" s="3418" t="s">
        <v>2969</v>
      </c>
      <c r="H708" s="3418" t="s">
        <v>2969</v>
      </c>
      <c r="I708" s="3415" t="s">
        <v>2969</v>
      </c>
      <c r="J708" s="3415" t="s">
        <v>2969</v>
      </c>
      <c r="K708" s="3415" t="s">
        <v>2969</v>
      </c>
      <c r="L708" s="3415" t="s">
        <v>2969</v>
      </c>
    </row>
    <row r="709">
      <c r="A709" s="3438" t="s">
        <v>403</v>
      </c>
      <c r="B709" s="3418" t="s">
        <v>403</v>
      </c>
      <c r="C709" s="3415" t="s">
        <v>2969</v>
      </c>
      <c r="D709" s="3415" t="s">
        <v>2969</v>
      </c>
      <c r="E709" s="3415" t="s">
        <v>2969</v>
      </c>
      <c r="F709" s="3418" t="s">
        <v>2969</v>
      </c>
      <c r="G709" s="3418" t="s">
        <v>2969</v>
      </c>
      <c r="H709" s="3418" t="s">
        <v>2969</v>
      </c>
      <c r="I709" s="3415" t="s">
        <v>2969</v>
      </c>
      <c r="J709" s="3415" t="s">
        <v>2969</v>
      </c>
      <c r="K709" s="3415" t="s">
        <v>2969</v>
      </c>
      <c r="L709" s="3415" t="s">
        <v>2969</v>
      </c>
    </row>
    <row r="710">
      <c r="A710" s="3438" t="s">
        <v>404</v>
      </c>
      <c r="B710" s="3418" t="s">
        <v>404</v>
      </c>
      <c r="C710" s="3415" t="s">
        <v>2969</v>
      </c>
      <c r="D710" s="3415" t="s">
        <v>2969</v>
      </c>
      <c r="E710" s="3415" t="s">
        <v>2969</v>
      </c>
      <c r="F710" s="3418" t="s">
        <v>2969</v>
      </c>
      <c r="G710" s="3418" t="s">
        <v>2969</v>
      </c>
      <c r="H710" s="3418" t="s">
        <v>2969</v>
      </c>
      <c r="I710" s="3415" t="s">
        <v>2969</v>
      </c>
      <c r="J710" s="3415" t="s">
        <v>2969</v>
      </c>
      <c r="K710" s="3415" t="s">
        <v>2969</v>
      </c>
      <c r="L710" s="3415" t="s">
        <v>2969</v>
      </c>
    </row>
    <row r="711">
      <c r="A711" s="3438" t="s">
        <v>405</v>
      </c>
      <c r="B711" s="3418" t="s">
        <v>405</v>
      </c>
      <c r="C711" s="3415" t="s">
        <v>2969</v>
      </c>
      <c r="D711" s="3415" t="s">
        <v>2969</v>
      </c>
      <c r="E711" s="3415" t="s">
        <v>2969</v>
      </c>
      <c r="F711" s="3418" t="s">
        <v>2969</v>
      </c>
      <c r="G711" s="3418" t="s">
        <v>2969</v>
      </c>
      <c r="H711" s="3418" t="s">
        <v>2969</v>
      </c>
      <c r="I711" s="3415" t="s">
        <v>2969</v>
      </c>
      <c r="J711" s="3415" t="s">
        <v>2969</v>
      </c>
      <c r="K711" s="3415" t="s">
        <v>2969</v>
      </c>
      <c r="L711" s="3415" t="s">
        <v>2969</v>
      </c>
    </row>
    <row r="712">
      <c r="A712" s="3438" t="s">
        <v>406</v>
      </c>
      <c r="B712" s="3418" t="s">
        <v>406</v>
      </c>
      <c r="C712" s="3415" t="s">
        <v>2969</v>
      </c>
      <c r="D712" s="3415" t="s">
        <v>2969</v>
      </c>
      <c r="E712" s="3415" t="s">
        <v>2969</v>
      </c>
      <c r="F712" s="3418" t="s">
        <v>2969</v>
      </c>
      <c r="G712" s="3418" t="s">
        <v>2969</v>
      </c>
      <c r="H712" s="3418" t="s">
        <v>2969</v>
      </c>
      <c r="I712" s="3415" t="s">
        <v>2969</v>
      </c>
      <c r="J712" s="3415" t="s">
        <v>2969</v>
      </c>
      <c r="K712" s="3415" t="s">
        <v>2969</v>
      </c>
      <c r="L712" s="3415" t="s">
        <v>2969</v>
      </c>
    </row>
    <row r="713">
      <c r="A713" s="3438" t="s">
        <v>407</v>
      </c>
      <c r="B713" s="3418" t="s">
        <v>407</v>
      </c>
      <c r="C713" s="3415" t="s">
        <v>2969</v>
      </c>
      <c r="D713" s="3415" t="s">
        <v>2969</v>
      </c>
      <c r="E713" s="3415" t="s">
        <v>2969</v>
      </c>
      <c r="F713" s="3418" t="s">
        <v>2969</v>
      </c>
      <c r="G713" s="3418" t="s">
        <v>2969</v>
      </c>
      <c r="H713" s="3418" t="s">
        <v>2969</v>
      </c>
      <c r="I713" s="3415" t="s">
        <v>2969</v>
      </c>
      <c r="J713" s="3415" t="s">
        <v>2969</v>
      </c>
      <c r="K713" s="3415" t="s">
        <v>2969</v>
      </c>
      <c r="L713" s="3415" t="s">
        <v>2969</v>
      </c>
    </row>
    <row r="714">
      <c r="A714" s="3438" t="s">
        <v>3092</v>
      </c>
      <c r="B714" s="3418" t="s">
        <v>3092</v>
      </c>
      <c r="C714" s="3415" t="s">
        <v>2969</v>
      </c>
      <c r="D714" s="3415" t="s">
        <v>2969</v>
      </c>
      <c r="E714" s="3415" t="s">
        <v>2969</v>
      </c>
      <c r="F714" s="3418" t="s">
        <v>2969</v>
      </c>
      <c r="G714" s="3418" t="s">
        <v>2969</v>
      </c>
      <c r="H714" s="3418" t="s">
        <v>2969</v>
      </c>
      <c r="I714" s="3415" t="s">
        <v>2969</v>
      </c>
      <c r="J714" s="3415" t="s">
        <v>2969</v>
      </c>
      <c r="K714" s="3415" t="s">
        <v>2969</v>
      </c>
      <c r="L714" s="3415" t="s">
        <v>2969</v>
      </c>
    </row>
    <row r="715">
      <c r="A715" s="3438" t="s">
        <v>3093</v>
      </c>
      <c r="B715" s="3418" t="s">
        <v>3093</v>
      </c>
      <c r="C715" s="3415" t="s">
        <v>2969</v>
      </c>
      <c r="D715" s="3415" t="s">
        <v>2969</v>
      </c>
      <c r="E715" s="3415" t="s">
        <v>2969</v>
      </c>
      <c r="F715" s="3418" t="s">
        <v>2969</v>
      </c>
      <c r="G715" s="3418" t="s">
        <v>2969</v>
      </c>
      <c r="H715" s="3418" t="s">
        <v>2969</v>
      </c>
      <c r="I715" s="3415" t="s">
        <v>2969</v>
      </c>
      <c r="J715" s="3415" t="s">
        <v>2969</v>
      </c>
      <c r="K715" s="3415" t="s">
        <v>2969</v>
      </c>
      <c r="L715" s="3415" t="s">
        <v>2969</v>
      </c>
    </row>
    <row r="716">
      <c r="A716" s="3438" t="s">
        <v>3094</v>
      </c>
      <c r="B716" s="3418" t="s">
        <v>3094</v>
      </c>
      <c r="C716" s="3415" t="s">
        <v>2969</v>
      </c>
      <c r="D716" s="3415" t="s">
        <v>2969</v>
      </c>
      <c r="E716" s="3415" t="s">
        <v>2969</v>
      </c>
      <c r="F716" s="3418" t="s">
        <v>2969</v>
      </c>
      <c r="G716" s="3418" t="s">
        <v>2969</v>
      </c>
      <c r="H716" s="3418" t="s">
        <v>2969</v>
      </c>
      <c r="I716" s="3415" t="s">
        <v>2969</v>
      </c>
      <c r="J716" s="3415" t="s">
        <v>2969</v>
      </c>
      <c r="K716" s="3415" t="s">
        <v>2969</v>
      </c>
      <c r="L716" s="3415" t="s">
        <v>2969</v>
      </c>
    </row>
    <row r="717">
      <c r="A717" s="3438" t="s">
        <v>3095</v>
      </c>
      <c r="B717" s="3418" t="s">
        <v>3095</v>
      </c>
      <c r="C717" s="3415" t="s">
        <v>2969</v>
      </c>
      <c r="D717" s="3415" t="s">
        <v>2969</v>
      </c>
      <c r="E717" s="3415" t="s">
        <v>2969</v>
      </c>
      <c r="F717" s="3418" t="s">
        <v>2969</v>
      </c>
      <c r="G717" s="3418" t="s">
        <v>2969</v>
      </c>
      <c r="H717" s="3418" t="s">
        <v>2969</v>
      </c>
      <c r="I717" s="3415" t="s">
        <v>2969</v>
      </c>
      <c r="J717" s="3415" t="s">
        <v>2969</v>
      </c>
      <c r="K717" s="3415" t="s">
        <v>2969</v>
      </c>
      <c r="L717" s="3415" t="s">
        <v>2969</v>
      </c>
    </row>
    <row r="718">
      <c r="A718" s="3438" t="s">
        <v>3096</v>
      </c>
      <c r="B718" s="3418" t="s">
        <v>3096</v>
      </c>
      <c r="C718" s="3415" t="s">
        <v>2969</v>
      </c>
      <c r="D718" s="3415" t="s">
        <v>2969</v>
      </c>
      <c r="E718" s="3415" t="s">
        <v>2969</v>
      </c>
      <c r="F718" s="3418" t="s">
        <v>2969</v>
      </c>
      <c r="G718" s="3418" t="s">
        <v>2969</v>
      </c>
      <c r="H718" s="3418" t="s">
        <v>2969</v>
      </c>
      <c r="I718" s="3415" t="s">
        <v>2969</v>
      </c>
      <c r="J718" s="3415" t="s">
        <v>2969</v>
      </c>
      <c r="K718" s="3415" t="s">
        <v>2969</v>
      </c>
      <c r="L718" s="3415" t="s">
        <v>2969</v>
      </c>
    </row>
    <row r="719">
      <c r="A719" s="3438" t="s">
        <v>3097</v>
      </c>
      <c r="B719" s="3418" t="s">
        <v>3097</v>
      </c>
      <c r="C719" s="3415" t="s">
        <v>2969</v>
      </c>
      <c r="D719" s="3415" t="s">
        <v>2969</v>
      </c>
      <c r="E719" s="3415" t="s">
        <v>2969</v>
      </c>
      <c r="F719" s="3418" t="s">
        <v>2969</v>
      </c>
      <c r="G719" s="3418" t="s">
        <v>2969</v>
      </c>
      <c r="H719" s="3418" t="s">
        <v>2969</v>
      </c>
      <c r="I719" s="3415" t="s">
        <v>2969</v>
      </c>
      <c r="J719" s="3415" t="s">
        <v>2969</v>
      </c>
      <c r="K719" s="3415" t="s">
        <v>2969</v>
      </c>
      <c r="L719" s="3415" t="s">
        <v>2969</v>
      </c>
    </row>
    <row r="720">
      <c r="A720" s="3438" t="s">
        <v>3098</v>
      </c>
      <c r="B720" s="3418" t="s">
        <v>3098</v>
      </c>
      <c r="C720" s="3415" t="s">
        <v>2969</v>
      </c>
      <c r="D720" s="3415" t="s">
        <v>2969</v>
      </c>
      <c r="E720" s="3415" t="s">
        <v>2969</v>
      </c>
      <c r="F720" s="3418" t="s">
        <v>2969</v>
      </c>
      <c r="G720" s="3418" t="s">
        <v>2969</v>
      </c>
      <c r="H720" s="3418" t="s">
        <v>2969</v>
      </c>
      <c r="I720" s="3415" t="s">
        <v>2969</v>
      </c>
      <c r="J720" s="3415" t="s">
        <v>2969</v>
      </c>
      <c r="K720" s="3415" t="s">
        <v>2969</v>
      </c>
      <c r="L720" s="3415" t="s">
        <v>2969</v>
      </c>
    </row>
    <row r="721">
      <c r="A721" s="3438" t="s">
        <v>3099</v>
      </c>
      <c r="B721" s="3418" t="s">
        <v>3099</v>
      </c>
      <c r="C721" s="3415" t="s">
        <v>2969</v>
      </c>
      <c r="D721" s="3415" t="s">
        <v>2969</v>
      </c>
      <c r="E721" s="3415" t="s">
        <v>2969</v>
      </c>
      <c r="F721" s="3418" t="s">
        <v>2969</v>
      </c>
      <c r="G721" s="3418" t="s">
        <v>2969</v>
      </c>
      <c r="H721" s="3418" t="s">
        <v>2969</v>
      </c>
      <c r="I721" s="3415" t="s">
        <v>2969</v>
      </c>
      <c r="J721" s="3415" t="s">
        <v>2969</v>
      </c>
      <c r="K721" s="3415" t="s">
        <v>2969</v>
      </c>
      <c r="L721" s="3415" t="s">
        <v>2969</v>
      </c>
    </row>
    <row r="722">
      <c r="A722" s="3438" t="s">
        <v>3100</v>
      </c>
      <c r="B722" s="3418" t="s">
        <v>3100</v>
      </c>
      <c r="C722" s="3415" t="s">
        <v>2969</v>
      </c>
      <c r="D722" s="3415" t="s">
        <v>2969</v>
      </c>
      <c r="E722" s="3415" t="s">
        <v>2969</v>
      </c>
      <c r="F722" s="3418" t="s">
        <v>2969</v>
      </c>
      <c r="G722" s="3418" t="s">
        <v>2969</v>
      </c>
      <c r="H722" s="3418" t="s">
        <v>2969</v>
      </c>
      <c r="I722" s="3415" t="s">
        <v>2969</v>
      </c>
      <c r="J722" s="3415" t="s">
        <v>2969</v>
      </c>
      <c r="K722" s="3415" t="s">
        <v>2969</v>
      </c>
      <c r="L722" s="3415" t="s">
        <v>2969</v>
      </c>
    </row>
    <row r="723">
      <c r="A723" s="3438" t="s">
        <v>3101</v>
      </c>
      <c r="B723" s="3418" t="s">
        <v>3101</v>
      </c>
      <c r="C723" s="3415" t="s">
        <v>2969</v>
      </c>
      <c r="D723" s="3415" t="s">
        <v>2969</v>
      </c>
      <c r="E723" s="3415" t="s">
        <v>2969</v>
      </c>
      <c r="F723" s="3418" t="s">
        <v>2969</v>
      </c>
      <c r="G723" s="3418" t="s">
        <v>2969</v>
      </c>
      <c r="H723" s="3418" t="s">
        <v>2969</v>
      </c>
      <c r="I723" s="3415" t="s">
        <v>2969</v>
      </c>
      <c r="J723" s="3415" t="s">
        <v>2969</v>
      </c>
      <c r="K723" s="3415" t="s">
        <v>2969</v>
      </c>
      <c r="L723" s="3415" t="s">
        <v>2969</v>
      </c>
    </row>
    <row r="724">
      <c r="A724" s="3438" t="s">
        <v>3102</v>
      </c>
      <c r="B724" s="3418" t="s">
        <v>3102</v>
      </c>
      <c r="C724" s="3415" t="s">
        <v>2969</v>
      </c>
      <c r="D724" s="3415" t="s">
        <v>2969</v>
      </c>
      <c r="E724" s="3415" t="s">
        <v>2969</v>
      </c>
      <c r="F724" s="3418" t="s">
        <v>2969</v>
      </c>
      <c r="G724" s="3418" t="s">
        <v>2969</v>
      </c>
      <c r="H724" s="3418" t="s">
        <v>2969</v>
      </c>
      <c r="I724" s="3415" t="s">
        <v>2969</v>
      </c>
      <c r="J724" s="3415" t="s">
        <v>2969</v>
      </c>
      <c r="K724" s="3415" t="s">
        <v>2969</v>
      </c>
      <c r="L724" s="3415" t="s">
        <v>2969</v>
      </c>
    </row>
    <row r="725">
      <c r="A725" s="3438" t="s">
        <v>1105</v>
      </c>
      <c r="B725" s="3418" t="s">
        <v>1105</v>
      </c>
      <c r="C725" s="3415" t="s">
        <v>2969</v>
      </c>
      <c r="D725" s="3415" t="s">
        <v>2969</v>
      </c>
      <c r="E725" s="3415" t="s">
        <v>2969</v>
      </c>
      <c r="F725" s="3418" t="s">
        <v>2969</v>
      </c>
      <c r="G725" s="3418" t="s">
        <v>2969</v>
      </c>
      <c r="H725" s="3418" t="s">
        <v>2969</v>
      </c>
      <c r="I725" s="3415" t="s">
        <v>2969</v>
      </c>
      <c r="J725" s="3415" t="s">
        <v>2969</v>
      </c>
      <c r="K725" s="3415" t="s">
        <v>2969</v>
      </c>
      <c r="L725" s="3415" t="s">
        <v>2969</v>
      </c>
    </row>
    <row r="726">
      <c r="A726" s="3438" t="s">
        <v>3103</v>
      </c>
      <c r="B726" s="3418" t="s">
        <v>3103</v>
      </c>
      <c r="C726" s="3415" t="s">
        <v>2969</v>
      </c>
      <c r="D726" s="3415" t="s">
        <v>2969</v>
      </c>
      <c r="E726" s="3415" t="s">
        <v>2969</v>
      </c>
      <c r="F726" s="3418" t="s">
        <v>2969</v>
      </c>
      <c r="G726" s="3418" t="s">
        <v>2969</v>
      </c>
      <c r="H726" s="3418" t="s">
        <v>2969</v>
      </c>
      <c r="I726" s="3415" t="s">
        <v>2969</v>
      </c>
      <c r="J726" s="3415" t="s">
        <v>2969</v>
      </c>
      <c r="K726" s="3415" t="s">
        <v>2969</v>
      </c>
      <c r="L726" s="3415" t="s">
        <v>2969</v>
      </c>
    </row>
    <row r="727">
      <c r="A727" s="3438" t="s">
        <v>3104</v>
      </c>
      <c r="B727" s="3418" t="s">
        <v>3104</v>
      </c>
      <c r="C727" s="3415" t="s">
        <v>2969</v>
      </c>
      <c r="D727" s="3415" t="s">
        <v>2969</v>
      </c>
      <c r="E727" s="3415" t="s">
        <v>2969</v>
      </c>
      <c r="F727" s="3418" t="s">
        <v>2969</v>
      </c>
      <c r="G727" s="3418" t="s">
        <v>2969</v>
      </c>
      <c r="H727" s="3418" t="s">
        <v>2969</v>
      </c>
      <c r="I727" s="3415" t="s">
        <v>2969</v>
      </c>
      <c r="J727" s="3415" t="s">
        <v>2969</v>
      </c>
      <c r="K727" s="3415" t="s">
        <v>2969</v>
      </c>
      <c r="L727" s="3415" t="s">
        <v>2969</v>
      </c>
    </row>
    <row r="728">
      <c r="A728" s="3433" t="s">
        <v>3086</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2969</v>
      </c>
      <c r="D729" s="3415" t="s">
        <v>2969</v>
      </c>
      <c r="E729" s="3415" t="s">
        <v>2969</v>
      </c>
      <c r="F729" s="3418" t="s">
        <v>2969</v>
      </c>
      <c r="G729" s="3418" t="s">
        <v>2969</v>
      </c>
      <c r="H729" s="3418" t="s">
        <v>2969</v>
      </c>
      <c r="I729" s="3415" t="s">
        <v>2969</v>
      </c>
      <c r="J729" s="3415" t="s">
        <v>2969</v>
      </c>
      <c r="K729" s="3415" t="s">
        <v>2969</v>
      </c>
      <c r="L729" s="3415" t="s">
        <v>2969</v>
      </c>
    </row>
    <row r="730">
      <c r="A730" s="3438" t="s">
        <v>390</v>
      </c>
      <c r="B730" s="3418" t="s">
        <v>390</v>
      </c>
      <c r="C730" s="3415" t="s">
        <v>2969</v>
      </c>
      <c r="D730" s="3415" t="s">
        <v>2969</v>
      </c>
      <c r="E730" s="3415" t="s">
        <v>2969</v>
      </c>
      <c r="F730" s="3418" t="s">
        <v>2969</v>
      </c>
      <c r="G730" s="3418" t="s">
        <v>2969</v>
      </c>
      <c r="H730" s="3418" t="s">
        <v>2969</v>
      </c>
      <c r="I730" s="3415" t="s">
        <v>2969</v>
      </c>
      <c r="J730" s="3415" t="s">
        <v>2969</v>
      </c>
      <c r="K730" s="3415" t="s">
        <v>2969</v>
      </c>
      <c r="L730" s="3415" t="s">
        <v>2969</v>
      </c>
    </row>
    <row r="731">
      <c r="A731" s="3438" t="s">
        <v>391</v>
      </c>
      <c r="B731" s="3418" t="s">
        <v>391</v>
      </c>
      <c r="C731" s="3415" t="s">
        <v>2969</v>
      </c>
      <c r="D731" s="3415" t="s">
        <v>2969</v>
      </c>
      <c r="E731" s="3415" t="s">
        <v>2969</v>
      </c>
      <c r="F731" s="3418" t="s">
        <v>2969</v>
      </c>
      <c r="G731" s="3418" t="s">
        <v>2969</v>
      </c>
      <c r="H731" s="3418" t="s">
        <v>2969</v>
      </c>
      <c r="I731" s="3415" t="s">
        <v>2969</v>
      </c>
      <c r="J731" s="3415" t="s">
        <v>2969</v>
      </c>
      <c r="K731" s="3415" t="s">
        <v>2969</v>
      </c>
      <c r="L731" s="3415" t="s">
        <v>2969</v>
      </c>
    </row>
    <row r="732">
      <c r="A732" s="3438" t="s">
        <v>392</v>
      </c>
      <c r="B732" s="3418" t="s">
        <v>392</v>
      </c>
      <c r="C732" s="3415" t="s">
        <v>2969</v>
      </c>
      <c r="D732" s="3415" t="s">
        <v>2969</v>
      </c>
      <c r="E732" s="3415" t="s">
        <v>2969</v>
      </c>
      <c r="F732" s="3418" t="s">
        <v>2969</v>
      </c>
      <c r="G732" s="3418" t="s">
        <v>2969</v>
      </c>
      <c r="H732" s="3418" t="s">
        <v>2969</v>
      </c>
      <c r="I732" s="3415" t="s">
        <v>2969</v>
      </c>
      <c r="J732" s="3415" t="s">
        <v>2969</v>
      </c>
      <c r="K732" s="3415" t="s">
        <v>2969</v>
      </c>
      <c r="L732" s="3415" t="s">
        <v>2969</v>
      </c>
    </row>
    <row r="733">
      <c r="A733" s="3438" t="s">
        <v>393</v>
      </c>
      <c r="B733" s="3418" t="s">
        <v>393</v>
      </c>
      <c r="C733" s="3415" t="s">
        <v>2969</v>
      </c>
      <c r="D733" s="3415" t="s">
        <v>2969</v>
      </c>
      <c r="E733" s="3415" t="s">
        <v>2969</v>
      </c>
      <c r="F733" s="3418" t="s">
        <v>2969</v>
      </c>
      <c r="G733" s="3418" t="s">
        <v>2969</v>
      </c>
      <c r="H733" s="3418" t="s">
        <v>2969</v>
      </c>
      <c r="I733" s="3415" t="s">
        <v>2969</v>
      </c>
      <c r="J733" s="3415" t="s">
        <v>2969</v>
      </c>
      <c r="K733" s="3415" t="s">
        <v>2969</v>
      </c>
      <c r="L733" s="3415" t="s">
        <v>2969</v>
      </c>
    </row>
    <row r="734">
      <c r="A734" s="3438" t="s">
        <v>394</v>
      </c>
      <c r="B734" s="3418" t="s">
        <v>394</v>
      </c>
      <c r="C734" s="3415" t="s">
        <v>2969</v>
      </c>
      <c r="D734" s="3415" t="s">
        <v>2969</v>
      </c>
      <c r="E734" s="3415" t="s">
        <v>2969</v>
      </c>
      <c r="F734" s="3418" t="s">
        <v>2969</v>
      </c>
      <c r="G734" s="3418" t="s">
        <v>2969</v>
      </c>
      <c r="H734" s="3418" t="s">
        <v>2969</v>
      </c>
      <c r="I734" s="3415" t="s">
        <v>2969</v>
      </c>
      <c r="J734" s="3415" t="s">
        <v>2969</v>
      </c>
      <c r="K734" s="3415" t="s">
        <v>2969</v>
      </c>
      <c r="L734" s="3415" t="s">
        <v>2969</v>
      </c>
    </row>
    <row r="735">
      <c r="A735" s="3438" t="s">
        <v>395</v>
      </c>
      <c r="B735" s="3418" t="s">
        <v>395</v>
      </c>
      <c r="C735" s="3415" t="s">
        <v>2969</v>
      </c>
      <c r="D735" s="3415" t="s">
        <v>2969</v>
      </c>
      <c r="E735" s="3415" t="s">
        <v>2969</v>
      </c>
      <c r="F735" s="3418" t="s">
        <v>2969</v>
      </c>
      <c r="G735" s="3418" t="s">
        <v>2969</v>
      </c>
      <c r="H735" s="3418" t="s">
        <v>2969</v>
      </c>
      <c r="I735" s="3415" t="s">
        <v>2969</v>
      </c>
      <c r="J735" s="3415" t="s">
        <v>2969</v>
      </c>
      <c r="K735" s="3415" t="s">
        <v>2969</v>
      </c>
      <c r="L735" s="3415" t="s">
        <v>2969</v>
      </c>
    </row>
    <row r="736">
      <c r="A736" s="3438" t="s">
        <v>396</v>
      </c>
      <c r="B736" s="3418" t="s">
        <v>396</v>
      </c>
      <c r="C736" s="3415" t="s">
        <v>2969</v>
      </c>
      <c r="D736" s="3415" t="s">
        <v>2969</v>
      </c>
      <c r="E736" s="3415" t="s">
        <v>2969</v>
      </c>
      <c r="F736" s="3418" t="s">
        <v>2969</v>
      </c>
      <c r="G736" s="3418" t="s">
        <v>2969</v>
      </c>
      <c r="H736" s="3418" t="s">
        <v>2969</v>
      </c>
      <c r="I736" s="3415" t="s">
        <v>2969</v>
      </c>
      <c r="J736" s="3415" t="s">
        <v>2969</v>
      </c>
      <c r="K736" s="3415" t="s">
        <v>2969</v>
      </c>
      <c r="L736" s="3415" t="s">
        <v>2969</v>
      </c>
    </row>
    <row r="737">
      <c r="A737" s="3438" t="s">
        <v>397</v>
      </c>
      <c r="B737" s="3418" t="s">
        <v>397</v>
      </c>
      <c r="C737" s="3415" t="s">
        <v>2969</v>
      </c>
      <c r="D737" s="3415" t="s">
        <v>2969</v>
      </c>
      <c r="E737" s="3415" t="s">
        <v>2969</v>
      </c>
      <c r="F737" s="3418" t="s">
        <v>2969</v>
      </c>
      <c r="G737" s="3418" t="s">
        <v>2969</v>
      </c>
      <c r="H737" s="3418" t="s">
        <v>2969</v>
      </c>
      <c r="I737" s="3415" t="s">
        <v>2969</v>
      </c>
      <c r="J737" s="3415" t="s">
        <v>2969</v>
      </c>
      <c r="K737" s="3415" t="s">
        <v>2969</v>
      </c>
      <c r="L737" s="3415" t="s">
        <v>2969</v>
      </c>
    </row>
    <row r="738">
      <c r="A738" s="3438" t="s">
        <v>398</v>
      </c>
      <c r="B738" s="3418" t="s">
        <v>398</v>
      </c>
      <c r="C738" s="3415" t="s">
        <v>2969</v>
      </c>
      <c r="D738" s="3415" t="s">
        <v>2969</v>
      </c>
      <c r="E738" s="3415" t="s">
        <v>2969</v>
      </c>
      <c r="F738" s="3418" t="s">
        <v>2969</v>
      </c>
      <c r="G738" s="3418" t="s">
        <v>2969</v>
      </c>
      <c r="H738" s="3418" t="s">
        <v>2969</v>
      </c>
      <c r="I738" s="3415" t="s">
        <v>2969</v>
      </c>
      <c r="J738" s="3415" t="s">
        <v>2969</v>
      </c>
      <c r="K738" s="3415" t="s">
        <v>2969</v>
      </c>
      <c r="L738" s="3415" t="s">
        <v>2969</v>
      </c>
    </row>
    <row r="739">
      <c r="A739" s="3438" t="s">
        <v>399</v>
      </c>
      <c r="B739" s="3418" t="s">
        <v>399</v>
      </c>
      <c r="C739" s="3415" t="s">
        <v>2969</v>
      </c>
      <c r="D739" s="3415" t="s">
        <v>2969</v>
      </c>
      <c r="E739" s="3415" t="s">
        <v>2969</v>
      </c>
      <c r="F739" s="3418" t="s">
        <v>2969</v>
      </c>
      <c r="G739" s="3418" t="s">
        <v>2969</v>
      </c>
      <c r="H739" s="3418" t="s">
        <v>2969</v>
      </c>
      <c r="I739" s="3415" t="s">
        <v>2969</v>
      </c>
      <c r="J739" s="3415" t="s">
        <v>2969</v>
      </c>
      <c r="K739" s="3415" t="s">
        <v>2969</v>
      </c>
      <c r="L739" s="3415" t="s">
        <v>2969</v>
      </c>
    </row>
    <row r="740">
      <c r="A740" s="3438" t="s">
        <v>400</v>
      </c>
      <c r="B740" s="3418" t="s">
        <v>400</v>
      </c>
      <c r="C740" s="3415" t="s">
        <v>2969</v>
      </c>
      <c r="D740" s="3415" t="s">
        <v>2969</v>
      </c>
      <c r="E740" s="3415" t="s">
        <v>2969</v>
      </c>
      <c r="F740" s="3418" t="s">
        <v>2969</v>
      </c>
      <c r="G740" s="3418" t="s">
        <v>2969</v>
      </c>
      <c r="H740" s="3418" t="s">
        <v>2969</v>
      </c>
      <c r="I740" s="3415" t="s">
        <v>2969</v>
      </c>
      <c r="J740" s="3415" t="s">
        <v>2969</v>
      </c>
      <c r="K740" s="3415" t="s">
        <v>2969</v>
      </c>
      <c r="L740" s="3415" t="s">
        <v>2969</v>
      </c>
    </row>
    <row r="741">
      <c r="A741" s="3438" t="s">
        <v>401</v>
      </c>
      <c r="B741" s="3418" t="s">
        <v>401</v>
      </c>
      <c r="C741" s="3415" t="s">
        <v>2969</v>
      </c>
      <c r="D741" s="3415" t="s">
        <v>2969</v>
      </c>
      <c r="E741" s="3415" t="s">
        <v>2969</v>
      </c>
      <c r="F741" s="3418" t="s">
        <v>2969</v>
      </c>
      <c r="G741" s="3418" t="s">
        <v>2969</v>
      </c>
      <c r="H741" s="3418" t="s">
        <v>2969</v>
      </c>
      <c r="I741" s="3415" t="s">
        <v>2969</v>
      </c>
      <c r="J741" s="3415" t="s">
        <v>2969</v>
      </c>
      <c r="K741" s="3415" t="s">
        <v>2969</v>
      </c>
      <c r="L741" s="3415" t="s">
        <v>2969</v>
      </c>
    </row>
    <row r="742">
      <c r="A742" s="3438" t="s">
        <v>402</v>
      </c>
      <c r="B742" s="3418" t="s">
        <v>402</v>
      </c>
      <c r="C742" s="3415" t="s">
        <v>2969</v>
      </c>
      <c r="D742" s="3415" t="s">
        <v>2969</v>
      </c>
      <c r="E742" s="3415" t="s">
        <v>2969</v>
      </c>
      <c r="F742" s="3418" t="s">
        <v>2969</v>
      </c>
      <c r="G742" s="3418" t="s">
        <v>2969</v>
      </c>
      <c r="H742" s="3418" t="s">
        <v>2969</v>
      </c>
      <c r="I742" s="3415" t="s">
        <v>2969</v>
      </c>
      <c r="J742" s="3415" t="s">
        <v>2969</v>
      </c>
      <c r="K742" s="3415" t="s">
        <v>2969</v>
      </c>
      <c r="L742" s="3415" t="s">
        <v>2969</v>
      </c>
    </row>
    <row r="743">
      <c r="A743" s="3438" t="s">
        <v>403</v>
      </c>
      <c r="B743" s="3418" t="s">
        <v>403</v>
      </c>
      <c r="C743" s="3415" t="s">
        <v>2969</v>
      </c>
      <c r="D743" s="3415" t="s">
        <v>2969</v>
      </c>
      <c r="E743" s="3415" t="s">
        <v>2969</v>
      </c>
      <c r="F743" s="3418" t="s">
        <v>2969</v>
      </c>
      <c r="G743" s="3418" t="s">
        <v>2969</v>
      </c>
      <c r="H743" s="3418" t="s">
        <v>2969</v>
      </c>
      <c r="I743" s="3415" t="s">
        <v>2969</v>
      </c>
      <c r="J743" s="3415" t="s">
        <v>2969</v>
      </c>
      <c r="K743" s="3415" t="s">
        <v>2969</v>
      </c>
      <c r="L743" s="3415" t="s">
        <v>2969</v>
      </c>
    </row>
    <row r="744">
      <c r="A744" s="3438" t="s">
        <v>404</v>
      </c>
      <c r="B744" s="3418" t="s">
        <v>404</v>
      </c>
      <c r="C744" s="3415" t="s">
        <v>2969</v>
      </c>
      <c r="D744" s="3415" t="s">
        <v>2969</v>
      </c>
      <c r="E744" s="3415" t="s">
        <v>2969</v>
      </c>
      <c r="F744" s="3418" t="s">
        <v>2969</v>
      </c>
      <c r="G744" s="3418" t="s">
        <v>2969</v>
      </c>
      <c r="H744" s="3418" t="s">
        <v>2969</v>
      </c>
      <c r="I744" s="3415" t="s">
        <v>2969</v>
      </c>
      <c r="J744" s="3415" t="s">
        <v>2969</v>
      </c>
      <c r="K744" s="3415" t="s">
        <v>2969</v>
      </c>
      <c r="L744" s="3415" t="s">
        <v>2969</v>
      </c>
    </row>
    <row r="745">
      <c r="A745" s="3438" t="s">
        <v>405</v>
      </c>
      <c r="B745" s="3418" t="s">
        <v>405</v>
      </c>
      <c r="C745" s="3415" t="s">
        <v>2969</v>
      </c>
      <c r="D745" s="3415" t="s">
        <v>2969</v>
      </c>
      <c r="E745" s="3415" t="s">
        <v>2969</v>
      </c>
      <c r="F745" s="3418" t="s">
        <v>2969</v>
      </c>
      <c r="G745" s="3418" t="s">
        <v>2969</v>
      </c>
      <c r="H745" s="3418" t="s">
        <v>2969</v>
      </c>
      <c r="I745" s="3415" t="s">
        <v>2969</v>
      </c>
      <c r="J745" s="3415" t="s">
        <v>2969</v>
      </c>
      <c r="K745" s="3415" t="s">
        <v>2969</v>
      </c>
      <c r="L745" s="3415" t="s">
        <v>2969</v>
      </c>
    </row>
    <row r="746">
      <c r="A746" s="3438" t="s">
        <v>406</v>
      </c>
      <c r="B746" s="3418" t="s">
        <v>406</v>
      </c>
      <c r="C746" s="3415" t="s">
        <v>2969</v>
      </c>
      <c r="D746" s="3415" t="s">
        <v>2969</v>
      </c>
      <c r="E746" s="3415" t="s">
        <v>2969</v>
      </c>
      <c r="F746" s="3418" t="s">
        <v>2969</v>
      </c>
      <c r="G746" s="3418" t="s">
        <v>2969</v>
      </c>
      <c r="H746" s="3418" t="s">
        <v>2969</v>
      </c>
      <c r="I746" s="3415" t="s">
        <v>2969</v>
      </c>
      <c r="J746" s="3415" t="s">
        <v>2969</v>
      </c>
      <c r="K746" s="3415" t="s">
        <v>2969</v>
      </c>
      <c r="L746" s="3415" t="s">
        <v>2969</v>
      </c>
    </row>
    <row r="747">
      <c r="A747" s="3438" t="s">
        <v>407</v>
      </c>
      <c r="B747" s="3418" t="s">
        <v>407</v>
      </c>
      <c r="C747" s="3415" t="s">
        <v>2969</v>
      </c>
      <c r="D747" s="3415" t="s">
        <v>2969</v>
      </c>
      <c r="E747" s="3415" t="s">
        <v>2969</v>
      </c>
      <c r="F747" s="3418" t="s">
        <v>2969</v>
      </c>
      <c r="G747" s="3418" t="s">
        <v>2969</v>
      </c>
      <c r="H747" s="3418" t="s">
        <v>2969</v>
      </c>
      <c r="I747" s="3415" t="s">
        <v>2969</v>
      </c>
      <c r="J747" s="3415" t="s">
        <v>2969</v>
      </c>
      <c r="K747" s="3415" t="s">
        <v>2969</v>
      </c>
      <c r="L747" s="3415" t="s">
        <v>2969</v>
      </c>
    </row>
    <row r="748">
      <c r="A748" s="3438" t="s">
        <v>3092</v>
      </c>
      <c r="B748" s="3418" t="s">
        <v>3092</v>
      </c>
      <c r="C748" s="3415" t="s">
        <v>2969</v>
      </c>
      <c r="D748" s="3415" t="s">
        <v>2969</v>
      </c>
      <c r="E748" s="3415" t="s">
        <v>2969</v>
      </c>
      <c r="F748" s="3418" t="s">
        <v>2969</v>
      </c>
      <c r="G748" s="3418" t="s">
        <v>2969</v>
      </c>
      <c r="H748" s="3418" t="s">
        <v>2969</v>
      </c>
      <c r="I748" s="3415" t="s">
        <v>2969</v>
      </c>
      <c r="J748" s="3415" t="s">
        <v>2969</v>
      </c>
      <c r="K748" s="3415" t="s">
        <v>2969</v>
      </c>
      <c r="L748" s="3415" t="s">
        <v>2969</v>
      </c>
    </row>
    <row r="749">
      <c r="A749" s="3438" t="s">
        <v>3093</v>
      </c>
      <c r="B749" s="3418" t="s">
        <v>3093</v>
      </c>
      <c r="C749" s="3415" t="s">
        <v>2969</v>
      </c>
      <c r="D749" s="3415" t="s">
        <v>2969</v>
      </c>
      <c r="E749" s="3415" t="s">
        <v>2969</v>
      </c>
      <c r="F749" s="3418" t="s">
        <v>2969</v>
      </c>
      <c r="G749" s="3418" t="s">
        <v>2969</v>
      </c>
      <c r="H749" s="3418" t="s">
        <v>2969</v>
      </c>
      <c r="I749" s="3415" t="s">
        <v>2969</v>
      </c>
      <c r="J749" s="3415" t="s">
        <v>2969</v>
      </c>
      <c r="K749" s="3415" t="s">
        <v>2969</v>
      </c>
      <c r="L749" s="3415" t="s">
        <v>2969</v>
      </c>
    </row>
    <row r="750">
      <c r="A750" s="3438" t="s">
        <v>3094</v>
      </c>
      <c r="B750" s="3418" t="s">
        <v>3094</v>
      </c>
      <c r="C750" s="3415" t="s">
        <v>2969</v>
      </c>
      <c r="D750" s="3415" t="s">
        <v>2969</v>
      </c>
      <c r="E750" s="3415" t="s">
        <v>2969</v>
      </c>
      <c r="F750" s="3418" t="s">
        <v>2969</v>
      </c>
      <c r="G750" s="3418" t="s">
        <v>2969</v>
      </c>
      <c r="H750" s="3418" t="s">
        <v>2969</v>
      </c>
      <c r="I750" s="3415" t="s">
        <v>2969</v>
      </c>
      <c r="J750" s="3415" t="s">
        <v>2969</v>
      </c>
      <c r="K750" s="3415" t="s">
        <v>2969</v>
      </c>
      <c r="L750" s="3415" t="s">
        <v>2969</v>
      </c>
    </row>
    <row r="751">
      <c r="A751" s="3438" t="s">
        <v>3095</v>
      </c>
      <c r="B751" s="3418" t="s">
        <v>3095</v>
      </c>
      <c r="C751" s="3415" t="s">
        <v>2969</v>
      </c>
      <c r="D751" s="3415" t="s">
        <v>2969</v>
      </c>
      <c r="E751" s="3415" t="s">
        <v>2969</v>
      </c>
      <c r="F751" s="3418" t="s">
        <v>2969</v>
      </c>
      <c r="G751" s="3418" t="s">
        <v>2969</v>
      </c>
      <c r="H751" s="3418" t="s">
        <v>2969</v>
      </c>
      <c r="I751" s="3415" t="s">
        <v>2969</v>
      </c>
      <c r="J751" s="3415" t="s">
        <v>2969</v>
      </c>
      <c r="K751" s="3415" t="s">
        <v>2969</v>
      </c>
      <c r="L751" s="3415" t="s">
        <v>2969</v>
      </c>
    </row>
    <row r="752">
      <c r="A752" s="3438" t="s">
        <v>3096</v>
      </c>
      <c r="B752" s="3418" t="s">
        <v>3096</v>
      </c>
      <c r="C752" s="3415" t="s">
        <v>2969</v>
      </c>
      <c r="D752" s="3415" t="s">
        <v>2969</v>
      </c>
      <c r="E752" s="3415" t="s">
        <v>2969</v>
      </c>
      <c r="F752" s="3418" t="s">
        <v>2969</v>
      </c>
      <c r="G752" s="3418" t="s">
        <v>2969</v>
      </c>
      <c r="H752" s="3418" t="s">
        <v>2969</v>
      </c>
      <c r="I752" s="3415" t="s">
        <v>2969</v>
      </c>
      <c r="J752" s="3415" t="s">
        <v>2969</v>
      </c>
      <c r="K752" s="3415" t="s">
        <v>2969</v>
      </c>
      <c r="L752" s="3415" t="s">
        <v>2969</v>
      </c>
    </row>
    <row r="753">
      <c r="A753" s="3438" t="s">
        <v>3097</v>
      </c>
      <c r="B753" s="3418" t="s">
        <v>3097</v>
      </c>
      <c r="C753" s="3415" t="s">
        <v>2969</v>
      </c>
      <c r="D753" s="3415" t="s">
        <v>2969</v>
      </c>
      <c r="E753" s="3415" t="s">
        <v>2969</v>
      </c>
      <c r="F753" s="3418" t="s">
        <v>2969</v>
      </c>
      <c r="G753" s="3418" t="s">
        <v>2969</v>
      </c>
      <c r="H753" s="3418" t="s">
        <v>2969</v>
      </c>
      <c r="I753" s="3415" t="s">
        <v>2969</v>
      </c>
      <c r="J753" s="3415" t="s">
        <v>2969</v>
      </c>
      <c r="K753" s="3415" t="s">
        <v>2969</v>
      </c>
      <c r="L753" s="3415" t="s">
        <v>2969</v>
      </c>
    </row>
    <row r="754">
      <c r="A754" s="3438" t="s">
        <v>3098</v>
      </c>
      <c r="B754" s="3418" t="s">
        <v>3098</v>
      </c>
      <c r="C754" s="3415" t="s">
        <v>2969</v>
      </c>
      <c r="D754" s="3415" t="s">
        <v>2969</v>
      </c>
      <c r="E754" s="3415" t="s">
        <v>2969</v>
      </c>
      <c r="F754" s="3418" t="s">
        <v>2969</v>
      </c>
      <c r="G754" s="3418" t="s">
        <v>2969</v>
      </c>
      <c r="H754" s="3418" t="s">
        <v>2969</v>
      </c>
      <c r="I754" s="3415" t="s">
        <v>2969</v>
      </c>
      <c r="J754" s="3415" t="s">
        <v>2969</v>
      </c>
      <c r="K754" s="3415" t="s">
        <v>2969</v>
      </c>
      <c r="L754" s="3415" t="s">
        <v>2969</v>
      </c>
    </row>
    <row r="755">
      <c r="A755" s="3438" t="s">
        <v>3099</v>
      </c>
      <c r="B755" s="3418" t="s">
        <v>3099</v>
      </c>
      <c r="C755" s="3415" t="s">
        <v>2969</v>
      </c>
      <c r="D755" s="3415" t="s">
        <v>2969</v>
      </c>
      <c r="E755" s="3415" t="s">
        <v>2969</v>
      </c>
      <c r="F755" s="3418" t="s">
        <v>2969</v>
      </c>
      <c r="G755" s="3418" t="s">
        <v>2969</v>
      </c>
      <c r="H755" s="3418" t="s">
        <v>2969</v>
      </c>
      <c r="I755" s="3415" t="s">
        <v>2969</v>
      </c>
      <c r="J755" s="3415" t="s">
        <v>2969</v>
      </c>
      <c r="K755" s="3415" t="s">
        <v>2969</v>
      </c>
      <c r="L755" s="3415" t="s">
        <v>2969</v>
      </c>
    </row>
    <row r="756">
      <c r="A756" s="3438" t="s">
        <v>3100</v>
      </c>
      <c r="B756" s="3418" t="s">
        <v>3100</v>
      </c>
      <c r="C756" s="3415" t="s">
        <v>2969</v>
      </c>
      <c r="D756" s="3415" t="s">
        <v>2969</v>
      </c>
      <c r="E756" s="3415" t="s">
        <v>2969</v>
      </c>
      <c r="F756" s="3418" t="s">
        <v>2969</v>
      </c>
      <c r="G756" s="3418" t="s">
        <v>2969</v>
      </c>
      <c r="H756" s="3418" t="s">
        <v>2969</v>
      </c>
      <c r="I756" s="3415" t="s">
        <v>2969</v>
      </c>
      <c r="J756" s="3415" t="s">
        <v>2969</v>
      </c>
      <c r="K756" s="3415" t="s">
        <v>2969</v>
      </c>
      <c r="L756" s="3415" t="s">
        <v>2969</v>
      </c>
    </row>
    <row r="757">
      <c r="A757" s="3438" t="s">
        <v>3101</v>
      </c>
      <c r="B757" s="3418" t="s">
        <v>3101</v>
      </c>
      <c r="C757" s="3415" t="s">
        <v>2969</v>
      </c>
      <c r="D757" s="3415" t="s">
        <v>2969</v>
      </c>
      <c r="E757" s="3415" t="s">
        <v>2969</v>
      </c>
      <c r="F757" s="3418" t="s">
        <v>2969</v>
      </c>
      <c r="G757" s="3418" t="s">
        <v>2969</v>
      </c>
      <c r="H757" s="3418" t="s">
        <v>2969</v>
      </c>
      <c r="I757" s="3415" t="s">
        <v>2969</v>
      </c>
      <c r="J757" s="3415" t="s">
        <v>2969</v>
      </c>
      <c r="K757" s="3415" t="s">
        <v>2969</v>
      </c>
      <c r="L757" s="3415" t="s">
        <v>2969</v>
      </c>
    </row>
    <row r="758">
      <c r="A758" s="3438" t="s">
        <v>3102</v>
      </c>
      <c r="B758" s="3418" t="s">
        <v>3102</v>
      </c>
      <c r="C758" s="3415" t="s">
        <v>2969</v>
      </c>
      <c r="D758" s="3415" t="s">
        <v>2969</v>
      </c>
      <c r="E758" s="3415" t="s">
        <v>2969</v>
      </c>
      <c r="F758" s="3418" t="s">
        <v>2969</v>
      </c>
      <c r="G758" s="3418" t="s">
        <v>2969</v>
      </c>
      <c r="H758" s="3418" t="s">
        <v>2969</v>
      </c>
      <c r="I758" s="3415" t="s">
        <v>2969</v>
      </c>
      <c r="J758" s="3415" t="s">
        <v>2969</v>
      </c>
      <c r="K758" s="3415" t="s">
        <v>2969</v>
      </c>
      <c r="L758" s="3415" t="s">
        <v>2969</v>
      </c>
    </row>
    <row r="759">
      <c r="A759" s="3438" t="s">
        <v>1105</v>
      </c>
      <c r="B759" s="3418" t="s">
        <v>1105</v>
      </c>
      <c r="C759" s="3415" t="s">
        <v>2969</v>
      </c>
      <c r="D759" s="3415" t="s">
        <v>2969</v>
      </c>
      <c r="E759" s="3415" t="s">
        <v>2969</v>
      </c>
      <c r="F759" s="3418" t="s">
        <v>2969</v>
      </c>
      <c r="G759" s="3418" t="s">
        <v>2969</v>
      </c>
      <c r="H759" s="3418" t="s">
        <v>2969</v>
      </c>
      <c r="I759" s="3415" t="s">
        <v>2969</v>
      </c>
      <c r="J759" s="3415" t="s">
        <v>2969</v>
      </c>
      <c r="K759" s="3415" t="s">
        <v>2969</v>
      </c>
      <c r="L759" s="3415" t="s">
        <v>2969</v>
      </c>
    </row>
    <row r="760">
      <c r="A760" s="3438" t="s">
        <v>3103</v>
      </c>
      <c r="B760" s="3418" t="s">
        <v>3103</v>
      </c>
      <c r="C760" s="3415" t="s">
        <v>2969</v>
      </c>
      <c r="D760" s="3415" t="s">
        <v>2969</v>
      </c>
      <c r="E760" s="3415" t="s">
        <v>2969</v>
      </c>
      <c r="F760" s="3418" t="s">
        <v>2969</v>
      </c>
      <c r="G760" s="3418" t="s">
        <v>2969</v>
      </c>
      <c r="H760" s="3418" t="s">
        <v>2969</v>
      </c>
      <c r="I760" s="3415" t="s">
        <v>2969</v>
      </c>
      <c r="J760" s="3415" t="s">
        <v>2969</v>
      </c>
      <c r="K760" s="3415" t="s">
        <v>2969</v>
      </c>
      <c r="L760" s="3415" t="s">
        <v>2969</v>
      </c>
    </row>
    <row r="761">
      <c r="A761" s="3438" t="s">
        <v>3104</v>
      </c>
      <c r="B761" s="3418" t="s">
        <v>3104</v>
      </c>
      <c r="C761" s="3415" t="s">
        <v>2969</v>
      </c>
      <c r="D761" s="3415" t="s">
        <v>2969</v>
      </c>
      <c r="E761" s="3415" t="s">
        <v>2969</v>
      </c>
      <c r="F761" s="3418" t="s">
        <v>2969</v>
      </c>
      <c r="G761" s="3418" t="s">
        <v>2969</v>
      </c>
      <c r="H761" s="3418" t="s">
        <v>2969</v>
      </c>
      <c r="I761" s="3415" t="s">
        <v>2969</v>
      </c>
      <c r="J761" s="3415" t="s">
        <v>2969</v>
      </c>
      <c r="K761" s="3415" t="s">
        <v>2969</v>
      </c>
      <c r="L761" s="3415" t="s">
        <v>2969</v>
      </c>
    </row>
    <row r="762">
      <c r="A762" s="3433" t="s">
        <v>3087</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2969</v>
      </c>
      <c r="D763" s="3415" t="s">
        <v>2969</v>
      </c>
      <c r="E763" s="3415" t="s">
        <v>2969</v>
      </c>
      <c r="F763" s="3418" t="s">
        <v>2969</v>
      </c>
      <c r="G763" s="3418" t="s">
        <v>2969</v>
      </c>
      <c r="H763" s="3418" t="s">
        <v>2969</v>
      </c>
      <c r="I763" s="3415" t="s">
        <v>2969</v>
      </c>
      <c r="J763" s="3415" t="s">
        <v>2969</v>
      </c>
      <c r="K763" s="3415" t="s">
        <v>2969</v>
      </c>
      <c r="L763" s="3415" t="s">
        <v>2969</v>
      </c>
    </row>
    <row r="764">
      <c r="A764" s="3438" t="s">
        <v>390</v>
      </c>
      <c r="B764" s="3418" t="s">
        <v>390</v>
      </c>
      <c r="C764" s="3415" t="s">
        <v>2969</v>
      </c>
      <c r="D764" s="3415" t="s">
        <v>2969</v>
      </c>
      <c r="E764" s="3415" t="s">
        <v>2969</v>
      </c>
      <c r="F764" s="3418" t="s">
        <v>2969</v>
      </c>
      <c r="G764" s="3418" t="s">
        <v>2969</v>
      </c>
      <c r="H764" s="3418" t="s">
        <v>2969</v>
      </c>
      <c r="I764" s="3415" t="s">
        <v>2969</v>
      </c>
      <c r="J764" s="3415" t="s">
        <v>2969</v>
      </c>
      <c r="K764" s="3415" t="s">
        <v>2969</v>
      </c>
      <c r="L764" s="3415" t="s">
        <v>2969</v>
      </c>
    </row>
    <row r="765">
      <c r="A765" s="3438" t="s">
        <v>391</v>
      </c>
      <c r="B765" s="3418" t="s">
        <v>391</v>
      </c>
      <c r="C765" s="3415" t="s">
        <v>2969</v>
      </c>
      <c r="D765" s="3415" t="s">
        <v>2969</v>
      </c>
      <c r="E765" s="3415" t="s">
        <v>2969</v>
      </c>
      <c r="F765" s="3418" t="s">
        <v>2969</v>
      </c>
      <c r="G765" s="3418" t="s">
        <v>2969</v>
      </c>
      <c r="H765" s="3418" t="s">
        <v>2969</v>
      </c>
      <c r="I765" s="3415" t="s">
        <v>2969</v>
      </c>
      <c r="J765" s="3415" t="s">
        <v>2969</v>
      </c>
      <c r="K765" s="3415" t="s">
        <v>2969</v>
      </c>
      <c r="L765" s="3415" t="s">
        <v>2969</v>
      </c>
    </row>
    <row r="766">
      <c r="A766" s="3438" t="s">
        <v>392</v>
      </c>
      <c r="B766" s="3418" t="s">
        <v>392</v>
      </c>
      <c r="C766" s="3415" t="s">
        <v>2969</v>
      </c>
      <c r="D766" s="3415" t="s">
        <v>2969</v>
      </c>
      <c r="E766" s="3415" t="s">
        <v>2969</v>
      </c>
      <c r="F766" s="3418" t="s">
        <v>2969</v>
      </c>
      <c r="G766" s="3418" t="s">
        <v>2969</v>
      </c>
      <c r="H766" s="3418" t="s">
        <v>2969</v>
      </c>
      <c r="I766" s="3415" t="s">
        <v>2969</v>
      </c>
      <c r="J766" s="3415" t="s">
        <v>2969</v>
      </c>
      <c r="K766" s="3415" t="s">
        <v>2969</v>
      </c>
      <c r="L766" s="3415" t="s">
        <v>2969</v>
      </c>
    </row>
    <row r="767">
      <c r="A767" s="3438" t="s">
        <v>393</v>
      </c>
      <c r="B767" s="3418" t="s">
        <v>393</v>
      </c>
      <c r="C767" s="3415" t="s">
        <v>2969</v>
      </c>
      <c r="D767" s="3415" t="s">
        <v>2969</v>
      </c>
      <c r="E767" s="3415" t="s">
        <v>2969</v>
      </c>
      <c r="F767" s="3418" t="s">
        <v>2969</v>
      </c>
      <c r="G767" s="3418" t="s">
        <v>2969</v>
      </c>
      <c r="H767" s="3418" t="s">
        <v>2969</v>
      </c>
      <c r="I767" s="3415" t="s">
        <v>2969</v>
      </c>
      <c r="J767" s="3415" t="s">
        <v>2969</v>
      </c>
      <c r="K767" s="3415" t="s">
        <v>2969</v>
      </c>
      <c r="L767" s="3415" t="s">
        <v>2969</v>
      </c>
    </row>
    <row r="768">
      <c r="A768" s="3438" t="s">
        <v>394</v>
      </c>
      <c r="B768" s="3418" t="s">
        <v>394</v>
      </c>
      <c r="C768" s="3415" t="s">
        <v>2969</v>
      </c>
      <c r="D768" s="3415" t="s">
        <v>2969</v>
      </c>
      <c r="E768" s="3415" t="s">
        <v>2969</v>
      </c>
      <c r="F768" s="3418" t="s">
        <v>2969</v>
      </c>
      <c r="G768" s="3418" t="s">
        <v>2969</v>
      </c>
      <c r="H768" s="3418" t="s">
        <v>2969</v>
      </c>
      <c r="I768" s="3415" t="s">
        <v>2969</v>
      </c>
      <c r="J768" s="3415" t="s">
        <v>2969</v>
      </c>
      <c r="K768" s="3415" t="s">
        <v>2969</v>
      </c>
      <c r="L768" s="3415" t="s">
        <v>2969</v>
      </c>
    </row>
    <row r="769">
      <c r="A769" s="3438" t="s">
        <v>395</v>
      </c>
      <c r="B769" s="3418" t="s">
        <v>395</v>
      </c>
      <c r="C769" s="3415" t="s">
        <v>2969</v>
      </c>
      <c r="D769" s="3415" t="s">
        <v>2969</v>
      </c>
      <c r="E769" s="3415" t="s">
        <v>2969</v>
      </c>
      <c r="F769" s="3418" t="s">
        <v>2969</v>
      </c>
      <c r="G769" s="3418" t="s">
        <v>2969</v>
      </c>
      <c r="H769" s="3418" t="s">
        <v>2969</v>
      </c>
      <c r="I769" s="3415" t="s">
        <v>2969</v>
      </c>
      <c r="J769" s="3415" t="s">
        <v>2969</v>
      </c>
      <c r="K769" s="3415" t="s">
        <v>2969</v>
      </c>
      <c r="L769" s="3415" t="s">
        <v>2969</v>
      </c>
    </row>
    <row r="770">
      <c r="A770" s="3438" t="s">
        <v>396</v>
      </c>
      <c r="B770" s="3418" t="s">
        <v>396</v>
      </c>
      <c r="C770" s="3415" t="s">
        <v>2969</v>
      </c>
      <c r="D770" s="3415" t="s">
        <v>2969</v>
      </c>
      <c r="E770" s="3415" t="s">
        <v>2969</v>
      </c>
      <c r="F770" s="3418" t="s">
        <v>2969</v>
      </c>
      <c r="G770" s="3418" t="s">
        <v>2969</v>
      </c>
      <c r="H770" s="3418" t="s">
        <v>2969</v>
      </c>
      <c r="I770" s="3415" t="s">
        <v>2969</v>
      </c>
      <c r="J770" s="3415" t="s">
        <v>2969</v>
      </c>
      <c r="K770" s="3415" t="s">
        <v>2969</v>
      </c>
      <c r="L770" s="3415" t="s">
        <v>2969</v>
      </c>
    </row>
    <row r="771">
      <c r="A771" s="3438" t="s">
        <v>397</v>
      </c>
      <c r="B771" s="3418" t="s">
        <v>397</v>
      </c>
      <c r="C771" s="3415" t="s">
        <v>2969</v>
      </c>
      <c r="D771" s="3415" t="s">
        <v>2969</v>
      </c>
      <c r="E771" s="3415" t="s">
        <v>2969</v>
      </c>
      <c r="F771" s="3418" t="s">
        <v>2969</v>
      </c>
      <c r="G771" s="3418" t="s">
        <v>2969</v>
      </c>
      <c r="H771" s="3418" t="s">
        <v>2969</v>
      </c>
      <c r="I771" s="3415" t="s">
        <v>2969</v>
      </c>
      <c r="J771" s="3415" t="s">
        <v>2969</v>
      </c>
      <c r="K771" s="3415" t="s">
        <v>2969</v>
      </c>
      <c r="L771" s="3415" t="s">
        <v>2969</v>
      </c>
    </row>
    <row r="772">
      <c r="A772" s="3438" t="s">
        <v>398</v>
      </c>
      <c r="B772" s="3418" t="s">
        <v>398</v>
      </c>
      <c r="C772" s="3415" t="s">
        <v>2969</v>
      </c>
      <c r="D772" s="3415" t="s">
        <v>2969</v>
      </c>
      <c r="E772" s="3415" t="s">
        <v>2969</v>
      </c>
      <c r="F772" s="3418" t="s">
        <v>2969</v>
      </c>
      <c r="G772" s="3418" t="s">
        <v>2969</v>
      </c>
      <c r="H772" s="3418" t="s">
        <v>2969</v>
      </c>
      <c r="I772" s="3415" t="s">
        <v>2969</v>
      </c>
      <c r="J772" s="3415" t="s">
        <v>2969</v>
      </c>
      <c r="K772" s="3415" t="s">
        <v>2969</v>
      </c>
      <c r="L772" s="3415" t="s">
        <v>2969</v>
      </c>
    </row>
    <row r="773">
      <c r="A773" s="3438" t="s">
        <v>399</v>
      </c>
      <c r="B773" s="3418" t="s">
        <v>399</v>
      </c>
      <c r="C773" s="3415" t="s">
        <v>2969</v>
      </c>
      <c r="D773" s="3415" t="s">
        <v>2969</v>
      </c>
      <c r="E773" s="3415" t="s">
        <v>2969</v>
      </c>
      <c r="F773" s="3418" t="s">
        <v>2969</v>
      </c>
      <c r="G773" s="3418" t="s">
        <v>2969</v>
      </c>
      <c r="H773" s="3418" t="s">
        <v>2969</v>
      </c>
      <c r="I773" s="3415" t="s">
        <v>2969</v>
      </c>
      <c r="J773" s="3415" t="s">
        <v>2969</v>
      </c>
      <c r="K773" s="3415" t="s">
        <v>2969</v>
      </c>
      <c r="L773" s="3415" t="s">
        <v>2969</v>
      </c>
    </row>
    <row r="774">
      <c r="A774" s="3438" t="s">
        <v>400</v>
      </c>
      <c r="B774" s="3418" t="s">
        <v>400</v>
      </c>
      <c r="C774" s="3415" t="s">
        <v>2969</v>
      </c>
      <c r="D774" s="3415" t="s">
        <v>2969</v>
      </c>
      <c r="E774" s="3415" t="s">
        <v>2969</v>
      </c>
      <c r="F774" s="3418" t="s">
        <v>2969</v>
      </c>
      <c r="G774" s="3418" t="s">
        <v>2969</v>
      </c>
      <c r="H774" s="3418" t="s">
        <v>2969</v>
      </c>
      <c r="I774" s="3415" t="s">
        <v>2969</v>
      </c>
      <c r="J774" s="3415" t="s">
        <v>2969</v>
      </c>
      <c r="K774" s="3415" t="s">
        <v>2969</v>
      </c>
      <c r="L774" s="3415" t="s">
        <v>2969</v>
      </c>
    </row>
    <row r="775">
      <c r="A775" s="3438" t="s">
        <v>401</v>
      </c>
      <c r="B775" s="3418" t="s">
        <v>401</v>
      </c>
      <c r="C775" s="3415" t="s">
        <v>2969</v>
      </c>
      <c r="D775" s="3415" t="s">
        <v>2969</v>
      </c>
      <c r="E775" s="3415" t="s">
        <v>2969</v>
      </c>
      <c r="F775" s="3418" t="s">
        <v>2969</v>
      </c>
      <c r="G775" s="3418" t="s">
        <v>2969</v>
      </c>
      <c r="H775" s="3418" t="s">
        <v>2969</v>
      </c>
      <c r="I775" s="3415" t="s">
        <v>2969</v>
      </c>
      <c r="J775" s="3415" t="s">
        <v>2969</v>
      </c>
      <c r="K775" s="3415" t="s">
        <v>2969</v>
      </c>
      <c r="L775" s="3415" t="s">
        <v>2969</v>
      </c>
    </row>
    <row r="776">
      <c r="A776" s="3438" t="s">
        <v>402</v>
      </c>
      <c r="B776" s="3418" t="s">
        <v>402</v>
      </c>
      <c r="C776" s="3415" t="s">
        <v>2969</v>
      </c>
      <c r="D776" s="3415" t="s">
        <v>2969</v>
      </c>
      <c r="E776" s="3415" t="s">
        <v>2969</v>
      </c>
      <c r="F776" s="3418" t="s">
        <v>2969</v>
      </c>
      <c r="G776" s="3418" t="s">
        <v>2969</v>
      </c>
      <c r="H776" s="3418" t="s">
        <v>2969</v>
      </c>
      <c r="I776" s="3415" t="s">
        <v>2969</v>
      </c>
      <c r="J776" s="3415" t="s">
        <v>2969</v>
      </c>
      <c r="K776" s="3415" t="s">
        <v>2969</v>
      </c>
      <c r="L776" s="3415" t="s">
        <v>2969</v>
      </c>
    </row>
    <row r="777">
      <c r="A777" s="3438" t="s">
        <v>403</v>
      </c>
      <c r="B777" s="3418" t="s">
        <v>403</v>
      </c>
      <c r="C777" s="3415" t="s">
        <v>2969</v>
      </c>
      <c r="D777" s="3415" t="s">
        <v>2969</v>
      </c>
      <c r="E777" s="3415" t="s">
        <v>2969</v>
      </c>
      <c r="F777" s="3418" t="s">
        <v>2969</v>
      </c>
      <c r="G777" s="3418" t="s">
        <v>2969</v>
      </c>
      <c r="H777" s="3418" t="s">
        <v>2969</v>
      </c>
      <c r="I777" s="3415" t="s">
        <v>2969</v>
      </c>
      <c r="J777" s="3415" t="s">
        <v>2969</v>
      </c>
      <c r="K777" s="3415" t="s">
        <v>2969</v>
      </c>
      <c r="L777" s="3415" t="s">
        <v>2969</v>
      </c>
    </row>
    <row r="778">
      <c r="A778" s="3438" t="s">
        <v>404</v>
      </c>
      <c r="B778" s="3418" t="s">
        <v>404</v>
      </c>
      <c r="C778" s="3415" t="s">
        <v>2969</v>
      </c>
      <c r="D778" s="3415" t="s">
        <v>2969</v>
      </c>
      <c r="E778" s="3415" t="s">
        <v>2969</v>
      </c>
      <c r="F778" s="3418" t="s">
        <v>2969</v>
      </c>
      <c r="G778" s="3418" t="s">
        <v>2969</v>
      </c>
      <c r="H778" s="3418" t="s">
        <v>2969</v>
      </c>
      <c r="I778" s="3415" t="s">
        <v>2969</v>
      </c>
      <c r="J778" s="3415" t="s">
        <v>2969</v>
      </c>
      <c r="K778" s="3415" t="s">
        <v>2969</v>
      </c>
      <c r="L778" s="3415" t="s">
        <v>2969</v>
      </c>
    </row>
    <row r="779">
      <c r="A779" s="3438" t="s">
        <v>405</v>
      </c>
      <c r="B779" s="3418" t="s">
        <v>405</v>
      </c>
      <c r="C779" s="3415" t="s">
        <v>2969</v>
      </c>
      <c r="D779" s="3415" t="s">
        <v>2969</v>
      </c>
      <c r="E779" s="3415" t="s">
        <v>2969</v>
      </c>
      <c r="F779" s="3418" t="s">
        <v>2969</v>
      </c>
      <c r="G779" s="3418" t="s">
        <v>2969</v>
      </c>
      <c r="H779" s="3418" t="s">
        <v>2969</v>
      </c>
      <c r="I779" s="3415" t="s">
        <v>2969</v>
      </c>
      <c r="J779" s="3415" t="s">
        <v>2969</v>
      </c>
      <c r="K779" s="3415" t="s">
        <v>2969</v>
      </c>
      <c r="L779" s="3415" t="s">
        <v>2969</v>
      </c>
    </row>
    <row r="780">
      <c r="A780" s="3438" t="s">
        <v>406</v>
      </c>
      <c r="B780" s="3418" t="s">
        <v>406</v>
      </c>
      <c r="C780" s="3415" t="s">
        <v>2969</v>
      </c>
      <c r="D780" s="3415" t="s">
        <v>2969</v>
      </c>
      <c r="E780" s="3415" t="s">
        <v>2969</v>
      </c>
      <c r="F780" s="3418" t="s">
        <v>2969</v>
      </c>
      <c r="G780" s="3418" t="s">
        <v>2969</v>
      </c>
      <c r="H780" s="3418" t="s">
        <v>2969</v>
      </c>
      <c r="I780" s="3415" t="s">
        <v>2969</v>
      </c>
      <c r="J780" s="3415" t="s">
        <v>2969</v>
      </c>
      <c r="K780" s="3415" t="s">
        <v>2969</v>
      </c>
      <c r="L780" s="3415" t="s">
        <v>2969</v>
      </c>
    </row>
    <row r="781">
      <c r="A781" s="3438" t="s">
        <v>407</v>
      </c>
      <c r="B781" s="3418" t="s">
        <v>407</v>
      </c>
      <c r="C781" s="3415" t="s">
        <v>2969</v>
      </c>
      <c r="D781" s="3415" t="s">
        <v>2969</v>
      </c>
      <c r="E781" s="3415" t="s">
        <v>2969</v>
      </c>
      <c r="F781" s="3418" t="s">
        <v>2969</v>
      </c>
      <c r="G781" s="3418" t="s">
        <v>2969</v>
      </c>
      <c r="H781" s="3418" t="s">
        <v>2969</v>
      </c>
      <c r="I781" s="3415" t="s">
        <v>2969</v>
      </c>
      <c r="J781" s="3415" t="s">
        <v>2969</v>
      </c>
      <c r="K781" s="3415" t="s">
        <v>2969</v>
      </c>
      <c r="L781" s="3415" t="s">
        <v>2969</v>
      </c>
    </row>
    <row r="782">
      <c r="A782" s="3438" t="s">
        <v>3092</v>
      </c>
      <c r="B782" s="3418" t="s">
        <v>3092</v>
      </c>
      <c r="C782" s="3415" t="s">
        <v>2969</v>
      </c>
      <c r="D782" s="3415" t="s">
        <v>2969</v>
      </c>
      <c r="E782" s="3415" t="s">
        <v>2969</v>
      </c>
      <c r="F782" s="3418" t="s">
        <v>2969</v>
      </c>
      <c r="G782" s="3418" t="s">
        <v>2969</v>
      </c>
      <c r="H782" s="3418" t="s">
        <v>2969</v>
      </c>
      <c r="I782" s="3415" t="s">
        <v>2969</v>
      </c>
      <c r="J782" s="3415" t="s">
        <v>2969</v>
      </c>
      <c r="K782" s="3415" t="s">
        <v>2969</v>
      </c>
      <c r="L782" s="3415" t="s">
        <v>2969</v>
      </c>
    </row>
    <row r="783">
      <c r="A783" s="3438" t="s">
        <v>3093</v>
      </c>
      <c r="B783" s="3418" t="s">
        <v>3093</v>
      </c>
      <c r="C783" s="3415" t="s">
        <v>2969</v>
      </c>
      <c r="D783" s="3415" t="s">
        <v>2969</v>
      </c>
      <c r="E783" s="3415" t="s">
        <v>2969</v>
      </c>
      <c r="F783" s="3418" t="s">
        <v>2969</v>
      </c>
      <c r="G783" s="3418" t="s">
        <v>2969</v>
      </c>
      <c r="H783" s="3418" t="s">
        <v>2969</v>
      </c>
      <c r="I783" s="3415" t="s">
        <v>2969</v>
      </c>
      <c r="J783" s="3415" t="s">
        <v>2969</v>
      </c>
      <c r="K783" s="3415" t="s">
        <v>2969</v>
      </c>
      <c r="L783" s="3415" t="s">
        <v>2969</v>
      </c>
    </row>
    <row r="784">
      <c r="A784" s="3438" t="s">
        <v>3094</v>
      </c>
      <c r="B784" s="3418" t="s">
        <v>3094</v>
      </c>
      <c r="C784" s="3415" t="s">
        <v>2969</v>
      </c>
      <c r="D784" s="3415" t="s">
        <v>2969</v>
      </c>
      <c r="E784" s="3415" t="s">
        <v>2969</v>
      </c>
      <c r="F784" s="3418" t="s">
        <v>2969</v>
      </c>
      <c r="G784" s="3418" t="s">
        <v>2969</v>
      </c>
      <c r="H784" s="3418" t="s">
        <v>2969</v>
      </c>
      <c r="I784" s="3415" t="s">
        <v>2969</v>
      </c>
      <c r="J784" s="3415" t="s">
        <v>2969</v>
      </c>
      <c r="K784" s="3415" t="s">
        <v>2969</v>
      </c>
      <c r="L784" s="3415" t="s">
        <v>2969</v>
      </c>
    </row>
    <row r="785">
      <c r="A785" s="3438" t="s">
        <v>3095</v>
      </c>
      <c r="B785" s="3418" t="s">
        <v>3095</v>
      </c>
      <c r="C785" s="3415" t="s">
        <v>2969</v>
      </c>
      <c r="D785" s="3415" t="s">
        <v>2969</v>
      </c>
      <c r="E785" s="3415" t="s">
        <v>2969</v>
      </c>
      <c r="F785" s="3418" t="s">
        <v>2969</v>
      </c>
      <c r="G785" s="3418" t="s">
        <v>2969</v>
      </c>
      <c r="H785" s="3418" t="s">
        <v>2969</v>
      </c>
      <c r="I785" s="3415" t="s">
        <v>2969</v>
      </c>
      <c r="J785" s="3415" t="s">
        <v>2969</v>
      </c>
      <c r="K785" s="3415" t="s">
        <v>2969</v>
      </c>
      <c r="L785" s="3415" t="s">
        <v>2969</v>
      </c>
    </row>
    <row r="786">
      <c r="A786" s="3438" t="s">
        <v>3096</v>
      </c>
      <c r="B786" s="3418" t="s">
        <v>3096</v>
      </c>
      <c r="C786" s="3415" t="s">
        <v>2969</v>
      </c>
      <c r="D786" s="3415" t="s">
        <v>2969</v>
      </c>
      <c r="E786" s="3415" t="s">
        <v>2969</v>
      </c>
      <c r="F786" s="3418" t="s">
        <v>2969</v>
      </c>
      <c r="G786" s="3418" t="s">
        <v>2969</v>
      </c>
      <c r="H786" s="3418" t="s">
        <v>2969</v>
      </c>
      <c r="I786" s="3415" t="s">
        <v>2969</v>
      </c>
      <c r="J786" s="3415" t="s">
        <v>2969</v>
      </c>
      <c r="K786" s="3415" t="s">
        <v>2969</v>
      </c>
      <c r="L786" s="3415" t="s">
        <v>2969</v>
      </c>
    </row>
    <row r="787">
      <c r="A787" s="3438" t="s">
        <v>3097</v>
      </c>
      <c r="B787" s="3418" t="s">
        <v>3097</v>
      </c>
      <c r="C787" s="3415" t="s">
        <v>2969</v>
      </c>
      <c r="D787" s="3415" t="s">
        <v>2969</v>
      </c>
      <c r="E787" s="3415" t="s">
        <v>2969</v>
      </c>
      <c r="F787" s="3418" t="s">
        <v>2969</v>
      </c>
      <c r="G787" s="3418" t="s">
        <v>2969</v>
      </c>
      <c r="H787" s="3418" t="s">
        <v>2969</v>
      </c>
      <c r="I787" s="3415" t="s">
        <v>2969</v>
      </c>
      <c r="J787" s="3415" t="s">
        <v>2969</v>
      </c>
      <c r="K787" s="3415" t="s">
        <v>2969</v>
      </c>
      <c r="L787" s="3415" t="s">
        <v>2969</v>
      </c>
    </row>
    <row r="788">
      <c r="A788" s="3438" t="s">
        <v>3098</v>
      </c>
      <c r="B788" s="3418" t="s">
        <v>3098</v>
      </c>
      <c r="C788" s="3415" t="s">
        <v>2969</v>
      </c>
      <c r="D788" s="3415" t="s">
        <v>2969</v>
      </c>
      <c r="E788" s="3415" t="s">
        <v>2969</v>
      </c>
      <c r="F788" s="3418" t="s">
        <v>2969</v>
      </c>
      <c r="G788" s="3418" t="s">
        <v>2969</v>
      </c>
      <c r="H788" s="3418" t="s">
        <v>2969</v>
      </c>
      <c r="I788" s="3415" t="s">
        <v>2969</v>
      </c>
      <c r="J788" s="3415" t="s">
        <v>2969</v>
      </c>
      <c r="K788" s="3415" t="s">
        <v>2969</v>
      </c>
      <c r="L788" s="3415" t="s">
        <v>2969</v>
      </c>
    </row>
    <row r="789">
      <c r="A789" s="3438" t="s">
        <v>3099</v>
      </c>
      <c r="B789" s="3418" t="s">
        <v>3099</v>
      </c>
      <c r="C789" s="3415" t="s">
        <v>2969</v>
      </c>
      <c r="D789" s="3415" t="s">
        <v>2969</v>
      </c>
      <c r="E789" s="3415" t="s">
        <v>2969</v>
      </c>
      <c r="F789" s="3418" t="s">
        <v>2969</v>
      </c>
      <c r="G789" s="3418" t="s">
        <v>2969</v>
      </c>
      <c r="H789" s="3418" t="s">
        <v>2969</v>
      </c>
      <c r="I789" s="3415" t="s">
        <v>2969</v>
      </c>
      <c r="J789" s="3415" t="s">
        <v>2969</v>
      </c>
      <c r="K789" s="3415" t="s">
        <v>2969</v>
      </c>
      <c r="L789" s="3415" t="s">
        <v>2969</v>
      </c>
    </row>
    <row r="790">
      <c r="A790" s="3438" t="s">
        <v>3100</v>
      </c>
      <c r="B790" s="3418" t="s">
        <v>3100</v>
      </c>
      <c r="C790" s="3415" t="s">
        <v>2969</v>
      </c>
      <c r="D790" s="3415" t="s">
        <v>2969</v>
      </c>
      <c r="E790" s="3415" t="s">
        <v>2969</v>
      </c>
      <c r="F790" s="3418" t="s">
        <v>2969</v>
      </c>
      <c r="G790" s="3418" t="s">
        <v>2969</v>
      </c>
      <c r="H790" s="3418" t="s">
        <v>2969</v>
      </c>
      <c r="I790" s="3415" t="s">
        <v>2969</v>
      </c>
      <c r="J790" s="3415" t="s">
        <v>2969</v>
      </c>
      <c r="K790" s="3415" t="s">
        <v>2969</v>
      </c>
      <c r="L790" s="3415" t="s">
        <v>2969</v>
      </c>
    </row>
    <row r="791">
      <c r="A791" s="3438" t="s">
        <v>3101</v>
      </c>
      <c r="B791" s="3418" t="s">
        <v>3101</v>
      </c>
      <c r="C791" s="3415" t="s">
        <v>2969</v>
      </c>
      <c r="D791" s="3415" t="s">
        <v>2969</v>
      </c>
      <c r="E791" s="3415" t="s">
        <v>2969</v>
      </c>
      <c r="F791" s="3418" t="s">
        <v>2969</v>
      </c>
      <c r="G791" s="3418" t="s">
        <v>2969</v>
      </c>
      <c r="H791" s="3418" t="s">
        <v>2969</v>
      </c>
      <c r="I791" s="3415" t="s">
        <v>2969</v>
      </c>
      <c r="J791" s="3415" t="s">
        <v>2969</v>
      </c>
      <c r="K791" s="3415" t="s">
        <v>2969</v>
      </c>
      <c r="L791" s="3415" t="s">
        <v>2969</v>
      </c>
    </row>
    <row r="792">
      <c r="A792" s="3438" t="s">
        <v>3102</v>
      </c>
      <c r="B792" s="3418" t="s">
        <v>3102</v>
      </c>
      <c r="C792" s="3415" t="s">
        <v>2969</v>
      </c>
      <c r="D792" s="3415" t="s">
        <v>2969</v>
      </c>
      <c r="E792" s="3415" t="s">
        <v>2969</v>
      </c>
      <c r="F792" s="3418" t="s">
        <v>2969</v>
      </c>
      <c r="G792" s="3418" t="s">
        <v>2969</v>
      </c>
      <c r="H792" s="3418" t="s">
        <v>2969</v>
      </c>
      <c r="I792" s="3415" t="s">
        <v>2969</v>
      </c>
      <c r="J792" s="3415" t="s">
        <v>2969</v>
      </c>
      <c r="K792" s="3415" t="s">
        <v>2969</v>
      </c>
      <c r="L792" s="3415" t="s">
        <v>2969</v>
      </c>
    </row>
    <row r="793">
      <c r="A793" s="3438" t="s">
        <v>1105</v>
      </c>
      <c r="B793" s="3418" t="s">
        <v>1105</v>
      </c>
      <c r="C793" s="3415" t="s">
        <v>2969</v>
      </c>
      <c r="D793" s="3415" t="s">
        <v>2969</v>
      </c>
      <c r="E793" s="3415" t="s">
        <v>2969</v>
      </c>
      <c r="F793" s="3418" t="s">
        <v>2969</v>
      </c>
      <c r="G793" s="3418" t="s">
        <v>2969</v>
      </c>
      <c r="H793" s="3418" t="s">
        <v>2969</v>
      </c>
      <c r="I793" s="3415" t="s">
        <v>2969</v>
      </c>
      <c r="J793" s="3415" t="s">
        <v>2969</v>
      </c>
      <c r="K793" s="3415" t="s">
        <v>2969</v>
      </c>
      <c r="L793" s="3415" t="s">
        <v>2969</v>
      </c>
    </row>
    <row r="794">
      <c r="A794" s="3438" t="s">
        <v>3103</v>
      </c>
      <c r="B794" s="3418" t="s">
        <v>3103</v>
      </c>
      <c r="C794" s="3415" t="s">
        <v>2969</v>
      </c>
      <c r="D794" s="3415" t="s">
        <v>2969</v>
      </c>
      <c r="E794" s="3415" t="s">
        <v>2969</v>
      </c>
      <c r="F794" s="3418" t="s">
        <v>2969</v>
      </c>
      <c r="G794" s="3418" t="s">
        <v>2969</v>
      </c>
      <c r="H794" s="3418" t="s">
        <v>2969</v>
      </c>
      <c r="I794" s="3415" t="s">
        <v>2969</v>
      </c>
      <c r="J794" s="3415" t="s">
        <v>2969</v>
      </c>
      <c r="K794" s="3415" t="s">
        <v>2969</v>
      </c>
      <c r="L794" s="3415" t="s">
        <v>2969</v>
      </c>
    </row>
    <row r="795">
      <c r="A795" s="3438" t="s">
        <v>3104</v>
      </c>
      <c r="B795" s="3418" t="s">
        <v>3104</v>
      </c>
      <c r="C795" s="3415" t="s">
        <v>2969</v>
      </c>
      <c r="D795" s="3415" t="s">
        <v>2969</v>
      </c>
      <c r="E795" s="3415" t="s">
        <v>2969</v>
      </c>
      <c r="F795" s="3418" t="s">
        <v>2969</v>
      </c>
      <c r="G795" s="3418" t="s">
        <v>2969</v>
      </c>
      <c r="H795" s="3418" t="s">
        <v>2969</v>
      </c>
      <c r="I795" s="3415" t="s">
        <v>2969</v>
      </c>
      <c r="J795" s="3415" t="s">
        <v>2969</v>
      </c>
      <c r="K795" s="3415" t="s">
        <v>2969</v>
      </c>
      <c r="L795" s="3415" t="s">
        <v>2969</v>
      </c>
    </row>
    <row r="796">
      <c r="A796" s="3433" t="s">
        <v>3088</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2969</v>
      </c>
      <c r="D797" s="3415" t="s">
        <v>2969</v>
      </c>
      <c r="E797" s="3415" t="s">
        <v>2969</v>
      </c>
      <c r="F797" s="3418" t="s">
        <v>2969</v>
      </c>
      <c r="G797" s="3418" t="s">
        <v>2969</v>
      </c>
      <c r="H797" s="3418" t="s">
        <v>2969</v>
      </c>
      <c r="I797" s="3415" t="s">
        <v>2969</v>
      </c>
      <c r="J797" s="3415" t="s">
        <v>2969</v>
      </c>
      <c r="K797" s="3415" t="s">
        <v>2969</v>
      </c>
      <c r="L797" s="3415" t="s">
        <v>2969</v>
      </c>
    </row>
    <row r="798">
      <c r="A798" s="3438" t="s">
        <v>390</v>
      </c>
      <c r="B798" s="3418" t="s">
        <v>390</v>
      </c>
      <c r="C798" s="3415" t="s">
        <v>2969</v>
      </c>
      <c r="D798" s="3415" t="s">
        <v>2969</v>
      </c>
      <c r="E798" s="3415" t="s">
        <v>2969</v>
      </c>
      <c r="F798" s="3418" t="s">
        <v>2969</v>
      </c>
      <c r="G798" s="3418" t="s">
        <v>2969</v>
      </c>
      <c r="H798" s="3418" t="s">
        <v>2969</v>
      </c>
      <c r="I798" s="3415" t="s">
        <v>2969</v>
      </c>
      <c r="J798" s="3415" t="s">
        <v>2969</v>
      </c>
      <c r="K798" s="3415" t="s">
        <v>2969</v>
      </c>
      <c r="L798" s="3415" t="s">
        <v>2969</v>
      </c>
    </row>
    <row r="799">
      <c r="A799" s="3438" t="s">
        <v>391</v>
      </c>
      <c r="B799" s="3418" t="s">
        <v>391</v>
      </c>
      <c r="C799" s="3415" t="s">
        <v>2969</v>
      </c>
      <c r="D799" s="3415" t="s">
        <v>2969</v>
      </c>
      <c r="E799" s="3415" t="s">
        <v>2969</v>
      </c>
      <c r="F799" s="3418" t="s">
        <v>2969</v>
      </c>
      <c r="G799" s="3418" t="s">
        <v>2969</v>
      </c>
      <c r="H799" s="3418" t="s">
        <v>2969</v>
      </c>
      <c r="I799" s="3415" t="s">
        <v>2969</v>
      </c>
      <c r="J799" s="3415" t="s">
        <v>2969</v>
      </c>
      <c r="K799" s="3415" t="s">
        <v>2969</v>
      </c>
      <c r="L799" s="3415" t="s">
        <v>2969</v>
      </c>
    </row>
    <row r="800">
      <c r="A800" s="3438" t="s">
        <v>392</v>
      </c>
      <c r="B800" s="3418" t="s">
        <v>392</v>
      </c>
      <c r="C800" s="3415" t="s">
        <v>2969</v>
      </c>
      <c r="D800" s="3415" t="s">
        <v>2969</v>
      </c>
      <c r="E800" s="3415" t="s">
        <v>2969</v>
      </c>
      <c r="F800" s="3418" t="s">
        <v>2969</v>
      </c>
      <c r="G800" s="3418" t="s">
        <v>2969</v>
      </c>
      <c r="H800" s="3418" t="s">
        <v>2969</v>
      </c>
      <c r="I800" s="3415" t="s">
        <v>2969</v>
      </c>
      <c r="J800" s="3415" t="s">
        <v>2969</v>
      </c>
      <c r="K800" s="3415" t="s">
        <v>2969</v>
      </c>
      <c r="L800" s="3415" t="s">
        <v>2969</v>
      </c>
    </row>
    <row r="801">
      <c r="A801" s="3438" t="s">
        <v>393</v>
      </c>
      <c r="B801" s="3418" t="s">
        <v>393</v>
      </c>
      <c r="C801" s="3415" t="s">
        <v>2969</v>
      </c>
      <c r="D801" s="3415" t="s">
        <v>2969</v>
      </c>
      <c r="E801" s="3415" t="s">
        <v>2969</v>
      </c>
      <c r="F801" s="3418" t="s">
        <v>2969</v>
      </c>
      <c r="G801" s="3418" t="s">
        <v>2969</v>
      </c>
      <c r="H801" s="3418" t="s">
        <v>2969</v>
      </c>
      <c r="I801" s="3415" t="s">
        <v>2969</v>
      </c>
      <c r="J801" s="3415" t="s">
        <v>2969</v>
      </c>
      <c r="K801" s="3415" t="s">
        <v>2969</v>
      </c>
      <c r="L801" s="3415" t="s">
        <v>2969</v>
      </c>
    </row>
    <row r="802">
      <c r="A802" s="3438" t="s">
        <v>394</v>
      </c>
      <c r="B802" s="3418" t="s">
        <v>394</v>
      </c>
      <c r="C802" s="3415" t="s">
        <v>2969</v>
      </c>
      <c r="D802" s="3415" t="s">
        <v>2969</v>
      </c>
      <c r="E802" s="3415" t="s">
        <v>2969</v>
      </c>
      <c r="F802" s="3418" t="s">
        <v>2969</v>
      </c>
      <c r="G802" s="3418" t="s">
        <v>2969</v>
      </c>
      <c r="H802" s="3418" t="s">
        <v>2969</v>
      </c>
      <c r="I802" s="3415" t="s">
        <v>2969</v>
      </c>
      <c r="J802" s="3415" t="s">
        <v>2969</v>
      </c>
      <c r="K802" s="3415" t="s">
        <v>2969</v>
      </c>
      <c r="L802" s="3415" t="s">
        <v>2969</v>
      </c>
    </row>
    <row r="803">
      <c r="A803" s="3438" t="s">
        <v>395</v>
      </c>
      <c r="B803" s="3418" t="s">
        <v>395</v>
      </c>
      <c r="C803" s="3415" t="s">
        <v>2969</v>
      </c>
      <c r="D803" s="3415" t="s">
        <v>2969</v>
      </c>
      <c r="E803" s="3415" t="s">
        <v>2969</v>
      </c>
      <c r="F803" s="3418" t="s">
        <v>2969</v>
      </c>
      <c r="G803" s="3418" t="s">
        <v>2969</v>
      </c>
      <c r="H803" s="3418" t="s">
        <v>2969</v>
      </c>
      <c r="I803" s="3415" t="s">
        <v>2969</v>
      </c>
      <c r="J803" s="3415" t="s">
        <v>2969</v>
      </c>
      <c r="K803" s="3415" t="s">
        <v>2969</v>
      </c>
      <c r="L803" s="3415" t="s">
        <v>2969</v>
      </c>
    </row>
    <row r="804">
      <c r="A804" s="3438" t="s">
        <v>396</v>
      </c>
      <c r="B804" s="3418" t="s">
        <v>396</v>
      </c>
      <c r="C804" s="3415" t="s">
        <v>2969</v>
      </c>
      <c r="D804" s="3415" t="s">
        <v>2969</v>
      </c>
      <c r="E804" s="3415" t="s">
        <v>2969</v>
      </c>
      <c r="F804" s="3418" t="s">
        <v>2969</v>
      </c>
      <c r="G804" s="3418" t="s">
        <v>2969</v>
      </c>
      <c r="H804" s="3418" t="s">
        <v>2969</v>
      </c>
      <c r="I804" s="3415" t="s">
        <v>2969</v>
      </c>
      <c r="J804" s="3415" t="s">
        <v>2969</v>
      </c>
      <c r="K804" s="3415" t="s">
        <v>2969</v>
      </c>
      <c r="L804" s="3415" t="s">
        <v>2969</v>
      </c>
    </row>
    <row r="805">
      <c r="A805" s="3438" t="s">
        <v>397</v>
      </c>
      <c r="B805" s="3418" t="s">
        <v>397</v>
      </c>
      <c r="C805" s="3415" t="s">
        <v>2969</v>
      </c>
      <c r="D805" s="3415" t="s">
        <v>2969</v>
      </c>
      <c r="E805" s="3415" t="s">
        <v>2969</v>
      </c>
      <c r="F805" s="3418" t="s">
        <v>2969</v>
      </c>
      <c r="G805" s="3418" t="s">
        <v>2969</v>
      </c>
      <c r="H805" s="3418" t="s">
        <v>2969</v>
      </c>
      <c r="I805" s="3415" t="s">
        <v>2969</v>
      </c>
      <c r="J805" s="3415" t="s">
        <v>2969</v>
      </c>
      <c r="K805" s="3415" t="s">
        <v>2969</v>
      </c>
      <c r="L805" s="3415" t="s">
        <v>2969</v>
      </c>
    </row>
    <row r="806">
      <c r="A806" s="3438" t="s">
        <v>398</v>
      </c>
      <c r="B806" s="3418" t="s">
        <v>398</v>
      </c>
      <c r="C806" s="3415" t="s">
        <v>2969</v>
      </c>
      <c r="D806" s="3415" t="s">
        <v>2969</v>
      </c>
      <c r="E806" s="3415" t="s">
        <v>2969</v>
      </c>
      <c r="F806" s="3418" t="s">
        <v>2969</v>
      </c>
      <c r="G806" s="3418" t="s">
        <v>2969</v>
      </c>
      <c r="H806" s="3418" t="s">
        <v>2969</v>
      </c>
      <c r="I806" s="3415" t="s">
        <v>2969</v>
      </c>
      <c r="J806" s="3415" t="s">
        <v>2969</v>
      </c>
      <c r="K806" s="3415" t="s">
        <v>2969</v>
      </c>
      <c r="L806" s="3415" t="s">
        <v>2969</v>
      </c>
    </row>
    <row r="807">
      <c r="A807" s="3438" t="s">
        <v>399</v>
      </c>
      <c r="B807" s="3418" t="s">
        <v>399</v>
      </c>
      <c r="C807" s="3415" t="s">
        <v>2969</v>
      </c>
      <c r="D807" s="3415" t="s">
        <v>2969</v>
      </c>
      <c r="E807" s="3415" t="s">
        <v>2969</v>
      </c>
      <c r="F807" s="3418" t="s">
        <v>2969</v>
      </c>
      <c r="G807" s="3418" t="s">
        <v>2969</v>
      </c>
      <c r="H807" s="3418" t="s">
        <v>2969</v>
      </c>
      <c r="I807" s="3415" t="s">
        <v>2969</v>
      </c>
      <c r="J807" s="3415" t="s">
        <v>2969</v>
      </c>
      <c r="K807" s="3415" t="s">
        <v>2969</v>
      </c>
      <c r="L807" s="3415" t="s">
        <v>2969</v>
      </c>
    </row>
    <row r="808">
      <c r="A808" s="3438" t="s">
        <v>400</v>
      </c>
      <c r="B808" s="3418" t="s">
        <v>400</v>
      </c>
      <c r="C808" s="3415" t="s">
        <v>2969</v>
      </c>
      <c r="D808" s="3415" t="s">
        <v>2969</v>
      </c>
      <c r="E808" s="3415" t="s">
        <v>2969</v>
      </c>
      <c r="F808" s="3418" t="s">
        <v>2969</v>
      </c>
      <c r="G808" s="3418" t="s">
        <v>2969</v>
      </c>
      <c r="H808" s="3418" t="s">
        <v>2969</v>
      </c>
      <c r="I808" s="3415" t="s">
        <v>2969</v>
      </c>
      <c r="J808" s="3415" t="s">
        <v>2969</v>
      </c>
      <c r="K808" s="3415" t="s">
        <v>2969</v>
      </c>
      <c r="L808" s="3415" t="s">
        <v>2969</v>
      </c>
    </row>
    <row r="809">
      <c r="A809" s="3438" t="s">
        <v>401</v>
      </c>
      <c r="B809" s="3418" t="s">
        <v>401</v>
      </c>
      <c r="C809" s="3415" t="s">
        <v>2969</v>
      </c>
      <c r="D809" s="3415" t="s">
        <v>2969</v>
      </c>
      <c r="E809" s="3415" t="s">
        <v>2969</v>
      </c>
      <c r="F809" s="3418" t="s">
        <v>2969</v>
      </c>
      <c r="G809" s="3418" t="s">
        <v>2969</v>
      </c>
      <c r="H809" s="3418" t="s">
        <v>2969</v>
      </c>
      <c r="I809" s="3415" t="s">
        <v>2969</v>
      </c>
      <c r="J809" s="3415" t="s">
        <v>2969</v>
      </c>
      <c r="K809" s="3415" t="s">
        <v>2969</v>
      </c>
      <c r="L809" s="3415" t="s">
        <v>2969</v>
      </c>
    </row>
    <row r="810">
      <c r="A810" s="3438" t="s">
        <v>402</v>
      </c>
      <c r="B810" s="3418" t="s">
        <v>402</v>
      </c>
      <c r="C810" s="3415" t="s">
        <v>2969</v>
      </c>
      <c r="D810" s="3415" t="s">
        <v>2969</v>
      </c>
      <c r="E810" s="3415" t="s">
        <v>2969</v>
      </c>
      <c r="F810" s="3418" t="s">
        <v>2969</v>
      </c>
      <c r="G810" s="3418" t="s">
        <v>2969</v>
      </c>
      <c r="H810" s="3418" t="s">
        <v>2969</v>
      </c>
      <c r="I810" s="3415" t="s">
        <v>2969</v>
      </c>
      <c r="J810" s="3415" t="s">
        <v>2969</v>
      </c>
      <c r="K810" s="3415" t="s">
        <v>2969</v>
      </c>
      <c r="L810" s="3415" t="s">
        <v>2969</v>
      </c>
    </row>
    <row r="811">
      <c r="A811" s="3438" t="s">
        <v>403</v>
      </c>
      <c r="B811" s="3418" t="s">
        <v>403</v>
      </c>
      <c r="C811" s="3415" t="s">
        <v>2969</v>
      </c>
      <c r="D811" s="3415" t="s">
        <v>2969</v>
      </c>
      <c r="E811" s="3415" t="s">
        <v>2969</v>
      </c>
      <c r="F811" s="3418" t="s">
        <v>2969</v>
      </c>
      <c r="G811" s="3418" t="s">
        <v>2969</v>
      </c>
      <c r="H811" s="3418" t="s">
        <v>2969</v>
      </c>
      <c r="I811" s="3415" t="s">
        <v>2969</v>
      </c>
      <c r="J811" s="3415" t="s">
        <v>2969</v>
      </c>
      <c r="K811" s="3415" t="s">
        <v>2969</v>
      </c>
      <c r="L811" s="3415" t="s">
        <v>2969</v>
      </c>
    </row>
    <row r="812">
      <c r="A812" s="3438" t="s">
        <v>404</v>
      </c>
      <c r="B812" s="3418" t="s">
        <v>404</v>
      </c>
      <c r="C812" s="3415" t="s">
        <v>2969</v>
      </c>
      <c r="D812" s="3415" t="s">
        <v>2969</v>
      </c>
      <c r="E812" s="3415" t="s">
        <v>2969</v>
      </c>
      <c r="F812" s="3418" t="s">
        <v>2969</v>
      </c>
      <c r="G812" s="3418" t="s">
        <v>2969</v>
      </c>
      <c r="H812" s="3418" t="s">
        <v>2969</v>
      </c>
      <c r="I812" s="3415" t="s">
        <v>2969</v>
      </c>
      <c r="J812" s="3415" t="s">
        <v>2969</v>
      </c>
      <c r="K812" s="3415" t="s">
        <v>2969</v>
      </c>
      <c r="L812" s="3415" t="s">
        <v>2969</v>
      </c>
    </row>
    <row r="813">
      <c r="A813" s="3438" t="s">
        <v>405</v>
      </c>
      <c r="B813" s="3418" t="s">
        <v>405</v>
      </c>
      <c r="C813" s="3415" t="s">
        <v>2969</v>
      </c>
      <c r="D813" s="3415" t="s">
        <v>2969</v>
      </c>
      <c r="E813" s="3415" t="s">
        <v>2969</v>
      </c>
      <c r="F813" s="3418" t="s">
        <v>2969</v>
      </c>
      <c r="G813" s="3418" t="s">
        <v>2969</v>
      </c>
      <c r="H813" s="3418" t="s">
        <v>2969</v>
      </c>
      <c r="I813" s="3415" t="s">
        <v>2969</v>
      </c>
      <c r="J813" s="3415" t="s">
        <v>2969</v>
      </c>
      <c r="K813" s="3415" t="s">
        <v>2969</v>
      </c>
      <c r="L813" s="3415" t="s">
        <v>2969</v>
      </c>
    </row>
    <row r="814">
      <c r="A814" s="3438" t="s">
        <v>406</v>
      </c>
      <c r="B814" s="3418" t="s">
        <v>406</v>
      </c>
      <c r="C814" s="3415" t="s">
        <v>2969</v>
      </c>
      <c r="D814" s="3415" t="s">
        <v>2969</v>
      </c>
      <c r="E814" s="3415" t="s">
        <v>2969</v>
      </c>
      <c r="F814" s="3418" t="s">
        <v>2969</v>
      </c>
      <c r="G814" s="3418" t="s">
        <v>2969</v>
      </c>
      <c r="H814" s="3418" t="s">
        <v>2969</v>
      </c>
      <c r="I814" s="3415" t="s">
        <v>2969</v>
      </c>
      <c r="J814" s="3415" t="s">
        <v>2969</v>
      </c>
      <c r="K814" s="3415" t="s">
        <v>2969</v>
      </c>
      <c r="L814" s="3415" t="s">
        <v>2969</v>
      </c>
    </row>
    <row r="815">
      <c r="A815" s="3438" t="s">
        <v>407</v>
      </c>
      <c r="B815" s="3418" t="s">
        <v>407</v>
      </c>
      <c r="C815" s="3415" t="s">
        <v>2969</v>
      </c>
      <c r="D815" s="3415" t="s">
        <v>2969</v>
      </c>
      <c r="E815" s="3415" t="s">
        <v>2969</v>
      </c>
      <c r="F815" s="3418" t="s">
        <v>2969</v>
      </c>
      <c r="G815" s="3418" t="s">
        <v>2969</v>
      </c>
      <c r="H815" s="3418" t="s">
        <v>2969</v>
      </c>
      <c r="I815" s="3415" t="s">
        <v>2969</v>
      </c>
      <c r="J815" s="3415" t="s">
        <v>2969</v>
      </c>
      <c r="K815" s="3415" t="s">
        <v>2969</v>
      </c>
      <c r="L815" s="3415" t="s">
        <v>2969</v>
      </c>
    </row>
    <row r="816">
      <c r="A816" s="3438" t="s">
        <v>3092</v>
      </c>
      <c r="B816" s="3418" t="s">
        <v>3092</v>
      </c>
      <c r="C816" s="3415" t="s">
        <v>2969</v>
      </c>
      <c r="D816" s="3415" t="s">
        <v>2969</v>
      </c>
      <c r="E816" s="3415" t="s">
        <v>2969</v>
      </c>
      <c r="F816" s="3418" t="s">
        <v>2969</v>
      </c>
      <c r="G816" s="3418" t="s">
        <v>2969</v>
      </c>
      <c r="H816" s="3418" t="s">
        <v>2969</v>
      </c>
      <c r="I816" s="3415" t="s">
        <v>2969</v>
      </c>
      <c r="J816" s="3415" t="s">
        <v>2969</v>
      </c>
      <c r="K816" s="3415" t="s">
        <v>2969</v>
      </c>
      <c r="L816" s="3415" t="s">
        <v>2969</v>
      </c>
    </row>
    <row r="817">
      <c r="A817" s="3438" t="s">
        <v>3093</v>
      </c>
      <c r="B817" s="3418" t="s">
        <v>3093</v>
      </c>
      <c r="C817" s="3415" t="s">
        <v>2969</v>
      </c>
      <c r="D817" s="3415" t="s">
        <v>2969</v>
      </c>
      <c r="E817" s="3415" t="s">
        <v>2969</v>
      </c>
      <c r="F817" s="3418" t="s">
        <v>2969</v>
      </c>
      <c r="G817" s="3418" t="s">
        <v>2969</v>
      </c>
      <c r="H817" s="3418" t="s">
        <v>2969</v>
      </c>
      <c r="I817" s="3415" t="s">
        <v>2969</v>
      </c>
      <c r="J817" s="3415" t="s">
        <v>2969</v>
      </c>
      <c r="K817" s="3415" t="s">
        <v>2969</v>
      </c>
      <c r="L817" s="3415" t="s">
        <v>2969</v>
      </c>
    </row>
    <row r="818">
      <c r="A818" s="3438" t="s">
        <v>3094</v>
      </c>
      <c r="B818" s="3418" t="s">
        <v>3094</v>
      </c>
      <c r="C818" s="3415" t="s">
        <v>2969</v>
      </c>
      <c r="D818" s="3415" t="s">
        <v>2969</v>
      </c>
      <c r="E818" s="3415" t="s">
        <v>2969</v>
      </c>
      <c r="F818" s="3418" t="s">
        <v>2969</v>
      </c>
      <c r="G818" s="3418" t="s">
        <v>2969</v>
      </c>
      <c r="H818" s="3418" t="s">
        <v>2969</v>
      </c>
      <c r="I818" s="3415" t="s">
        <v>2969</v>
      </c>
      <c r="J818" s="3415" t="s">
        <v>2969</v>
      </c>
      <c r="K818" s="3415" t="s">
        <v>2969</v>
      </c>
      <c r="L818" s="3415" t="s">
        <v>2969</v>
      </c>
    </row>
    <row r="819">
      <c r="A819" s="3438" t="s">
        <v>3095</v>
      </c>
      <c r="B819" s="3418" t="s">
        <v>3095</v>
      </c>
      <c r="C819" s="3415" t="s">
        <v>2969</v>
      </c>
      <c r="D819" s="3415" t="s">
        <v>2969</v>
      </c>
      <c r="E819" s="3415" t="s">
        <v>2969</v>
      </c>
      <c r="F819" s="3418" t="s">
        <v>2969</v>
      </c>
      <c r="G819" s="3418" t="s">
        <v>2969</v>
      </c>
      <c r="H819" s="3418" t="s">
        <v>2969</v>
      </c>
      <c r="I819" s="3415" t="s">
        <v>2969</v>
      </c>
      <c r="J819" s="3415" t="s">
        <v>2969</v>
      </c>
      <c r="K819" s="3415" t="s">
        <v>2969</v>
      </c>
      <c r="L819" s="3415" t="s">
        <v>2969</v>
      </c>
    </row>
    <row r="820">
      <c r="A820" s="3438" t="s">
        <v>3096</v>
      </c>
      <c r="B820" s="3418" t="s">
        <v>3096</v>
      </c>
      <c r="C820" s="3415" t="s">
        <v>2969</v>
      </c>
      <c r="D820" s="3415" t="s">
        <v>2969</v>
      </c>
      <c r="E820" s="3415" t="s">
        <v>2969</v>
      </c>
      <c r="F820" s="3418" t="s">
        <v>2969</v>
      </c>
      <c r="G820" s="3418" t="s">
        <v>2969</v>
      </c>
      <c r="H820" s="3418" t="s">
        <v>2969</v>
      </c>
      <c r="I820" s="3415" t="s">
        <v>2969</v>
      </c>
      <c r="J820" s="3415" t="s">
        <v>2969</v>
      </c>
      <c r="K820" s="3415" t="s">
        <v>2969</v>
      </c>
      <c r="L820" s="3415" t="s">
        <v>2969</v>
      </c>
    </row>
    <row r="821">
      <c r="A821" s="3438" t="s">
        <v>3097</v>
      </c>
      <c r="B821" s="3418" t="s">
        <v>3097</v>
      </c>
      <c r="C821" s="3415" t="s">
        <v>2969</v>
      </c>
      <c r="D821" s="3415" t="s">
        <v>2969</v>
      </c>
      <c r="E821" s="3415" t="s">
        <v>2969</v>
      </c>
      <c r="F821" s="3418" t="s">
        <v>2969</v>
      </c>
      <c r="G821" s="3418" t="s">
        <v>2969</v>
      </c>
      <c r="H821" s="3418" t="s">
        <v>2969</v>
      </c>
      <c r="I821" s="3415" t="s">
        <v>2969</v>
      </c>
      <c r="J821" s="3415" t="s">
        <v>2969</v>
      </c>
      <c r="K821" s="3415" t="s">
        <v>2969</v>
      </c>
      <c r="L821" s="3415" t="s">
        <v>2969</v>
      </c>
    </row>
    <row r="822">
      <c r="A822" s="3438" t="s">
        <v>3098</v>
      </c>
      <c r="B822" s="3418" t="s">
        <v>3098</v>
      </c>
      <c r="C822" s="3415" t="s">
        <v>2969</v>
      </c>
      <c r="D822" s="3415" t="s">
        <v>2969</v>
      </c>
      <c r="E822" s="3415" t="s">
        <v>2969</v>
      </c>
      <c r="F822" s="3418" t="s">
        <v>2969</v>
      </c>
      <c r="G822" s="3418" t="s">
        <v>2969</v>
      </c>
      <c r="H822" s="3418" t="s">
        <v>2969</v>
      </c>
      <c r="I822" s="3415" t="s">
        <v>2969</v>
      </c>
      <c r="J822" s="3415" t="s">
        <v>2969</v>
      </c>
      <c r="K822" s="3415" t="s">
        <v>2969</v>
      </c>
      <c r="L822" s="3415" t="s">
        <v>2969</v>
      </c>
    </row>
    <row r="823">
      <c r="A823" s="3438" t="s">
        <v>3099</v>
      </c>
      <c r="B823" s="3418" t="s">
        <v>3099</v>
      </c>
      <c r="C823" s="3415" t="s">
        <v>2969</v>
      </c>
      <c r="D823" s="3415" t="s">
        <v>2969</v>
      </c>
      <c r="E823" s="3415" t="s">
        <v>2969</v>
      </c>
      <c r="F823" s="3418" t="s">
        <v>2969</v>
      </c>
      <c r="G823" s="3418" t="s">
        <v>2969</v>
      </c>
      <c r="H823" s="3418" t="s">
        <v>2969</v>
      </c>
      <c r="I823" s="3415" t="s">
        <v>2969</v>
      </c>
      <c r="J823" s="3415" t="s">
        <v>2969</v>
      </c>
      <c r="K823" s="3415" t="s">
        <v>2969</v>
      </c>
      <c r="L823" s="3415" t="s">
        <v>2969</v>
      </c>
    </row>
    <row r="824">
      <c r="A824" s="3438" t="s">
        <v>3100</v>
      </c>
      <c r="B824" s="3418" t="s">
        <v>3100</v>
      </c>
      <c r="C824" s="3415" t="s">
        <v>2969</v>
      </c>
      <c r="D824" s="3415" t="s">
        <v>2969</v>
      </c>
      <c r="E824" s="3415" t="s">
        <v>2969</v>
      </c>
      <c r="F824" s="3418" t="s">
        <v>2969</v>
      </c>
      <c r="G824" s="3418" t="s">
        <v>2969</v>
      </c>
      <c r="H824" s="3418" t="s">
        <v>2969</v>
      </c>
      <c r="I824" s="3415" t="s">
        <v>2969</v>
      </c>
      <c r="J824" s="3415" t="s">
        <v>2969</v>
      </c>
      <c r="K824" s="3415" t="s">
        <v>2969</v>
      </c>
      <c r="L824" s="3415" t="s">
        <v>2969</v>
      </c>
    </row>
    <row r="825">
      <c r="A825" s="3438" t="s">
        <v>3101</v>
      </c>
      <c r="B825" s="3418" t="s">
        <v>3101</v>
      </c>
      <c r="C825" s="3415" t="s">
        <v>2969</v>
      </c>
      <c r="D825" s="3415" t="s">
        <v>2969</v>
      </c>
      <c r="E825" s="3415" t="s">
        <v>2969</v>
      </c>
      <c r="F825" s="3418" t="s">
        <v>2969</v>
      </c>
      <c r="G825" s="3418" t="s">
        <v>2969</v>
      </c>
      <c r="H825" s="3418" t="s">
        <v>2969</v>
      </c>
      <c r="I825" s="3415" t="s">
        <v>2969</v>
      </c>
      <c r="J825" s="3415" t="s">
        <v>2969</v>
      </c>
      <c r="K825" s="3415" t="s">
        <v>2969</v>
      </c>
      <c r="L825" s="3415" t="s">
        <v>2969</v>
      </c>
    </row>
    <row r="826">
      <c r="A826" s="3438" t="s">
        <v>3102</v>
      </c>
      <c r="B826" s="3418" t="s">
        <v>3102</v>
      </c>
      <c r="C826" s="3415" t="s">
        <v>2969</v>
      </c>
      <c r="D826" s="3415" t="s">
        <v>2969</v>
      </c>
      <c r="E826" s="3415" t="s">
        <v>2969</v>
      </c>
      <c r="F826" s="3418" t="s">
        <v>2969</v>
      </c>
      <c r="G826" s="3418" t="s">
        <v>2969</v>
      </c>
      <c r="H826" s="3418" t="s">
        <v>2969</v>
      </c>
      <c r="I826" s="3415" t="s">
        <v>2969</v>
      </c>
      <c r="J826" s="3415" t="s">
        <v>2969</v>
      </c>
      <c r="K826" s="3415" t="s">
        <v>2969</v>
      </c>
      <c r="L826" s="3415" t="s">
        <v>2969</v>
      </c>
    </row>
    <row r="827">
      <c r="A827" s="3438" t="s">
        <v>1105</v>
      </c>
      <c r="B827" s="3418" t="s">
        <v>1105</v>
      </c>
      <c r="C827" s="3415" t="s">
        <v>2969</v>
      </c>
      <c r="D827" s="3415" t="s">
        <v>2969</v>
      </c>
      <c r="E827" s="3415" t="s">
        <v>2969</v>
      </c>
      <c r="F827" s="3418" t="s">
        <v>2969</v>
      </c>
      <c r="G827" s="3418" t="s">
        <v>2969</v>
      </c>
      <c r="H827" s="3418" t="s">
        <v>2969</v>
      </c>
      <c r="I827" s="3415" t="s">
        <v>2969</v>
      </c>
      <c r="J827" s="3415" t="s">
        <v>2969</v>
      </c>
      <c r="K827" s="3415" t="s">
        <v>2969</v>
      </c>
      <c r="L827" s="3415" t="s">
        <v>2969</v>
      </c>
    </row>
    <row r="828">
      <c r="A828" s="3438" t="s">
        <v>3103</v>
      </c>
      <c r="B828" s="3418" t="s">
        <v>3103</v>
      </c>
      <c r="C828" s="3415" t="s">
        <v>2969</v>
      </c>
      <c r="D828" s="3415" t="s">
        <v>2969</v>
      </c>
      <c r="E828" s="3415" t="s">
        <v>2969</v>
      </c>
      <c r="F828" s="3418" t="s">
        <v>2969</v>
      </c>
      <c r="G828" s="3418" t="s">
        <v>2969</v>
      </c>
      <c r="H828" s="3418" t="s">
        <v>2969</v>
      </c>
      <c r="I828" s="3415" t="s">
        <v>2969</v>
      </c>
      <c r="J828" s="3415" t="s">
        <v>2969</v>
      </c>
      <c r="K828" s="3415" t="s">
        <v>2969</v>
      </c>
      <c r="L828" s="3415" t="s">
        <v>2969</v>
      </c>
    </row>
    <row r="829">
      <c r="A829" s="3438" t="s">
        <v>3104</v>
      </c>
      <c r="B829" s="3418" t="s">
        <v>3104</v>
      </c>
      <c r="C829" s="3415" t="s">
        <v>2969</v>
      </c>
      <c r="D829" s="3415" t="s">
        <v>2969</v>
      </c>
      <c r="E829" s="3415" t="s">
        <v>2969</v>
      </c>
      <c r="F829" s="3418" t="s">
        <v>2969</v>
      </c>
      <c r="G829" s="3418" t="s">
        <v>2969</v>
      </c>
      <c r="H829" s="3418" t="s">
        <v>2969</v>
      </c>
      <c r="I829" s="3415" t="s">
        <v>2969</v>
      </c>
      <c r="J829" s="3415" t="s">
        <v>2969</v>
      </c>
      <c r="K829" s="3415" t="s">
        <v>2969</v>
      </c>
      <c r="L829" s="3415" t="s">
        <v>2969</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3021</v>
      </c>
      <c r="C860" s="2696"/>
      <c r="D860" s="2696"/>
      <c r="E860" s="2696"/>
      <c r="F860" s="2696"/>
      <c r="G860" s="2696"/>
      <c r="H860" s="2696"/>
      <c r="I860" s="2696"/>
      <c r="J860" s="2696"/>
      <c r="K860" s="2696"/>
      <c r="L860" s="2696"/>
    </row>
    <row r="861" spans="1:12" x14ac:dyDescent="0.15">
      <c r="A861" s="2416" t="s">
        <v>1484</v>
      </c>
      <c r="B861" s="3415" t="s">
        <v>3022</v>
      </c>
      <c r="C861" s="2696"/>
      <c r="D861" s="2696"/>
      <c r="E861" s="2696"/>
      <c r="F861" s="2696"/>
      <c r="G861" s="2696"/>
      <c r="H861" s="2696"/>
      <c r="I861" s="2696"/>
      <c r="J861" s="2696"/>
      <c r="K861" s="2696"/>
      <c r="L861" s="2696"/>
    </row>
    <row r="862" spans="1:12" x14ac:dyDescent="0.15">
      <c r="A862" s="2416" t="s">
        <v>1484</v>
      </c>
      <c r="B862" s="3415" t="s">
        <v>3023</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3024</v>
      </c>
      <c r="C867" s="2696"/>
      <c r="D867" s="2696"/>
      <c r="E867" s="2696"/>
      <c r="F867" s="2696"/>
      <c r="G867" s="2696"/>
      <c r="H867" s="2696"/>
      <c r="I867" s="2696"/>
      <c r="J867" s="2696"/>
      <c r="K867" s="2696"/>
      <c r="L867" s="2696"/>
    </row>
    <row r="868" spans="1:12" x14ac:dyDescent="0.15">
      <c r="A868" s="2416" t="s">
        <v>1484</v>
      </c>
      <c r="B868" s="3415" t="s">
        <v>3025</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393.626242</v>
      </c>
      <c r="C7" s="3417" t="n">
        <v>929.644219733</v>
      </c>
      <c r="D7" s="3417" t="n">
        <v>29.983875286</v>
      </c>
      <c r="E7" s="3417" t="n">
        <v>82.529817759</v>
      </c>
      <c r="F7" s="3417" t="n">
        <v>18.270090859</v>
      </c>
      <c r="G7" s="3417" t="n">
        <v>112.470785854</v>
      </c>
    </row>
    <row r="8" spans="1:7" ht="13.5" customHeight="1" x14ac:dyDescent="0.15">
      <c r="A8" s="1093" t="s">
        <v>495</v>
      </c>
      <c r="B8" s="3416" t="s">
        <v>1185</v>
      </c>
      <c r="C8" s="3417" t="n">
        <v>912.372286196</v>
      </c>
      <c r="D8" s="3417" t="n">
        <v>6.868928539</v>
      </c>
      <c r="E8" s="3416" t="s">
        <v>1185</v>
      </c>
      <c r="F8" s="3416" t="s">
        <v>1185</v>
      </c>
      <c r="G8" s="3417" t="n">
        <v>73.643003634</v>
      </c>
    </row>
    <row r="9" spans="1:7" ht="12" customHeight="1" x14ac:dyDescent="0.15">
      <c r="A9" s="1093" t="s">
        <v>496</v>
      </c>
      <c r="B9" s="3416" t="s">
        <v>1185</v>
      </c>
      <c r="C9" s="3417" t="n">
        <v>615.080452592</v>
      </c>
      <c r="D9" s="3416" t="s">
        <v>1185</v>
      </c>
      <c r="E9" s="3416" t="s">
        <v>1185</v>
      </c>
      <c r="F9" s="3416" t="s">
        <v>1185</v>
      </c>
      <c r="G9" s="3416" t="s">
        <v>1185</v>
      </c>
    </row>
    <row r="10" spans="1:7" ht="13.5" customHeight="1" x14ac:dyDescent="0.15">
      <c r="A10" s="1078" t="s">
        <v>497</v>
      </c>
      <c r="B10" s="3416" t="s">
        <v>1185</v>
      </c>
      <c r="C10" s="3417" t="n">
        <v>435.21037501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96.215159367</v>
      </c>
      <c r="D12" s="3416" t="s">
        <v>1185</v>
      </c>
      <c r="E12" s="3416" t="s">
        <v>1185</v>
      </c>
      <c r="F12" s="3416" t="s">
        <v>1185</v>
      </c>
      <c r="G12" s="3416" t="s">
        <v>1185</v>
      </c>
    </row>
    <row r="13" spans="1:7" ht="12" customHeight="1" x14ac:dyDescent="0.15">
      <c r="A13" s="1213" t="s">
        <v>500</v>
      </c>
      <c r="B13" s="3416" t="s">
        <v>1185</v>
      </c>
      <c r="C13" s="3417" t="n">
        <v>338.995215643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115.155749886</v>
      </c>
      <c r="D20" s="3416" t="s">
        <v>1185</v>
      </c>
      <c r="E20" s="3416" t="s">
        <v>1185</v>
      </c>
      <c r="F20" s="3416" t="s">
        <v>1185</v>
      </c>
      <c r="G20" s="3416" t="s">
        <v>1185</v>
      </c>
    </row>
    <row r="21" spans="1:7" ht="12" customHeight="1" x14ac:dyDescent="0.15">
      <c r="A21" s="1078" t="s">
        <v>508</v>
      </c>
      <c r="B21" s="3416" t="s">
        <v>1185</v>
      </c>
      <c r="C21" s="3417" t="n">
        <v>26.85510131</v>
      </c>
      <c r="D21" s="3416" t="s">
        <v>1185</v>
      </c>
      <c r="E21" s="3416" t="s">
        <v>1185</v>
      </c>
      <c r="F21" s="3416" t="s">
        <v>1185</v>
      </c>
      <c r="G21" s="3416" t="s">
        <v>1185</v>
      </c>
    </row>
    <row r="22" spans="1:7" ht="12" customHeight="1" x14ac:dyDescent="0.15">
      <c r="A22" s="1078" t="s">
        <v>509</v>
      </c>
      <c r="B22" s="3416" t="s">
        <v>1185</v>
      </c>
      <c r="C22" s="3417" t="n">
        <v>37.859226386</v>
      </c>
      <c r="D22" s="3416" t="s">
        <v>1185</v>
      </c>
      <c r="E22" s="3416" t="s">
        <v>1185</v>
      </c>
      <c r="F22" s="3416" t="s">
        <v>1185</v>
      </c>
      <c r="G22" s="3416" t="s">
        <v>1185</v>
      </c>
    </row>
    <row r="23" spans="1:7" ht="12.75" customHeight="1" x14ac:dyDescent="0.15">
      <c r="A23" s="3432" t="s">
        <v>3107</v>
      </c>
      <c r="B23" s="3416" t="s">
        <v>1185</v>
      </c>
      <c r="C23" s="3417" t="n">
        <v>23.856352462</v>
      </c>
      <c r="D23" s="3416"/>
      <c r="E23" s="3416" t="s">
        <v>1185</v>
      </c>
      <c r="F23" s="3416" t="s">
        <v>1185</v>
      </c>
      <c r="G23" s="3416"/>
    </row>
    <row r="24">
      <c r="A24" s="3432" t="s">
        <v>3108</v>
      </c>
      <c r="B24" s="3416" t="s">
        <v>1185</v>
      </c>
      <c r="C24" s="3417" t="n">
        <v>9.2345933</v>
      </c>
      <c r="D24" s="3416"/>
      <c r="E24" s="3416" t="s">
        <v>1185</v>
      </c>
      <c r="F24" s="3416" t="s">
        <v>1185</v>
      </c>
      <c r="G24" s="3416"/>
    </row>
    <row r="25">
      <c r="A25" s="3432" t="s">
        <v>3109</v>
      </c>
      <c r="B25" s="3416" t="s">
        <v>1185</v>
      </c>
      <c r="C25" s="3417" t="n">
        <v>0.339648864</v>
      </c>
      <c r="D25" s="3416"/>
      <c r="E25" s="3416" t="s">
        <v>1185</v>
      </c>
      <c r="F25" s="3416" t="s">
        <v>1185</v>
      </c>
      <c r="G25" s="3416"/>
    </row>
    <row r="26">
      <c r="A26" s="3432" t="s">
        <v>3110</v>
      </c>
      <c r="B26" s="3416" t="s">
        <v>1185</v>
      </c>
      <c r="C26" s="3417" t="s">
        <v>2947</v>
      </c>
      <c r="D26" s="3416"/>
      <c r="E26" s="3416" t="s">
        <v>1185</v>
      </c>
      <c r="F26" s="3416" t="s">
        <v>1185</v>
      </c>
      <c r="G26" s="3416"/>
    </row>
    <row r="27" spans="1:7" ht="12" customHeight="1" x14ac:dyDescent="0.15">
      <c r="A27" s="1215" t="s">
        <v>2811</v>
      </c>
      <c r="B27" s="3416" t="s">
        <v>1185</v>
      </c>
      <c r="C27" s="3417" t="n">
        <v>4.42863176</v>
      </c>
      <c r="D27" s="3416" t="s">
        <v>1185</v>
      </c>
      <c r="E27" s="3416" t="s">
        <v>1185</v>
      </c>
      <c r="F27" s="3416" t="s">
        <v>1185</v>
      </c>
      <c r="G27" s="3416" t="s">
        <v>1185</v>
      </c>
    </row>
    <row r="28" spans="1:7" ht="13.5" customHeight="1" x14ac:dyDescent="0.15">
      <c r="A28" s="3437" t="s">
        <v>3111</v>
      </c>
      <c r="B28" s="3416" t="s">
        <v>1185</v>
      </c>
      <c r="C28" s="3417" t="n">
        <v>4.42863176</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297.291833604</v>
      </c>
      <c r="D30" s="3417" t="n">
        <v>6.868928539</v>
      </c>
      <c r="E30" s="3416" t="s">
        <v>1185</v>
      </c>
      <c r="F30" s="3416" t="s">
        <v>1185</v>
      </c>
      <c r="G30" s="3417" t="n">
        <v>73.643003634</v>
      </c>
    </row>
    <row r="31" spans="1:7" ht="12" customHeight="1" x14ac:dyDescent="0.15">
      <c r="A31" s="1080" t="s">
        <v>511</v>
      </c>
      <c r="B31" s="3416" t="s">
        <v>1185</v>
      </c>
      <c r="C31" s="3417" t="n">
        <v>51.466424489</v>
      </c>
      <c r="D31" s="3417" t="n">
        <v>1.339757481</v>
      </c>
      <c r="E31" s="3416" t="s">
        <v>1185</v>
      </c>
      <c r="F31" s="3416" t="s">
        <v>1185</v>
      </c>
      <c r="G31" s="3417" t="n">
        <v>40.211128528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35.929863331</v>
      </c>
      <c r="D33" s="3417" t="n">
        <v>0.484169676</v>
      </c>
      <c r="E33" s="3416" t="s">
        <v>1185</v>
      </c>
      <c r="F33" s="3416" t="s">
        <v>1185</v>
      </c>
      <c r="G33" s="3415" t="n">
        <v>21.195519087</v>
      </c>
    </row>
    <row r="34" spans="1:7" ht="12" customHeight="1" x14ac:dyDescent="0.15">
      <c r="A34" s="1213" t="s">
        <v>500</v>
      </c>
      <c r="B34" s="3416" t="s">
        <v>1185</v>
      </c>
      <c r="C34" s="3417" t="n">
        <v>15.536561158</v>
      </c>
      <c r="D34" s="3417" t="n">
        <v>0.855587805</v>
      </c>
      <c r="E34" s="3416" t="s">
        <v>1185</v>
      </c>
      <c r="F34" s="3416" t="s">
        <v>1185</v>
      </c>
      <c r="G34" s="3415" t="n">
        <v>19.015609441</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8.906707338</v>
      </c>
      <c r="D41" s="3417" t="n">
        <v>0.316000183</v>
      </c>
      <c r="E41" s="3416" t="s">
        <v>1185</v>
      </c>
      <c r="F41" s="3416" t="s">
        <v>1185</v>
      </c>
      <c r="G41" s="3415" t="n">
        <v>0.863081107</v>
      </c>
    </row>
    <row r="42" spans="1:7" ht="12" customHeight="1" x14ac:dyDescent="0.15">
      <c r="A42" s="1078" t="s">
        <v>508</v>
      </c>
      <c r="B42" s="3416" t="s">
        <v>1185</v>
      </c>
      <c r="C42" s="3417" t="n">
        <v>223.252135023</v>
      </c>
      <c r="D42" s="3417" t="n">
        <v>1.003501942</v>
      </c>
      <c r="E42" s="3416" t="s">
        <v>1185</v>
      </c>
      <c r="F42" s="3416" t="s">
        <v>1185</v>
      </c>
      <c r="G42" s="3415" t="n">
        <v>13.922162369</v>
      </c>
    </row>
    <row r="43" spans="1:7" ht="12" customHeight="1" x14ac:dyDescent="0.15">
      <c r="A43" s="1078" t="s">
        <v>509</v>
      </c>
      <c r="B43" s="3416" t="s">
        <v>1185</v>
      </c>
      <c r="C43" s="3417" t="n">
        <v>13.666566754</v>
      </c>
      <c r="D43" s="3417" t="n">
        <v>1.183779523</v>
      </c>
      <c r="E43" s="3416" t="s">
        <v>1185</v>
      </c>
      <c r="F43" s="3416" t="s">
        <v>1185</v>
      </c>
      <c r="G43" s="3417" t="n">
        <v>18.64663163</v>
      </c>
    </row>
    <row r="44" spans="1:7" ht="12" customHeight="1" x14ac:dyDescent="0.15">
      <c r="A44" s="3432" t="s">
        <v>3107</v>
      </c>
      <c r="B44" s="3416" t="s">
        <v>1185</v>
      </c>
      <c r="C44" s="3417" t="n">
        <v>4.767760616</v>
      </c>
      <c r="D44" s="3417" t="n">
        <v>0.208146515</v>
      </c>
      <c r="E44" s="3416" t="s">
        <v>1185</v>
      </c>
      <c r="F44" s="3416" t="s">
        <v>1185</v>
      </c>
      <c r="G44" s="3415" t="n">
        <v>0.542099552</v>
      </c>
    </row>
    <row r="45">
      <c r="A45" s="3432" t="s">
        <v>3108</v>
      </c>
      <c r="B45" s="3416" t="s">
        <v>1185</v>
      </c>
      <c r="C45" s="3417" t="n">
        <v>2.521177962</v>
      </c>
      <c r="D45" s="3417" t="n">
        <v>0.107371652</v>
      </c>
      <c r="E45" s="3416" t="s">
        <v>1185</v>
      </c>
      <c r="F45" s="3416" t="s">
        <v>1185</v>
      </c>
      <c r="G45" s="3415" t="n">
        <v>0.906102322</v>
      </c>
    </row>
    <row r="46">
      <c r="A46" s="3432" t="s">
        <v>3109</v>
      </c>
      <c r="B46" s="3416" t="s">
        <v>1185</v>
      </c>
      <c r="C46" s="3417" t="n">
        <v>0.170495571</v>
      </c>
      <c r="D46" s="3417" t="n">
        <v>0.003214263</v>
      </c>
      <c r="E46" s="3416" t="s">
        <v>1185</v>
      </c>
      <c r="F46" s="3416" t="s">
        <v>1185</v>
      </c>
      <c r="G46" s="3415" t="n">
        <v>0.031711875</v>
      </c>
    </row>
    <row r="47">
      <c r="A47" s="3432" t="s">
        <v>3110</v>
      </c>
      <c r="B47" s="3416" t="s">
        <v>1185</v>
      </c>
      <c r="C47" s="3417" t="n">
        <v>3.573281101</v>
      </c>
      <c r="D47" s="3417" t="n">
        <v>0.33413457</v>
      </c>
      <c r="E47" s="3416" t="s">
        <v>1185</v>
      </c>
      <c r="F47" s="3416" t="s">
        <v>1185</v>
      </c>
      <c r="G47" s="3415" t="n">
        <v>14.226567574</v>
      </c>
    </row>
    <row r="48" spans="1:7" ht="12" customHeight="1" x14ac:dyDescent="0.15">
      <c r="A48" s="1215" t="s">
        <v>2811</v>
      </c>
      <c r="B48" s="3416" t="s">
        <v>1185</v>
      </c>
      <c r="C48" s="3417" t="n">
        <v>2.633851504</v>
      </c>
      <c r="D48" s="3417" t="n">
        <v>0.530912523</v>
      </c>
      <c r="E48" s="3416" t="s">
        <v>1185</v>
      </c>
      <c r="F48" s="3416" t="s">
        <v>1185</v>
      </c>
      <c r="G48" s="3417" t="n">
        <v>2.940150307</v>
      </c>
    </row>
    <row r="49" spans="1:7" x14ac:dyDescent="0.15">
      <c r="A49" s="3437" t="s">
        <v>3111</v>
      </c>
      <c r="B49" s="3416" t="s">
        <v>1185</v>
      </c>
      <c r="C49" s="3417" t="n">
        <v>1.582261977</v>
      </c>
      <c r="D49" s="3417" t="n">
        <v>0.485949619</v>
      </c>
      <c r="E49" s="3416" t="s">
        <v>1185</v>
      </c>
      <c r="F49" s="3416" t="s">
        <v>1185</v>
      </c>
      <c r="G49" s="3415" t="n">
        <v>0.559275183</v>
      </c>
    </row>
    <row r="50">
      <c r="A50" s="3437" t="s">
        <v>553</v>
      </c>
      <c r="B50" s="3416" t="s">
        <v>1185</v>
      </c>
      <c r="C50" s="3417" t="n">
        <v>1.051589527</v>
      </c>
      <c r="D50" s="3417" t="n">
        <v>0.044962904</v>
      </c>
      <c r="E50" s="3416" t="s">
        <v>1185</v>
      </c>
      <c r="F50" s="3416" t="s">
        <v>1185</v>
      </c>
      <c r="G50" s="3415" t="n">
        <v>2.380875124</v>
      </c>
    </row>
    <row r="51" spans="1:7" ht="14.25" customHeight="1" x14ac:dyDescent="0.15">
      <c r="A51" s="1078" t="s">
        <v>513</v>
      </c>
      <c r="B51" s="3416" t="s">
        <v>1185</v>
      </c>
      <c r="C51" s="3416" t="s">
        <v>1185</v>
      </c>
      <c r="D51" s="3417" t="n">
        <v>3.02588941</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16.532364641</v>
      </c>
      <c r="D7" s="3416" t="s">
        <v>1185</v>
      </c>
      <c r="E7" s="3416" t="s">
        <v>1185</v>
      </c>
      <c r="F7" s="3416" t="s">
        <v>1185</v>
      </c>
      <c r="G7" s="3417" t="s">
        <v>2942</v>
      </c>
    </row>
    <row r="8" spans="1:7" ht="12.75" customHeight="1" x14ac:dyDescent="0.15">
      <c r="A8" s="1232" t="s">
        <v>517</v>
      </c>
      <c r="B8" s="3416" t="s">
        <v>1185</v>
      </c>
      <c r="C8" s="3415" t="s">
        <v>2943</v>
      </c>
      <c r="D8" s="3417" t="n">
        <v>23.095772739</v>
      </c>
      <c r="E8" s="3415" t="n">
        <v>74.731423758</v>
      </c>
      <c r="F8" s="3415" t="s">
        <v>2969</v>
      </c>
      <c r="G8" s="3415" t="n">
        <v>38.690825016</v>
      </c>
    </row>
    <row r="9" spans="1:7" ht="12.75" customHeight="1" x14ac:dyDescent="0.15">
      <c r="A9" s="1232" t="s">
        <v>518</v>
      </c>
      <c r="B9" s="3416" t="s">
        <v>1185</v>
      </c>
      <c r="C9" s="3417" t="s">
        <v>2946</v>
      </c>
      <c r="D9" s="3417" t="s">
        <v>2946</v>
      </c>
      <c r="E9" s="3415" t="s">
        <v>2946</v>
      </c>
      <c r="F9" s="3415" t="s">
        <v>2946</v>
      </c>
      <c r="G9" s="3415" t="s">
        <v>2946</v>
      </c>
    </row>
    <row r="10" spans="1:7" ht="12.75" customHeight="1" x14ac:dyDescent="0.15">
      <c r="A10" s="1232" t="s">
        <v>520</v>
      </c>
      <c r="B10" s="3416" t="s">
        <v>1185</v>
      </c>
      <c r="C10" s="3417" t="n">
        <v>0.739568896</v>
      </c>
      <c r="D10" s="3417" t="n">
        <v>0.019174008</v>
      </c>
      <c r="E10" s="3415" t="n">
        <v>0.630003132</v>
      </c>
      <c r="F10" s="3415" t="n">
        <v>18.270090859</v>
      </c>
      <c r="G10" s="3415" t="n">
        <v>0.136957204</v>
      </c>
    </row>
    <row r="11" spans="1:7" ht="14.25" customHeight="1" x14ac:dyDescent="0.15">
      <c r="A11" s="1093" t="s">
        <v>521</v>
      </c>
      <c r="B11" s="3417" t="n">
        <v>30.506092</v>
      </c>
      <c r="C11" s="3416" t="s">
        <v>1185</v>
      </c>
      <c r="D11" s="3416" t="s">
        <v>1185</v>
      </c>
      <c r="E11" s="3416" t="s">
        <v>1185</v>
      </c>
      <c r="F11" s="3416" t="s">
        <v>1185</v>
      </c>
      <c r="G11" s="3416" t="s">
        <v>1185</v>
      </c>
    </row>
    <row r="12" spans="1:7" ht="12" customHeight="1" x14ac:dyDescent="0.15">
      <c r="A12" s="1093" t="s">
        <v>522</v>
      </c>
      <c r="B12" s="3417" t="n">
        <v>316.019654</v>
      </c>
      <c r="C12" s="3416" t="s">
        <v>1185</v>
      </c>
      <c r="D12" s="3416" t="s">
        <v>1185</v>
      </c>
      <c r="E12" s="3416" t="s">
        <v>1185</v>
      </c>
      <c r="F12" s="3416" t="s">
        <v>1185</v>
      </c>
      <c r="G12" s="3416" t="s">
        <v>1185</v>
      </c>
    </row>
    <row r="13" spans="1:7" ht="12" customHeight="1" x14ac:dyDescent="0.15">
      <c r="A13" s="1086" t="s">
        <v>1366</v>
      </c>
      <c r="B13" s="3417" t="n">
        <v>47.100496</v>
      </c>
      <c r="C13" s="3416" t="s">
        <v>1185</v>
      </c>
      <c r="D13" s="3416" t="s">
        <v>1185</v>
      </c>
      <c r="E13" s="3416" t="s">
        <v>1185</v>
      </c>
      <c r="F13" s="3416" t="s">
        <v>1185</v>
      </c>
      <c r="G13" s="3416" t="s">
        <v>1185</v>
      </c>
    </row>
    <row r="14" spans="1:7" ht="13.5" customHeight="1" x14ac:dyDescent="0.15">
      <c r="A14" s="1233" t="s">
        <v>1367</v>
      </c>
      <c r="B14" s="3417" t="s">
        <v>2946</v>
      </c>
      <c r="C14" s="3417" t="s">
        <v>2946</v>
      </c>
      <c r="D14" s="3417" t="s">
        <v>2946</v>
      </c>
      <c r="E14" s="3417" t="n">
        <v>7.168390869</v>
      </c>
      <c r="F14" s="3417" t="s">
        <v>2946</v>
      </c>
      <c r="G14" s="3417" t="s">
        <v>2946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6749.7570000000005</v>
      </c>
      <c r="C9" s="3416" t="s">
        <v>1185</v>
      </c>
      <c r="D9" s="3416" t="s">
        <v>1185</v>
      </c>
      <c r="E9" s="3418" t="n">
        <v>64.47793231815604</v>
      </c>
      <c r="F9" s="3418" t="n">
        <v>435.21037501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818.438</v>
      </c>
      <c r="C11" s="3415" t="n">
        <v>292.80801294702775</v>
      </c>
      <c r="D11" s="3415" t="n">
        <v>6.12134792955784</v>
      </c>
      <c r="E11" s="3418" t="n">
        <v>117.55949670836398</v>
      </c>
      <c r="F11" s="3415" t="n">
        <v>96.215159367</v>
      </c>
    </row>
    <row r="12" spans="1:6" ht="12" customHeight="1" x14ac:dyDescent="0.15">
      <c r="A12" s="1013" t="s">
        <v>500</v>
      </c>
      <c r="B12" s="3415" t="n">
        <v>5931.319</v>
      </c>
      <c r="C12" s="3415" t="n">
        <v>147.0803692887979</v>
      </c>
      <c r="D12" s="3415" t="n">
        <v>5.92461153063292</v>
      </c>
      <c r="E12" s="3418" t="n">
        <v>57.15342837621783</v>
      </c>
      <c r="F12" s="3415" t="n">
        <v>338.995215643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15081.349</v>
      </c>
      <c r="C19" s="3416" t="s">
        <v>1185</v>
      </c>
      <c r="D19" s="3416" t="s">
        <v>1185</v>
      </c>
      <c r="E19" s="3418" t="n">
        <v>7.63563988115387</v>
      </c>
      <c r="F19" s="3418" t="n">
        <v>115.155749886</v>
      </c>
    </row>
    <row r="20" spans="1:6" ht="12.75" customHeight="1" x14ac:dyDescent="0.15">
      <c r="A20" s="1013" t="s">
        <v>551</v>
      </c>
      <c r="B20" s="3418" t="n">
        <v>15081.349</v>
      </c>
      <c r="C20" s="3416" t="s">
        <v>1185</v>
      </c>
      <c r="D20" s="3416" t="s">
        <v>1185</v>
      </c>
      <c r="E20" s="3418" t="n">
        <v>7.63563988115387</v>
      </c>
      <c r="F20" s="3418" t="n">
        <v>115.155749886</v>
      </c>
    </row>
    <row r="21" spans="1:6" ht="12.75" customHeight="1" x14ac:dyDescent="0.15">
      <c r="A21" s="3428" t="s">
        <v>201</v>
      </c>
      <c r="B21" s="3415" t="n">
        <v>15081.349</v>
      </c>
      <c r="C21" s="3415" t="n">
        <v>18.42470278111586</v>
      </c>
      <c r="D21" s="3415" t="n">
        <v>6.31854744779211</v>
      </c>
      <c r="E21" s="3418" t="n">
        <v>7.63563988115387</v>
      </c>
      <c r="F21" s="3415" t="n">
        <v>115.155749886</v>
      </c>
    </row>
    <row r="22" spans="1:6" ht="13.5" customHeight="1" x14ac:dyDescent="0.15">
      <c r="A22" s="1247" t="s">
        <v>508</v>
      </c>
      <c r="B22" s="3418" t="n">
        <v>33437.046</v>
      </c>
      <c r="C22" s="3416" t="s">
        <v>1185</v>
      </c>
      <c r="D22" s="3416" t="s">
        <v>1185</v>
      </c>
      <c r="E22" s="3418" t="n">
        <v>0.80315412162905</v>
      </c>
      <c r="F22" s="3418" t="n">
        <v>26.85510131</v>
      </c>
    </row>
    <row r="23" spans="1:6" ht="13.5" customHeight="1" x14ac:dyDescent="0.15">
      <c r="A23" s="1013" t="s">
        <v>551</v>
      </c>
      <c r="B23" s="3418" t="n">
        <v>33437.046</v>
      </c>
      <c r="C23" s="3416" t="s">
        <v>1185</v>
      </c>
      <c r="D23" s="3416" t="s">
        <v>1185</v>
      </c>
      <c r="E23" s="3418" t="n">
        <v>0.80315412162905</v>
      </c>
      <c r="F23" s="3418" t="n">
        <v>26.85510131</v>
      </c>
    </row>
    <row r="24" spans="1:6" ht="12.75" customHeight="1" x14ac:dyDescent="0.15">
      <c r="A24" s="3428" t="s">
        <v>3113</v>
      </c>
      <c r="B24" s="3415" t="n">
        <v>30006.536</v>
      </c>
      <c r="C24" s="3415" t="n">
        <v>29.01684102559502</v>
      </c>
      <c r="D24" s="3415" t="n">
        <v>0.40758033840528</v>
      </c>
      <c r="E24" s="3418" t="n">
        <v>0.7756951064928</v>
      </c>
      <c r="F24" s="3415" t="n">
        <v>23.275923138</v>
      </c>
    </row>
    <row r="25">
      <c r="A25" s="3428" t="s">
        <v>3114</v>
      </c>
      <c r="B25" s="3415" t="n">
        <v>3430.51</v>
      </c>
      <c r="C25" s="3415" t="n">
        <v>32.00033716412914</v>
      </c>
      <c r="D25" s="3415" t="n">
        <v>0.49709841538417</v>
      </c>
      <c r="E25" s="3418" t="n">
        <v>1.04333704667819</v>
      </c>
      <c r="F25" s="3415" t="n">
        <v>3.579178172</v>
      </c>
    </row>
    <row r="26" spans="1:6" ht="13.5" customHeight="1" x14ac:dyDescent="0.15">
      <c r="A26" s="1247" t="s">
        <v>552</v>
      </c>
      <c r="B26" s="3418" t="n">
        <v>165377.58200010276</v>
      </c>
      <c r="C26" s="3416" t="s">
        <v>1185</v>
      </c>
      <c r="D26" s="3416" t="s">
        <v>1185</v>
      </c>
      <c r="E26" s="3418" t="n">
        <v>0.22892598820302</v>
      </c>
      <c r="F26" s="3418" t="n">
        <v>37.859226386</v>
      </c>
    </row>
    <row r="27" spans="1:6" ht="12" customHeight="1" x14ac:dyDescent="0.15">
      <c r="A27" s="3428" t="s">
        <v>3107</v>
      </c>
      <c r="B27" s="3415" t="n">
        <v>2589.758</v>
      </c>
      <c r="C27" s="3415" t="n">
        <v>23.18556702044088</v>
      </c>
      <c r="D27" s="3415" t="n">
        <v>6.05758395762059</v>
      </c>
      <c r="E27" s="3418" t="n">
        <v>9.21180761368437</v>
      </c>
      <c r="F27" s="3415" t="n">
        <v>23.856352462</v>
      </c>
    </row>
    <row r="28">
      <c r="A28" s="3428" t="s">
        <v>3108</v>
      </c>
      <c r="B28" s="3415" t="n">
        <v>607.696000102469</v>
      </c>
      <c r="C28" s="3415" t="n">
        <v>124.5717532</v>
      </c>
      <c r="D28" s="3415" t="n">
        <v>1.85987656948721</v>
      </c>
      <c r="E28" s="3418" t="n">
        <v>15.19607385673572</v>
      </c>
      <c r="F28" s="3415" t="n">
        <v>9.2345933</v>
      </c>
    </row>
    <row r="29">
      <c r="A29" s="3428" t="s">
        <v>3109</v>
      </c>
      <c r="B29" s="3415" t="n">
        <v>40.963000000291</v>
      </c>
      <c r="C29" s="3415" t="n">
        <v>74.69171836614457</v>
      </c>
      <c r="D29" s="3415" t="n">
        <v>1.69253734730949</v>
      </c>
      <c r="E29" s="3418" t="n">
        <v>8.2916012986741</v>
      </c>
      <c r="F29" s="3415" t="n">
        <v>0.339648864</v>
      </c>
    </row>
    <row r="30">
      <c r="A30" s="3428" t="s">
        <v>3110</v>
      </c>
      <c r="B30" s="3415" t="n">
        <v>131577.338</v>
      </c>
      <c r="C30" s="3415" t="n">
        <v>1.80526541764986</v>
      </c>
      <c r="D30" s="3415" t="s">
        <v>2969</v>
      </c>
      <c r="E30" s="3418" t="s">
        <v>2947</v>
      </c>
      <c r="F30" s="3415" t="s">
        <v>2947</v>
      </c>
    </row>
    <row r="31">
      <c r="A31" s="3425" t="s">
        <v>2811</v>
      </c>
      <c r="B31" s="3418" t="n">
        <v>30561.827</v>
      </c>
      <c r="C31" s="3416" t="s">
        <v>1185</v>
      </c>
      <c r="D31" s="3416" t="s">
        <v>1185</v>
      </c>
      <c r="E31" s="3418" t="n">
        <v>0.14490729759055</v>
      </c>
      <c r="F31" s="3418" t="n">
        <v>4.42863176</v>
      </c>
    </row>
    <row r="32">
      <c r="A32" s="3433" t="s">
        <v>3111</v>
      </c>
      <c r="B32" s="3415" t="n">
        <v>7635.572</v>
      </c>
      <c r="C32" s="3415" t="s">
        <v>2969</v>
      </c>
      <c r="D32" s="3415" t="s">
        <v>2969</v>
      </c>
      <c r="E32" s="3418" t="n">
        <v>0.58</v>
      </c>
      <c r="F32" s="3415" t="n">
        <v>4.42863176</v>
      </c>
    </row>
    <row r="33">
      <c r="A33" s="3433" t="s">
        <v>553</v>
      </c>
      <c r="B33" s="3415" t="n">
        <v>22926.255</v>
      </c>
      <c r="C33" s="3415" t="n">
        <v>3.36768550960338</v>
      </c>
      <c r="D33" s="3415" t="s">
        <v>2969</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3115</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6749.7570000000005</v>
      </c>
      <c r="C9" s="3416" t="s">
        <v>1185</v>
      </c>
      <c r="D9" s="3416" t="s">
        <v>1185</v>
      </c>
      <c r="E9" s="3416" t="s">
        <v>1185</v>
      </c>
      <c r="F9" s="3416" t="s">
        <v>1185</v>
      </c>
      <c r="G9" s="3416" t="s">
        <v>1185</v>
      </c>
      <c r="H9" s="3416" t="s">
        <v>1185</v>
      </c>
      <c r="I9" s="3418" t="n">
        <v>7.62492997733104</v>
      </c>
      <c r="J9" s="3418" t="n">
        <v>51.466424489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818.438</v>
      </c>
      <c r="C11" s="3415" t="n">
        <v>85.63055478851177</v>
      </c>
      <c r="D11" s="3415" t="n">
        <v>14.36944521148822</v>
      </c>
      <c r="E11" s="3415" t="s">
        <v>2946</v>
      </c>
      <c r="F11" s="3415" t="n">
        <v>675.0</v>
      </c>
      <c r="G11" s="3415" t="n">
        <v>5.18485543764088</v>
      </c>
      <c r="H11" s="3415" t="n">
        <v>0.24</v>
      </c>
      <c r="I11" s="3418" t="n">
        <v>43.90053166030903</v>
      </c>
      <c r="J11" s="3415" t="n">
        <v>35.929863331</v>
      </c>
    </row>
    <row r="12" spans="1:10" ht="17.25" customHeight="1" x14ac:dyDescent="0.15">
      <c r="A12" s="859" t="s">
        <v>500</v>
      </c>
      <c r="B12" s="3415" t="n">
        <v>5931.319</v>
      </c>
      <c r="C12" s="3415" t="n">
        <v>66.59272583383223</v>
      </c>
      <c r="D12" s="3415" t="n">
        <v>33.40727416616776</v>
      </c>
      <c r="E12" s="3415" t="s">
        <v>2946</v>
      </c>
      <c r="F12" s="3415" t="n">
        <v>423.574480936747</v>
      </c>
      <c r="G12" s="3415" t="n">
        <v>2.9755957837997</v>
      </c>
      <c r="H12" s="3415" t="n">
        <v>0.18</v>
      </c>
      <c r="I12" s="3418" t="n">
        <v>2.61941081874032</v>
      </c>
      <c r="J12" s="3415" t="n">
        <v>15.536561158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15081.349</v>
      </c>
      <c r="C19" s="3416" t="s">
        <v>1185</v>
      </c>
      <c r="D19" s="3416" t="s">
        <v>1185</v>
      </c>
      <c r="E19" s="3416" t="s">
        <v>1185</v>
      </c>
      <c r="F19" s="3416" t="s">
        <v>1185</v>
      </c>
      <c r="G19" s="3416" t="s">
        <v>1185</v>
      </c>
      <c r="H19" s="3416" t="s">
        <v>1185</v>
      </c>
      <c r="I19" s="3418" t="n">
        <v>0.59057762922932</v>
      </c>
      <c r="J19" s="3418" t="n">
        <v>8.906707338</v>
      </c>
    </row>
    <row r="20" spans="1:10" ht="17.25" customHeight="1" x14ac:dyDescent="0.15">
      <c r="A20" s="1283" t="s">
        <v>551</v>
      </c>
      <c r="B20" s="3418" t="n">
        <v>15081.349</v>
      </c>
      <c r="C20" s="3416" t="s">
        <v>1185</v>
      </c>
      <c r="D20" s="3416" t="s">
        <v>1185</v>
      </c>
      <c r="E20" s="3416" t="s">
        <v>1185</v>
      </c>
      <c r="F20" s="3416" t="s">
        <v>1185</v>
      </c>
      <c r="G20" s="3416" t="s">
        <v>1185</v>
      </c>
      <c r="H20" s="3416" t="s">
        <v>1185</v>
      </c>
      <c r="I20" s="3418" t="n">
        <v>0.59057762922932</v>
      </c>
      <c r="J20" s="3418" t="n">
        <v>8.906707338</v>
      </c>
    </row>
    <row r="21" spans="1:10" ht="17.25" customHeight="1" x14ac:dyDescent="0.15">
      <c r="A21" s="3433" t="s">
        <v>201</v>
      </c>
      <c r="B21" s="3415" t="n">
        <v>15081.349</v>
      </c>
      <c r="C21" s="3415" t="n">
        <v>44.04456789641298</v>
      </c>
      <c r="D21" s="3415" t="n">
        <v>55.95543210358702</v>
      </c>
      <c r="E21" s="3415" t="s">
        <v>2946</v>
      </c>
      <c r="F21" s="3415" t="n">
        <v>52.4961785641084</v>
      </c>
      <c r="G21" s="3415" t="n">
        <v>0.37958917841993</v>
      </c>
      <c r="H21" s="3415" t="n">
        <v>0.19</v>
      </c>
      <c r="I21" s="3418" t="n">
        <v>0.59057762922932</v>
      </c>
      <c r="J21" s="3415" t="n">
        <v>8.906707338</v>
      </c>
    </row>
    <row r="22" spans="1:10" ht="17.25" customHeight="1" x14ac:dyDescent="0.15">
      <c r="A22" s="1247" t="s">
        <v>508</v>
      </c>
      <c r="B22" s="3418" t="n">
        <v>33437.046</v>
      </c>
      <c r="C22" s="3416" t="s">
        <v>1185</v>
      </c>
      <c r="D22" s="3416" t="s">
        <v>1185</v>
      </c>
      <c r="E22" s="3416" t="s">
        <v>1185</v>
      </c>
      <c r="F22" s="3416" t="s">
        <v>1185</v>
      </c>
      <c r="G22" s="3416" t="s">
        <v>1185</v>
      </c>
      <c r="H22" s="3416" t="s">
        <v>1185</v>
      </c>
      <c r="I22" s="3418" t="n">
        <v>6.67679001975832</v>
      </c>
      <c r="J22" s="3418" t="n">
        <v>223.252135023</v>
      </c>
    </row>
    <row r="23" spans="1:10" ht="17.25" customHeight="1" x14ac:dyDescent="0.15">
      <c r="A23" s="1283" t="s">
        <v>551</v>
      </c>
      <c r="B23" s="3418" t="n">
        <v>33437.046</v>
      </c>
      <c r="C23" s="3416" t="s">
        <v>1185</v>
      </c>
      <c r="D23" s="3416" t="s">
        <v>1185</v>
      </c>
      <c r="E23" s="3416" t="s">
        <v>1185</v>
      </c>
      <c r="F23" s="3416" t="s">
        <v>1185</v>
      </c>
      <c r="G23" s="3416" t="s">
        <v>1185</v>
      </c>
      <c r="H23" s="3416" t="s">
        <v>1185</v>
      </c>
      <c r="I23" s="3418" t="n">
        <v>6.67679001975832</v>
      </c>
      <c r="J23" s="3418" t="n">
        <v>223.252135023</v>
      </c>
    </row>
    <row r="24" spans="1:10" ht="17.25" customHeight="1" x14ac:dyDescent="0.15">
      <c r="A24" s="3433" t="s">
        <v>3113</v>
      </c>
      <c r="B24" s="3415" t="n">
        <v>30006.536</v>
      </c>
      <c r="C24" s="3415" t="n">
        <v>79.35483789265112</v>
      </c>
      <c r="D24" s="3415" t="n">
        <v>20.64516210734888</v>
      </c>
      <c r="E24" s="3415" t="s">
        <v>2946</v>
      </c>
      <c r="F24" s="3415" t="n">
        <v>60.38945448151696</v>
      </c>
      <c r="G24" s="3415" t="n">
        <v>0.36887621720857</v>
      </c>
      <c r="H24" s="3415" t="n">
        <v>0.45</v>
      </c>
      <c r="I24" s="3418" t="n">
        <v>6.96269884617805</v>
      </c>
      <c r="J24" s="3415" t="n">
        <v>208.926473585</v>
      </c>
    </row>
    <row r="25">
      <c r="A25" s="3433" t="s">
        <v>3114</v>
      </c>
      <c r="B25" s="3415" t="n">
        <v>3430.51</v>
      </c>
      <c r="C25" s="3415" t="n">
        <v>29.96201730937965</v>
      </c>
      <c r="D25" s="3415" t="n">
        <v>70.03798269062034</v>
      </c>
      <c r="E25" s="3415" t="s">
        <v>2946</v>
      </c>
      <c r="F25" s="3415" t="n">
        <v>78.7328997587081</v>
      </c>
      <c r="G25" s="3415" t="n">
        <v>0.30528354214867</v>
      </c>
      <c r="H25" s="3415" t="n">
        <v>0.45</v>
      </c>
      <c r="I25" s="3418" t="n">
        <v>4.1759567638631</v>
      </c>
      <c r="J25" s="3415" t="n">
        <v>14.325661438</v>
      </c>
    </row>
    <row r="26" spans="1:10" ht="17.25" customHeight="1" x14ac:dyDescent="0.15">
      <c r="A26" s="1247" t="s">
        <v>552</v>
      </c>
      <c r="B26" s="3418" t="n">
        <v>165377.58200010276</v>
      </c>
      <c r="C26" s="3416" t="s">
        <v>1185</v>
      </c>
      <c r="D26" s="3416" t="s">
        <v>1185</v>
      </c>
      <c r="E26" s="3416" t="s">
        <v>1185</v>
      </c>
      <c r="F26" s="3416" t="s">
        <v>1185</v>
      </c>
      <c r="G26" s="3416" t="s">
        <v>1185</v>
      </c>
      <c r="H26" s="3416" t="s">
        <v>1185</v>
      </c>
      <c r="I26" s="3418" t="n">
        <v>0.08263856919852</v>
      </c>
      <c r="J26" s="3418" t="n">
        <v>13.666566754</v>
      </c>
    </row>
    <row r="27" spans="1:10" ht="17.25" customHeight="1" x14ac:dyDescent="0.15">
      <c r="A27" s="3428" t="s">
        <v>3107</v>
      </c>
      <c r="B27" s="3415" t="n">
        <v>2589.758</v>
      </c>
      <c r="C27" s="3415" t="n">
        <v>23.21355895029574</v>
      </c>
      <c r="D27" s="3415" t="n">
        <v>76.78644104970425</v>
      </c>
      <c r="E27" s="3415" t="s">
        <v>2946</v>
      </c>
      <c r="F27" s="3415" t="n">
        <v>43.641937306827</v>
      </c>
      <c r="G27" s="3415" t="n">
        <v>0.36717044377061</v>
      </c>
      <c r="H27" s="3415" t="n">
        <v>0.18</v>
      </c>
      <c r="I27" s="3418" t="n">
        <v>1.84100623147028</v>
      </c>
      <c r="J27" s="3415" t="n">
        <v>4.767760616</v>
      </c>
    </row>
    <row r="28">
      <c r="A28" s="3428" t="s">
        <v>3108</v>
      </c>
      <c r="B28" s="3415" t="n">
        <v>607.696000102469</v>
      </c>
      <c r="C28" s="3415" t="n">
        <v>54.66187040343157</v>
      </c>
      <c r="D28" s="3415" t="n">
        <v>45.33812959656843</v>
      </c>
      <c r="E28" s="3415" t="s">
        <v>2946</v>
      </c>
      <c r="F28" s="3415" t="n">
        <v>454.8801496</v>
      </c>
      <c r="G28" s="3415" t="n">
        <v>2.76285951931702</v>
      </c>
      <c r="H28" s="3415" t="n">
        <v>0.3</v>
      </c>
      <c r="I28" s="3418" t="n">
        <v>4.14874865323267</v>
      </c>
      <c r="J28" s="3415" t="n">
        <v>2.521177962</v>
      </c>
    </row>
    <row r="29">
      <c r="A29" s="3428" t="s">
        <v>3109</v>
      </c>
      <c r="B29" s="3415" t="n">
        <v>40.963000000291</v>
      </c>
      <c r="C29" s="3415" t="n">
        <v>43.25610917065675</v>
      </c>
      <c r="D29" s="3415" t="n">
        <v>56.74389082934325</v>
      </c>
      <c r="E29" s="3415" t="s">
        <v>2946</v>
      </c>
      <c r="F29" s="3415" t="n">
        <v>318.69237781498913</v>
      </c>
      <c r="G29" s="3415" t="n">
        <v>2.50790981067382</v>
      </c>
      <c r="H29" s="3415" t="n">
        <v>0.33</v>
      </c>
      <c r="I29" s="3418" t="n">
        <v>4.16218467882696</v>
      </c>
      <c r="J29" s="3415" t="n">
        <v>0.170495571</v>
      </c>
    </row>
    <row r="30">
      <c r="A30" s="3428" t="s">
        <v>3110</v>
      </c>
      <c r="B30" s="3415" t="n">
        <v>131577.338</v>
      </c>
      <c r="C30" s="3415" t="n">
        <v>67.7526566162936</v>
      </c>
      <c r="D30" s="3415" t="n">
        <v>32.24734338370639</v>
      </c>
      <c r="E30" s="3415" t="s">
        <v>2946</v>
      </c>
      <c r="F30" s="3415" t="n">
        <v>1.53181535202111</v>
      </c>
      <c r="G30" s="3415" t="n">
        <v>0.0188439210606</v>
      </c>
      <c r="H30" s="3415" t="n">
        <v>0.37119019697754</v>
      </c>
      <c r="I30" s="3418" t="n">
        <v>0.02715726853358</v>
      </c>
      <c r="J30" s="3415" t="n">
        <v>3.573281101</v>
      </c>
    </row>
    <row r="31">
      <c r="A31" s="3425" t="s">
        <v>2811</v>
      </c>
      <c r="B31" s="3418" t="n">
        <v>30561.827</v>
      </c>
      <c r="C31" s="3416" t="s">
        <v>1185</v>
      </c>
      <c r="D31" s="3416" t="s">
        <v>1185</v>
      </c>
      <c r="E31" s="3416" t="s">
        <v>1185</v>
      </c>
      <c r="F31" s="3416" t="s">
        <v>1185</v>
      </c>
      <c r="G31" s="3416" t="s">
        <v>1185</v>
      </c>
      <c r="H31" s="3416" t="s">
        <v>1185</v>
      </c>
      <c r="I31" s="3418" t="n">
        <v>0.08618108806126</v>
      </c>
      <c r="J31" s="3418" t="n">
        <v>2.633851504</v>
      </c>
    </row>
    <row r="32">
      <c r="A32" s="3433" t="s">
        <v>3111</v>
      </c>
      <c r="B32" s="3415" t="n">
        <v>7635.572</v>
      </c>
      <c r="C32" s="3415" t="n">
        <v>84.65718088965698</v>
      </c>
      <c r="D32" s="3415" t="n">
        <v>15.34281911034301</v>
      </c>
      <c r="E32" s="3415" t="s">
        <v>2946</v>
      </c>
      <c r="F32" s="3415" t="n">
        <v>1.5</v>
      </c>
      <c r="G32" s="3415" t="n">
        <v>0.1</v>
      </c>
      <c r="H32" s="3415" t="n">
        <v>0.32</v>
      </c>
      <c r="I32" s="3418" t="n">
        <v>0.20722245523976</v>
      </c>
      <c r="J32" s="3415" t="n">
        <v>1.582261977</v>
      </c>
    </row>
    <row r="33">
      <c r="A33" s="3433" t="s">
        <v>553</v>
      </c>
      <c r="B33" s="3415" t="n">
        <v>22926.255</v>
      </c>
      <c r="C33" s="3415" t="n">
        <v>63.61162780401771</v>
      </c>
      <c r="D33" s="3415" t="n">
        <v>36.38837219598229</v>
      </c>
      <c r="E33" s="3415" t="s">
        <v>2946</v>
      </c>
      <c r="F33" s="3415" t="n">
        <v>5.74286473005108</v>
      </c>
      <c r="G33" s="3415" t="n">
        <v>0.03473375263955</v>
      </c>
      <c r="H33" s="3415" t="n">
        <v>0.36</v>
      </c>
      <c r="I33" s="3418" t="n">
        <v>0.04586835167802</v>
      </c>
      <c r="J33" s="3415" t="n">
        <v>1.051589527</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3120</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5.49748161742246</v>
      </c>
      <c r="F10" s="3415" t="n">
        <v>35.13931678556958</v>
      </c>
      <c r="G10" s="3415" t="s">
        <v>2946</v>
      </c>
      <c r="H10" s="3415" t="n">
        <v>36.36143863242787</v>
      </c>
      <c r="I10" s="3415" t="s">
        <v>2946</v>
      </c>
      <c r="J10" s="3415" t="s">
        <v>2946</v>
      </c>
      <c r="K10" s="3415" t="s">
        <v>2946</v>
      </c>
      <c r="L10" s="3415" t="s">
        <v>2946</v>
      </c>
      <c r="M10" s="3415" t="n">
        <v>8.63231775309186</v>
      </c>
    </row>
    <row r="11" spans="1:13" x14ac:dyDescent="0.15">
      <c r="A11" s="2759"/>
      <c r="B11" s="2761"/>
      <c r="C11" s="2763"/>
      <c r="D11" s="1001" t="s">
        <v>577</v>
      </c>
      <c r="E11" s="3415" t="n">
        <v>0.92251838257754</v>
      </c>
      <c r="F11" s="3415" t="n">
        <v>5.89663921443042</v>
      </c>
      <c r="G11" s="3415" t="s">
        <v>2946</v>
      </c>
      <c r="H11" s="3415" t="n">
        <v>6.10172036757213</v>
      </c>
      <c r="I11" s="3415" t="s">
        <v>2946</v>
      </c>
      <c r="J11" s="3415" t="s">
        <v>2946</v>
      </c>
      <c r="K11" s="3415" t="s">
        <v>2946</v>
      </c>
      <c r="L11" s="3415" t="s">
        <v>2946</v>
      </c>
      <c r="M11" s="3415" t="n">
        <v>1.44856724690813</v>
      </c>
    </row>
    <row r="12" spans="1:13" x14ac:dyDescent="0.15">
      <c r="A12" s="2759"/>
      <c r="B12" s="2761"/>
      <c r="C12" s="2763"/>
      <c r="D12" s="1001" t="s">
        <v>578</v>
      </c>
      <c r="E12" s="3415" t="s">
        <v>2946</v>
      </c>
      <c r="F12" s="3415" t="s">
        <v>2946</v>
      </c>
      <c r="G12" s="3415" t="s">
        <v>2946</v>
      </c>
      <c r="H12" s="3415" t="s">
        <v>2946</v>
      </c>
      <c r="I12" s="3415" t="s">
        <v>2946</v>
      </c>
      <c r="J12" s="3415" t="s">
        <v>2946</v>
      </c>
      <c r="K12" s="3415" t="s">
        <v>2946</v>
      </c>
      <c r="L12" s="3415" t="s">
        <v>2946</v>
      </c>
      <c r="M12" s="3415" t="s">
        <v>2946</v>
      </c>
    </row>
    <row r="13" spans="1:13" x14ac:dyDescent="0.15">
      <c r="A13" s="2759"/>
      <c r="B13" s="2761"/>
      <c r="C13" s="2764" t="s">
        <v>583</v>
      </c>
      <c r="D13" s="1001" t="s">
        <v>576</v>
      </c>
      <c r="E13" s="3415" t="n">
        <v>70.09922049903471</v>
      </c>
      <c r="F13" s="3415" t="n">
        <v>17.12809054433552</v>
      </c>
      <c r="G13" s="3415" t="s">
        <v>2969</v>
      </c>
      <c r="H13" s="3415" t="n">
        <v>2.0</v>
      </c>
      <c r="I13" s="3415" t="s">
        <v>2969</v>
      </c>
      <c r="J13" s="3415" t="s">
        <v>2969</v>
      </c>
      <c r="K13" s="3415" t="s">
        <v>2969</v>
      </c>
      <c r="L13" s="3415" t="s">
        <v>2969</v>
      </c>
      <c r="M13" s="3415" t="n">
        <v>8.39395085229522</v>
      </c>
    </row>
    <row r="14" spans="1:13" x14ac:dyDescent="0.15">
      <c r="A14" s="2759"/>
      <c r="B14" s="2761"/>
      <c r="C14" s="2764"/>
      <c r="D14" s="1001" t="s">
        <v>577</v>
      </c>
      <c r="E14" s="3415" t="n">
        <v>75.54589515751881</v>
      </c>
      <c r="F14" s="3415" t="n">
        <v>25.62013499183526</v>
      </c>
      <c r="G14" s="3415" t="s">
        <v>2969</v>
      </c>
      <c r="H14" s="3415" t="n">
        <v>4.0</v>
      </c>
      <c r="I14" s="3415" t="s">
        <v>2969</v>
      </c>
      <c r="J14" s="3415" t="s">
        <v>2969</v>
      </c>
      <c r="K14" s="3415" t="s">
        <v>2969</v>
      </c>
      <c r="L14" s="3415" t="s">
        <v>2969</v>
      </c>
      <c r="M14" s="3415" t="n">
        <v>11.56122586119753</v>
      </c>
    </row>
    <row r="15" spans="1:13" x14ac:dyDescent="0.15">
      <c r="A15" s="2759"/>
      <c r="B15" s="2761"/>
      <c r="C15" s="2764"/>
      <c r="D15" s="1001" t="s">
        <v>578</v>
      </c>
      <c r="E15" s="3415" t="s">
        <v>2969</v>
      </c>
      <c r="F15" s="3415" t="s">
        <v>2969</v>
      </c>
      <c r="G15" s="3415" t="s">
        <v>2969</v>
      </c>
      <c r="H15" s="3415" t="s">
        <v>2969</v>
      </c>
      <c r="I15" s="3415" t="s">
        <v>2969</v>
      </c>
      <c r="J15" s="3415" t="s">
        <v>2969</v>
      </c>
      <c r="K15" s="3415" t="s">
        <v>2969</v>
      </c>
      <c r="L15" s="3415" t="s">
        <v>2969</v>
      </c>
      <c r="M15" s="3415" t="s">
        <v>2969</v>
      </c>
    </row>
    <row r="16" spans="1:13" x14ac:dyDescent="0.15">
      <c r="A16" s="2759"/>
      <c r="B16" s="2765" t="s">
        <v>500</v>
      </c>
      <c r="C16" s="2766" t="s">
        <v>582</v>
      </c>
      <c r="D16" s="1001" t="s">
        <v>576</v>
      </c>
      <c r="E16" s="3415" t="s">
        <v>2946</v>
      </c>
      <c r="F16" s="3415" t="n">
        <v>0.4789815219431</v>
      </c>
      <c r="G16" s="3415" t="s">
        <v>2946</v>
      </c>
      <c r="H16" s="3415" t="n">
        <v>20.69593902719614</v>
      </c>
      <c r="I16" s="3415" t="n">
        <v>39.53238731553639</v>
      </c>
      <c r="J16" s="3415" t="s">
        <v>2946</v>
      </c>
      <c r="K16" s="3415" t="s">
        <v>2946</v>
      </c>
      <c r="L16" s="3415" t="s">
        <v>2946</v>
      </c>
      <c r="M16" s="3415" t="n">
        <v>5.88541796915661</v>
      </c>
    </row>
    <row r="17" spans="1:13" x14ac:dyDescent="0.15">
      <c r="A17" s="2759"/>
      <c r="B17" s="2765"/>
      <c r="C17" s="2766"/>
      <c r="D17" s="1001" t="s">
        <v>577</v>
      </c>
      <c r="E17" s="3415" t="s">
        <v>2946</v>
      </c>
      <c r="F17" s="3415" t="n">
        <v>0.1376598686481</v>
      </c>
      <c r="G17" s="3415" t="s">
        <v>2946</v>
      </c>
      <c r="H17" s="3415" t="n">
        <v>5.94803790441721</v>
      </c>
      <c r="I17" s="3415" t="n">
        <v>25.63010015141657</v>
      </c>
      <c r="J17" s="3415" t="s">
        <v>2946</v>
      </c>
      <c r="K17" s="3415" t="s">
        <v>2946</v>
      </c>
      <c r="L17" s="3415" t="s">
        <v>2946</v>
      </c>
      <c r="M17" s="3415" t="n">
        <v>1.69147624168587</v>
      </c>
    </row>
    <row r="18" spans="1:13" x14ac:dyDescent="0.15">
      <c r="A18" s="2759"/>
      <c r="B18" s="2765"/>
      <c r="C18" s="2766"/>
      <c r="D18" s="1001" t="s">
        <v>578</v>
      </c>
      <c r="E18" s="3415" t="s">
        <v>2946</v>
      </c>
      <c r="F18" s="3415" t="s">
        <v>2946</v>
      </c>
      <c r="G18" s="3415" t="s">
        <v>2946</v>
      </c>
      <c r="H18" s="3415" t="s">
        <v>2946</v>
      </c>
      <c r="I18" s="3415" t="s">
        <v>2946</v>
      </c>
      <c r="J18" s="3415" t="s">
        <v>2946</v>
      </c>
      <c r="K18" s="3415" t="s">
        <v>2946</v>
      </c>
      <c r="L18" s="3415" t="s">
        <v>2946</v>
      </c>
      <c r="M18" s="3415" t="s">
        <v>2946</v>
      </c>
    </row>
    <row r="19" spans="1:13" x14ac:dyDescent="0.15">
      <c r="A19" s="2759"/>
      <c r="B19" s="2765"/>
      <c r="C19" s="2764" t="s">
        <v>583</v>
      </c>
      <c r="D19" s="1001" t="s">
        <v>576</v>
      </c>
      <c r="E19" s="3415" t="s">
        <v>2969</v>
      </c>
      <c r="F19" s="3415" t="n">
        <v>14.76160236430716</v>
      </c>
      <c r="G19" s="3415" t="s">
        <v>2969</v>
      </c>
      <c r="H19" s="3415" t="n">
        <v>2.0</v>
      </c>
      <c r="I19" s="3415" t="n">
        <v>1.0</v>
      </c>
      <c r="J19" s="3415" t="s">
        <v>2969</v>
      </c>
      <c r="K19" s="3415" t="s">
        <v>2969</v>
      </c>
      <c r="L19" s="3415" t="s">
        <v>2969</v>
      </c>
      <c r="M19" s="3415" t="n">
        <v>8.41066087866995</v>
      </c>
    </row>
    <row r="20" spans="1:13" x14ac:dyDescent="0.15">
      <c r="A20" s="2759"/>
      <c r="B20" s="2765"/>
      <c r="C20" s="2764"/>
      <c r="D20" s="1001" t="s">
        <v>577</v>
      </c>
      <c r="E20" s="3415" t="s">
        <v>2969</v>
      </c>
      <c r="F20" s="3415" t="n">
        <v>21.29212503698117</v>
      </c>
      <c r="G20" s="3415" t="s">
        <v>2969</v>
      </c>
      <c r="H20" s="3415" t="n">
        <v>4.0</v>
      </c>
      <c r="I20" s="3415" t="n">
        <v>1.5</v>
      </c>
      <c r="J20" s="3415" t="s">
        <v>2969</v>
      </c>
      <c r="K20" s="3415" t="s">
        <v>2969</v>
      </c>
      <c r="L20" s="3415" t="s">
        <v>2969</v>
      </c>
      <c r="M20" s="3415" t="n">
        <v>11.13147446457474</v>
      </c>
    </row>
    <row r="21" spans="1:13" x14ac:dyDescent="0.15">
      <c r="A21" s="2759"/>
      <c r="B21" s="2765"/>
      <c r="C21" s="2764"/>
      <c r="D21" s="1001" t="s">
        <v>578</v>
      </c>
      <c r="E21" s="3415" t="s">
        <v>2969</v>
      </c>
      <c r="F21" s="3415" t="s">
        <v>2969</v>
      </c>
      <c r="G21" s="3415" t="s">
        <v>2969</v>
      </c>
      <c r="H21" s="3415" t="s">
        <v>2969</v>
      </c>
      <c r="I21" s="3415" t="s">
        <v>2969</v>
      </c>
      <c r="J21" s="3415" t="s">
        <v>2969</v>
      </c>
      <c r="K21" s="3415" t="s">
        <v>2969</v>
      </c>
      <c r="L21" s="3415" t="s">
        <v>2969</v>
      </c>
      <c r="M21" s="3415" t="s">
        <v>2969</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3121</v>
      </c>
      <c r="E40" s="3415" t="s">
        <v>2946</v>
      </c>
      <c r="F40" s="3415" t="s">
        <v>2946</v>
      </c>
      <c r="G40" s="3415" t="s">
        <v>2946</v>
      </c>
      <c r="H40" s="3415" t="n">
        <v>5.86152550070819</v>
      </c>
      <c r="I40" s="3415" t="n">
        <v>30.24018607354024</v>
      </c>
      <c r="J40" s="3415" t="s">
        <v>2946</v>
      </c>
      <c r="K40" s="3415" t="s">
        <v>2946</v>
      </c>
      <c r="L40" s="3415" t="s">
        <v>2946</v>
      </c>
      <c r="M40" s="3415" t="n">
        <v>7.94285632216455</v>
      </c>
    </row>
    <row r="41">
      <c r="A41" s="2777"/>
      <c r="B41" s="2777"/>
      <c r="C41" s="2777"/>
      <c r="D41" s="3425" t="s">
        <v>3122</v>
      </c>
      <c r="E41" s="3415" t="s">
        <v>2946</v>
      </c>
      <c r="F41" s="3415" t="s">
        <v>2946</v>
      </c>
      <c r="G41" s="3415" t="s">
        <v>2946</v>
      </c>
      <c r="H41" s="3415" t="n">
        <v>5.81598218519709</v>
      </c>
      <c r="I41" s="3415" t="n">
        <v>42.25830859029919</v>
      </c>
      <c r="J41" s="3415" t="s">
        <v>2946</v>
      </c>
      <c r="K41" s="3415" t="s">
        <v>2946</v>
      </c>
      <c r="L41" s="3415" t="s">
        <v>2946</v>
      </c>
      <c r="M41" s="3415" t="n">
        <v>7.88114132809074</v>
      </c>
    </row>
    <row r="42">
      <c r="A42" s="2777"/>
      <c r="B42" s="2777"/>
      <c r="C42" s="2777"/>
      <c r="D42" s="3425" t="s">
        <v>3123</v>
      </c>
      <c r="E42" s="3415" t="s">
        <v>2946</v>
      </c>
      <c r="F42" s="3415" t="s">
        <v>2946</v>
      </c>
      <c r="G42" s="3415" t="s">
        <v>2946</v>
      </c>
      <c r="H42" s="3415" t="s">
        <v>2946</v>
      </c>
      <c r="I42" s="3415" t="s">
        <v>2946</v>
      </c>
      <c r="J42" s="3415" t="s">
        <v>2946</v>
      </c>
      <c r="K42" s="3415" t="s">
        <v>2946</v>
      </c>
      <c r="L42" s="3415" t="s">
        <v>2946</v>
      </c>
      <c r="M42" s="3415" t="s">
        <v>2946</v>
      </c>
    </row>
    <row r="43">
      <c r="A43" s="2777"/>
      <c r="B43" s="2777"/>
      <c r="C43" s="2777"/>
      <c r="D43" s="3425" t="s">
        <v>3124</v>
      </c>
      <c r="E43" s="3415" t="s">
        <v>2969</v>
      </c>
      <c r="F43" s="3415" t="s">
        <v>2969</v>
      </c>
      <c r="G43" s="3415" t="s">
        <v>2969</v>
      </c>
      <c r="H43" s="3415" t="n">
        <v>2.0</v>
      </c>
      <c r="I43" s="3415" t="n">
        <v>1.0</v>
      </c>
      <c r="J43" s="3415" t="s">
        <v>2969</v>
      </c>
      <c r="K43" s="3415" t="s">
        <v>2969</v>
      </c>
      <c r="L43" s="3415" t="s">
        <v>2969</v>
      </c>
      <c r="M43" s="3415" t="n">
        <v>20.43524696585357</v>
      </c>
    </row>
    <row r="44">
      <c r="A44" s="2777"/>
      <c r="B44" s="2777"/>
      <c r="C44" s="2777"/>
      <c r="D44" s="3425" t="s">
        <v>3125</v>
      </c>
      <c r="E44" s="3415" t="s">
        <v>2969</v>
      </c>
      <c r="F44" s="3415" t="s">
        <v>2969</v>
      </c>
      <c r="G44" s="3415" t="s">
        <v>2969</v>
      </c>
      <c r="H44" s="3415" t="n">
        <v>4.0</v>
      </c>
      <c r="I44" s="3415" t="n">
        <v>1.5</v>
      </c>
      <c r="J44" s="3415" t="s">
        <v>2969</v>
      </c>
      <c r="K44" s="3415" t="s">
        <v>2969</v>
      </c>
      <c r="L44" s="3415" t="s">
        <v>2969</v>
      </c>
      <c r="M44" s="3415" t="n">
        <v>28.71415120508145</v>
      </c>
    </row>
    <row r="45">
      <c r="A45" s="2777"/>
      <c r="B45" s="2777"/>
      <c r="C45" s="2777"/>
      <c r="D45" s="3425" t="s">
        <v>3126</v>
      </c>
      <c r="E45" s="3415" t="s">
        <v>2969</v>
      </c>
      <c r="F45" s="3415" t="s">
        <v>2969</v>
      </c>
      <c r="G45" s="3415" t="s">
        <v>2969</v>
      </c>
      <c r="H45" s="3415" t="s">
        <v>2969</v>
      </c>
      <c r="I45" s="3415" t="s">
        <v>2969</v>
      </c>
      <c r="J45" s="3415" t="s">
        <v>2969</v>
      </c>
      <c r="K45" s="3415" t="s">
        <v>2969</v>
      </c>
      <c r="L45" s="3415" t="s">
        <v>2969</v>
      </c>
      <c r="M45" s="3415" t="s">
        <v>2969</v>
      </c>
    </row>
    <row r="46">
      <c r="A46" s="2777"/>
      <c r="B46" s="2777"/>
      <c r="C46" s="2777"/>
      <c r="D46" s="3425" t="s">
        <v>3127</v>
      </c>
      <c r="E46" s="3415" t="s">
        <v>2946</v>
      </c>
      <c r="F46" s="3415" t="n">
        <v>18.378580455938</v>
      </c>
      <c r="G46" s="3415" t="n">
        <v>1.11096773049712</v>
      </c>
      <c r="H46" s="3415" t="n">
        <v>3.11070964539192</v>
      </c>
      <c r="I46" s="3415" t="s">
        <v>2946</v>
      </c>
      <c r="J46" s="3415" t="s">
        <v>2946</v>
      </c>
      <c r="K46" s="3415" t="n">
        <v>0.76974192755872</v>
      </c>
      <c r="L46" s="3415" t="s">
        <v>2946</v>
      </c>
      <c r="M46" s="3415" t="n">
        <v>55.98483813326536</v>
      </c>
    </row>
    <row r="47">
      <c r="A47" s="2777"/>
      <c r="B47" s="2777"/>
      <c r="C47" s="2777"/>
      <c r="D47" s="3425" t="s">
        <v>3128</v>
      </c>
      <c r="E47" s="3415" t="s">
        <v>2946</v>
      </c>
      <c r="F47" s="3415" t="n">
        <v>4.781419544062</v>
      </c>
      <c r="G47" s="3415" t="n">
        <v>0.28903226950288</v>
      </c>
      <c r="H47" s="3415" t="n">
        <v>0.80929035460808</v>
      </c>
      <c r="I47" s="3415" t="s">
        <v>2946</v>
      </c>
      <c r="J47" s="3415" t="s">
        <v>2946</v>
      </c>
      <c r="K47" s="3415" t="n">
        <v>0.20025807244128</v>
      </c>
      <c r="L47" s="3415" t="s">
        <v>2946</v>
      </c>
      <c r="M47" s="3415" t="n">
        <v>14.56516186673463</v>
      </c>
    </row>
    <row r="48">
      <c r="A48" s="2777"/>
      <c r="B48" s="2777"/>
      <c r="C48" s="2777"/>
      <c r="D48" s="3425" t="s">
        <v>3129</v>
      </c>
      <c r="E48" s="3415" t="s">
        <v>2946</v>
      </c>
      <c r="F48" s="3415" t="s">
        <v>2946</v>
      </c>
      <c r="G48" s="3415" t="s">
        <v>2946</v>
      </c>
      <c r="H48" s="3415" t="s">
        <v>2946</v>
      </c>
      <c r="I48" s="3415" t="s">
        <v>2946</v>
      </c>
      <c r="J48" s="3415" t="s">
        <v>2946</v>
      </c>
      <c r="K48" s="3415" t="s">
        <v>2946</v>
      </c>
      <c r="L48" s="3415" t="s">
        <v>2946</v>
      </c>
      <c r="M48" s="3415" t="s">
        <v>2946</v>
      </c>
    </row>
    <row r="49">
      <c r="A49" s="2777"/>
      <c r="B49" s="2777"/>
      <c r="C49" s="2777"/>
      <c r="D49" s="3425" t="s">
        <v>3130</v>
      </c>
      <c r="E49" s="3415" t="s">
        <v>2969</v>
      </c>
      <c r="F49" s="3415" t="n">
        <v>17.99523711618669</v>
      </c>
      <c r="G49" s="3415" t="n">
        <v>0.1</v>
      </c>
      <c r="H49" s="3415" t="n">
        <v>1.95918367346939</v>
      </c>
      <c r="I49" s="3415" t="s">
        <v>2969</v>
      </c>
      <c r="J49" s="3415" t="s">
        <v>2969</v>
      </c>
      <c r="K49" s="3415" t="s">
        <v>2969</v>
      </c>
      <c r="L49" s="3415" t="s">
        <v>2969</v>
      </c>
      <c r="M49" s="3415" t="n">
        <v>15.39636183625892</v>
      </c>
    </row>
    <row r="50">
      <c r="A50" s="2777"/>
      <c r="B50" s="2777"/>
      <c r="C50" s="2777"/>
      <c r="D50" s="3425" t="s">
        <v>3131</v>
      </c>
      <c r="E50" s="3415" t="s">
        <v>2969</v>
      </c>
      <c r="F50" s="3415" t="n">
        <v>26.69086364707882</v>
      </c>
      <c r="G50" s="3415" t="n">
        <v>0.5</v>
      </c>
      <c r="H50" s="3415" t="n">
        <v>3.89795918367347</v>
      </c>
      <c r="I50" s="3415" t="s">
        <v>2969</v>
      </c>
      <c r="J50" s="3415" t="s">
        <v>2969</v>
      </c>
      <c r="K50" s="3415" t="s">
        <v>2969</v>
      </c>
      <c r="L50" s="3415" t="s">
        <v>2969</v>
      </c>
      <c r="M50" s="3415" t="n">
        <v>22.23032746858563</v>
      </c>
    </row>
    <row r="51">
      <c r="A51" s="2777"/>
      <c r="B51" s="2777"/>
      <c r="C51" s="2777"/>
      <c r="D51" s="3425" t="s">
        <v>3132</v>
      </c>
      <c r="E51" s="3415" t="s">
        <v>2969</v>
      </c>
      <c r="F51" s="3415" t="s">
        <v>2969</v>
      </c>
      <c r="G51" s="3415" t="s">
        <v>2969</v>
      </c>
      <c r="H51" s="3415" t="s">
        <v>2969</v>
      </c>
      <c r="I51" s="3415" t="s">
        <v>2969</v>
      </c>
      <c r="J51" s="3415" t="s">
        <v>2969</v>
      </c>
      <c r="K51" s="3415" t="s">
        <v>2969</v>
      </c>
      <c r="L51" s="3415" t="s">
        <v>2969</v>
      </c>
      <c r="M51" s="3415" t="s">
        <v>2969</v>
      </c>
    </row>
    <row r="52">
      <c r="A52" s="2777"/>
      <c r="B52" s="2777"/>
      <c r="C52" s="2777"/>
      <c r="D52" s="3425" t="s">
        <v>3133</v>
      </c>
      <c r="E52" s="3415" t="s">
        <v>2946</v>
      </c>
      <c r="F52" s="3415" t="n">
        <v>4.5133142069255</v>
      </c>
      <c r="G52" s="3415" t="n">
        <v>0.2728255565499</v>
      </c>
      <c r="H52" s="3415" t="n">
        <v>0.76391155833972</v>
      </c>
      <c r="I52" s="3415" t="n">
        <v>10.47447755581532</v>
      </c>
      <c r="J52" s="3415" t="s">
        <v>2946</v>
      </c>
      <c r="K52" s="3415" t="n">
        <v>0.18902913560957</v>
      </c>
      <c r="L52" s="3415" t="s">
        <v>2946</v>
      </c>
      <c r="M52" s="3415" t="n">
        <v>13.74845929613964</v>
      </c>
    </row>
    <row r="53">
      <c r="A53" s="2777"/>
      <c r="B53" s="2777"/>
      <c r="C53" s="2777"/>
      <c r="D53" s="3425" t="s">
        <v>3134</v>
      </c>
      <c r="E53" s="3415" t="s">
        <v>2946</v>
      </c>
      <c r="F53" s="3415" t="n">
        <v>10.51132152362185</v>
      </c>
      <c r="G53" s="3415" t="n">
        <v>0.63539940125521</v>
      </c>
      <c r="H53" s="3415" t="n">
        <v>1.77911832351458</v>
      </c>
      <c r="I53" s="3415" t="n">
        <v>24.65231117239128</v>
      </c>
      <c r="J53" s="3415" t="s">
        <v>2946</v>
      </c>
      <c r="K53" s="3415" t="n">
        <v>0.44024101372682</v>
      </c>
      <c r="L53" s="3415" t="s">
        <v>2946</v>
      </c>
      <c r="M53" s="3415" t="n">
        <v>32.01959125611061</v>
      </c>
    </row>
    <row r="54">
      <c r="A54" s="2777"/>
      <c r="B54" s="2777"/>
      <c r="C54" s="2777"/>
      <c r="D54" s="3425" t="s">
        <v>3135</v>
      </c>
      <c r="E54" s="3415" t="s">
        <v>2946</v>
      </c>
      <c r="F54" s="3415" t="s">
        <v>2946</v>
      </c>
      <c r="G54" s="3415" t="s">
        <v>2946</v>
      </c>
      <c r="H54" s="3415" t="s">
        <v>2946</v>
      </c>
      <c r="I54" s="3415" t="s">
        <v>2946</v>
      </c>
      <c r="J54" s="3415" t="s">
        <v>2946</v>
      </c>
      <c r="K54" s="3415" t="s">
        <v>2946</v>
      </c>
      <c r="L54" s="3415" t="s">
        <v>2946</v>
      </c>
      <c r="M54" s="3415" t="s">
        <v>2946</v>
      </c>
    </row>
    <row r="55">
      <c r="A55" s="2777"/>
      <c r="B55" s="2777"/>
      <c r="C55" s="2777"/>
      <c r="D55" s="3425" t="s">
        <v>3136</v>
      </c>
      <c r="E55" s="3415" t="s">
        <v>2969</v>
      </c>
      <c r="F55" s="3415" t="n">
        <v>17.18224576534592</v>
      </c>
      <c r="G55" s="3415" t="n">
        <v>0.1</v>
      </c>
      <c r="H55" s="3415" t="n">
        <v>1.95918367346939</v>
      </c>
      <c r="I55" s="3415" t="n">
        <v>1.0</v>
      </c>
      <c r="J55" s="3415" t="s">
        <v>2969</v>
      </c>
      <c r="K55" s="3415" t="s">
        <v>2969</v>
      </c>
      <c r="L55" s="3415" t="s">
        <v>2969</v>
      </c>
      <c r="M55" s="3415" t="n">
        <v>14.5410840721696</v>
      </c>
    </row>
    <row r="56">
      <c r="A56" s="2777"/>
      <c r="B56" s="2777"/>
      <c r="C56" s="2777"/>
      <c r="D56" s="3425" t="s">
        <v>3137</v>
      </c>
      <c r="E56" s="3415" t="s">
        <v>2969</v>
      </c>
      <c r="F56" s="3415" t="n">
        <v>26.02246731246924</v>
      </c>
      <c r="G56" s="3415" t="n">
        <v>0.5</v>
      </c>
      <c r="H56" s="3415" t="n">
        <v>3.89795918367347</v>
      </c>
      <c r="I56" s="3415" t="n">
        <v>1.5</v>
      </c>
      <c r="J56" s="3415" t="s">
        <v>2969</v>
      </c>
      <c r="K56" s="3415" t="s">
        <v>2969</v>
      </c>
      <c r="L56" s="3415" t="s">
        <v>2969</v>
      </c>
      <c r="M56" s="3415" t="n">
        <v>21.71356601401222</v>
      </c>
    </row>
    <row r="57">
      <c r="A57" s="2777"/>
      <c r="B57" s="2777"/>
      <c r="C57" s="2777"/>
      <c r="D57" s="3425" t="s">
        <v>3138</v>
      </c>
      <c r="E57" s="3415" t="s">
        <v>2969</v>
      </c>
      <c r="F57" s="3415" t="s">
        <v>2969</v>
      </c>
      <c r="G57" s="3415" t="s">
        <v>2969</v>
      </c>
      <c r="H57" s="3415" t="s">
        <v>2969</v>
      </c>
      <c r="I57" s="3415" t="s">
        <v>2969</v>
      </c>
      <c r="J57" s="3415" t="s">
        <v>2969</v>
      </c>
      <c r="K57" s="3415" t="s">
        <v>2969</v>
      </c>
      <c r="L57" s="3415" t="s">
        <v>2969</v>
      </c>
      <c r="M57" s="3415" t="s">
        <v>2969</v>
      </c>
    </row>
    <row r="58">
      <c r="A58" s="2777"/>
      <c r="B58" s="2777"/>
      <c r="C58" s="2777"/>
      <c r="D58" s="3425" t="s">
        <v>3139</v>
      </c>
      <c r="E58" s="3415" t="s">
        <v>2946</v>
      </c>
      <c r="F58" s="3415" t="s">
        <v>2946</v>
      </c>
      <c r="G58" s="3415" t="s">
        <v>2946</v>
      </c>
      <c r="H58" s="3415" t="n">
        <v>84.65718088965698</v>
      </c>
      <c r="I58" s="3415" t="s">
        <v>2946</v>
      </c>
      <c r="J58" s="3415" t="s">
        <v>2946</v>
      </c>
      <c r="K58" s="3415" t="s">
        <v>2946</v>
      </c>
      <c r="L58" s="3415" t="s">
        <v>2946</v>
      </c>
      <c r="M58" s="3415" t="s">
        <v>2946</v>
      </c>
    </row>
    <row r="59">
      <c r="A59" s="2777"/>
      <c r="B59" s="2777"/>
      <c r="C59" s="2777"/>
      <c r="D59" s="3425" t="s">
        <v>3140</v>
      </c>
      <c r="E59" s="3415" t="s">
        <v>2946</v>
      </c>
      <c r="F59" s="3415" t="s">
        <v>2946</v>
      </c>
      <c r="G59" s="3415" t="s">
        <v>2946</v>
      </c>
      <c r="H59" s="3415" t="n">
        <v>15.34281911034301</v>
      </c>
      <c r="I59" s="3415" t="s">
        <v>2946</v>
      </c>
      <c r="J59" s="3415" t="s">
        <v>2946</v>
      </c>
      <c r="K59" s="3415" t="s">
        <v>2946</v>
      </c>
      <c r="L59" s="3415" t="s">
        <v>2946</v>
      </c>
      <c r="M59" s="3415" t="s">
        <v>2946</v>
      </c>
    </row>
    <row r="60">
      <c r="A60" s="2777"/>
      <c r="B60" s="2777"/>
      <c r="C60" s="2777"/>
      <c r="D60" s="3425" t="s">
        <v>3141</v>
      </c>
      <c r="E60" s="3415" t="s">
        <v>2946</v>
      </c>
      <c r="F60" s="3415" t="s">
        <v>2946</v>
      </c>
      <c r="G60" s="3415" t="s">
        <v>2946</v>
      </c>
      <c r="H60" s="3415" t="s">
        <v>2946</v>
      </c>
      <c r="I60" s="3415" t="s">
        <v>2946</v>
      </c>
      <c r="J60" s="3415" t="s">
        <v>2946</v>
      </c>
      <c r="K60" s="3415" t="s">
        <v>2946</v>
      </c>
      <c r="L60" s="3415" t="s">
        <v>2946</v>
      </c>
      <c r="M60" s="3415" t="s">
        <v>2946</v>
      </c>
    </row>
    <row r="61">
      <c r="A61" s="2777"/>
      <c r="B61" s="2777"/>
      <c r="C61" s="2777"/>
      <c r="D61" s="3425" t="s">
        <v>3142</v>
      </c>
      <c r="E61" s="3415" t="s">
        <v>2969</v>
      </c>
      <c r="F61" s="3415" t="s">
        <v>2969</v>
      </c>
      <c r="G61" s="3415" t="s">
        <v>2969</v>
      </c>
      <c r="H61" s="3415" t="n">
        <v>2.0</v>
      </c>
      <c r="I61" s="3415" t="s">
        <v>2946</v>
      </c>
      <c r="J61" s="3415" t="s">
        <v>2969</v>
      </c>
      <c r="K61" s="3415" t="s">
        <v>2969</v>
      </c>
      <c r="L61" s="3415" t="s">
        <v>2969</v>
      </c>
      <c r="M61" s="3415" t="s">
        <v>2969</v>
      </c>
    </row>
    <row r="62">
      <c r="A62" s="2777"/>
      <c r="B62" s="2777"/>
      <c r="C62" s="2777"/>
      <c r="D62" s="3425" t="s">
        <v>3143</v>
      </c>
      <c r="E62" s="3415" t="s">
        <v>2969</v>
      </c>
      <c r="F62" s="3415" t="s">
        <v>2969</v>
      </c>
      <c r="G62" s="3415" t="s">
        <v>2969</v>
      </c>
      <c r="H62" s="3415" t="n">
        <v>4.0</v>
      </c>
      <c r="I62" s="3415" t="s">
        <v>2969</v>
      </c>
      <c r="J62" s="3415" t="s">
        <v>2969</v>
      </c>
      <c r="K62" s="3415" t="s">
        <v>2969</v>
      </c>
      <c r="L62" s="3415" t="s">
        <v>2969</v>
      </c>
      <c r="M62" s="3415" t="s">
        <v>2969</v>
      </c>
    </row>
    <row r="63">
      <c r="A63" s="2777"/>
      <c r="B63" s="2777"/>
      <c r="C63" s="2777"/>
      <c r="D63" s="3425" t="s">
        <v>3144</v>
      </c>
      <c r="E63" s="3415" t="s">
        <v>2969</v>
      </c>
      <c r="F63" s="3415" t="s">
        <v>2969</v>
      </c>
      <c r="G63" s="3415" t="s">
        <v>2969</v>
      </c>
      <c r="H63" s="3415" t="s">
        <v>2969</v>
      </c>
      <c r="I63" s="3415" t="s">
        <v>2969</v>
      </c>
      <c r="J63" s="3415" t="s">
        <v>2969</v>
      </c>
      <c r="K63" s="3415" t="s">
        <v>2969</v>
      </c>
      <c r="L63" s="3415" t="s">
        <v>2969</v>
      </c>
      <c r="M63" s="3415" t="s">
        <v>2969</v>
      </c>
    </row>
    <row r="64">
      <c r="A64" s="2777"/>
      <c r="B64" s="2777"/>
      <c r="C64" s="2777"/>
      <c r="D64" s="3425" t="s">
        <v>3145</v>
      </c>
      <c r="E64" s="3415" t="s">
        <v>2946</v>
      </c>
      <c r="F64" s="3415" t="s">
        <v>2946</v>
      </c>
      <c r="G64" s="3415" t="s">
        <v>2946</v>
      </c>
      <c r="H64" s="3415" t="s">
        <v>2946</v>
      </c>
      <c r="I64" s="3415" t="s">
        <v>2946</v>
      </c>
      <c r="J64" s="3415" t="s">
        <v>2946</v>
      </c>
      <c r="K64" s="3415" t="s">
        <v>2946</v>
      </c>
      <c r="L64" s="3415" t="s">
        <v>2946</v>
      </c>
      <c r="M64" s="3415" t="n">
        <v>63.61162780401771</v>
      </c>
    </row>
    <row r="65">
      <c r="A65" s="2777"/>
      <c r="B65" s="2777"/>
      <c r="C65" s="2777"/>
      <c r="D65" s="3425" t="s">
        <v>3146</v>
      </c>
      <c r="E65" s="3415" t="s">
        <v>2946</v>
      </c>
      <c r="F65" s="3415" t="s">
        <v>2946</v>
      </c>
      <c r="G65" s="3415" t="s">
        <v>2946</v>
      </c>
      <c r="H65" s="3415" t="s">
        <v>2946</v>
      </c>
      <c r="I65" s="3415" t="s">
        <v>2946</v>
      </c>
      <c r="J65" s="3415" t="s">
        <v>2946</v>
      </c>
      <c r="K65" s="3415" t="s">
        <v>2946</v>
      </c>
      <c r="L65" s="3415" t="s">
        <v>2946</v>
      </c>
      <c r="M65" s="3415" t="n">
        <v>36.38837219598229</v>
      </c>
    </row>
    <row r="66">
      <c r="A66" s="2777"/>
      <c r="B66" s="2777"/>
      <c r="C66" s="2777"/>
      <c r="D66" s="3425" t="s">
        <v>3147</v>
      </c>
      <c r="E66" s="3415" t="s">
        <v>2946</v>
      </c>
      <c r="F66" s="3415" t="s">
        <v>2946</v>
      </c>
      <c r="G66" s="3415" t="s">
        <v>2946</v>
      </c>
      <c r="H66" s="3415" t="s">
        <v>2946</v>
      </c>
      <c r="I66" s="3415" t="s">
        <v>2946</v>
      </c>
      <c r="J66" s="3415" t="s">
        <v>2946</v>
      </c>
      <c r="K66" s="3415" t="s">
        <v>2946</v>
      </c>
      <c r="L66" s="3415" t="s">
        <v>2946</v>
      </c>
      <c r="M66" s="3415" t="s">
        <v>2946</v>
      </c>
    </row>
    <row r="67">
      <c r="A67" s="2777"/>
      <c r="B67" s="2777"/>
      <c r="C67" s="2777"/>
      <c r="D67" s="3425" t="s">
        <v>3148</v>
      </c>
      <c r="E67" s="3415" t="s">
        <v>2969</v>
      </c>
      <c r="F67" s="3415" t="s">
        <v>2969</v>
      </c>
      <c r="G67" s="3415" t="s">
        <v>2969</v>
      </c>
      <c r="H67" s="3415" t="s">
        <v>2969</v>
      </c>
      <c r="I67" s="3415" t="s">
        <v>2969</v>
      </c>
      <c r="J67" s="3415" t="s">
        <v>2969</v>
      </c>
      <c r="K67" s="3415" t="s">
        <v>2969</v>
      </c>
      <c r="L67" s="3415" t="s">
        <v>2969</v>
      </c>
      <c r="M67" s="3415" t="n">
        <v>1.5</v>
      </c>
    </row>
    <row r="68">
      <c r="A68" s="2777"/>
      <c r="B68" s="2777"/>
      <c r="C68" s="2777"/>
      <c r="D68" s="3425" t="s">
        <v>3149</v>
      </c>
      <c r="E68" s="3415" t="s">
        <v>2969</v>
      </c>
      <c r="F68" s="3415" t="s">
        <v>2969</v>
      </c>
      <c r="G68" s="3415" t="s">
        <v>2969</v>
      </c>
      <c r="H68" s="3415" t="s">
        <v>2969</v>
      </c>
      <c r="I68" s="3415" t="s">
        <v>2969</v>
      </c>
      <c r="J68" s="3415" t="s">
        <v>2969</v>
      </c>
      <c r="K68" s="3415" t="s">
        <v>2969</v>
      </c>
      <c r="L68" s="3415" t="s">
        <v>2969</v>
      </c>
      <c r="M68" s="3415" t="n">
        <v>1.5</v>
      </c>
    </row>
    <row r="69">
      <c r="A69" s="2777"/>
      <c r="B69" s="2777"/>
      <c r="C69" s="2777"/>
      <c r="D69" s="3425" t="s">
        <v>3150</v>
      </c>
      <c r="E69" s="3415" t="s">
        <v>2969</v>
      </c>
      <c r="F69" s="3415" t="s">
        <v>2969</v>
      </c>
      <c r="G69" s="3415" t="s">
        <v>2969</v>
      </c>
      <c r="H69" s="3415" t="s">
        <v>2969</v>
      </c>
      <c r="I69" s="3415" t="s">
        <v>2969</v>
      </c>
      <c r="J69" s="3415" t="s">
        <v>2969</v>
      </c>
      <c r="K69" s="3415" t="s">
        <v>2969</v>
      </c>
      <c r="L69" s="3415" t="s">
        <v>2969</v>
      </c>
      <c r="M69" s="3415" t="s">
        <v>2969</v>
      </c>
    </row>
    <row r="70">
      <c r="A70" s="2777"/>
      <c r="B70" s="2777"/>
      <c r="C70" s="2777"/>
      <c r="D70" s="3425" t="s">
        <v>3151</v>
      </c>
      <c r="E70" s="3415" t="s">
        <v>2946</v>
      </c>
      <c r="F70" s="3415" t="s">
        <v>2946</v>
      </c>
      <c r="G70" s="3415" t="s">
        <v>2946</v>
      </c>
      <c r="H70" s="3415" t="n">
        <v>4.76022983751378</v>
      </c>
      <c r="I70" s="3415" t="n">
        <v>12.00282034074226</v>
      </c>
      <c r="J70" s="3415" t="s">
        <v>2946</v>
      </c>
      <c r="K70" s="3415" t="s">
        <v>2946</v>
      </c>
      <c r="L70" s="3415" t="s">
        <v>2946</v>
      </c>
      <c r="M70" s="3415" t="n">
        <v>6.4505087720397</v>
      </c>
    </row>
    <row r="71">
      <c r="A71" s="2777"/>
      <c r="B71" s="2777"/>
      <c r="C71" s="2777"/>
      <c r="D71" s="3425" t="s">
        <v>3152</v>
      </c>
      <c r="E71" s="3415" t="s">
        <v>2946</v>
      </c>
      <c r="F71" s="3415" t="s">
        <v>2946</v>
      </c>
      <c r="G71" s="3415" t="s">
        <v>2946</v>
      </c>
      <c r="H71" s="3415" t="n">
        <v>24.34378695860385</v>
      </c>
      <c r="I71" s="3415" t="n">
        <v>19.45479075651084</v>
      </c>
      <c r="J71" s="3415" t="s">
        <v>2946</v>
      </c>
      <c r="K71" s="3415" t="s">
        <v>2946</v>
      </c>
      <c r="L71" s="3415" t="s">
        <v>2946</v>
      </c>
      <c r="M71" s="3415" t="n">
        <v>32.98786333458956</v>
      </c>
    </row>
    <row r="72">
      <c r="A72" s="2777"/>
      <c r="B72" s="2777"/>
      <c r="C72" s="2777"/>
      <c r="D72" s="3425" t="s">
        <v>3153</v>
      </c>
      <c r="E72" s="3415" t="s">
        <v>2946</v>
      </c>
      <c r="F72" s="3415" t="s">
        <v>2946</v>
      </c>
      <c r="G72" s="3415" t="s">
        <v>2946</v>
      </c>
      <c r="H72" s="3415" t="s">
        <v>2946</v>
      </c>
      <c r="I72" s="3415" t="s">
        <v>2946</v>
      </c>
      <c r="J72" s="3415" t="s">
        <v>2946</v>
      </c>
      <c r="K72" s="3415" t="s">
        <v>2946</v>
      </c>
      <c r="L72" s="3415" t="s">
        <v>2946</v>
      </c>
      <c r="M72" s="3415" t="s">
        <v>2946</v>
      </c>
    </row>
    <row r="73">
      <c r="A73" s="2777"/>
      <c r="B73" s="2777"/>
      <c r="C73" s="2777"/>
      <c r="D73" s="3425" t="s">
        <v>3154</v>
      </c>
      <c r="E73" s="3415" t="s">
        <v>2969</v>
      </c>
      <c r="F73" s="3415" t="s">
        <v>2969</v>
      </c>
      <c r="G73" s="3415" t="s">
        <v>2969</v>
      </c>
      <c r="H73" s="3415" t="n">
        <v>2.0</v>
      </c>
      <c r="I73" s="3415" t="n">
        <v>1.0</v>
      </c>
      <c r="J73" s="3415" t="s">
        <v>2969</v>
      </c>
      <c r="K73" s="3415" t="s">
        <v>2969</v>
      </c>
      <c r="L73" s="3415" t="s">
        <v>2969</v>
      </c>
      <c r="M73" s="3415" t="n">
        <v>21.46485907464239</v>
      </c>
    </row>
    <row r="74">
      <c r="A74" s="2777"/>
      <c r="B74" s="2777"/>
      <c r="C74" s="2777"/>
      <c r="D74" s="3425" t="s">
        <v>3155</v>
      </c>
      <c r="E74" s="3415" t="s">
        <v>2969</v>
      </c>
      <c r="F74" s="3415" t="s">
        <v>2969</v>
      </c>
      <c r="G74" s="3415" t="s">
        <v>2969</v>
      </c>
      <c r="H74" s="3415" t="n">
        <v>4.0</v>
      </c>
      <c r="I74" s="3415" t="n">
        <v>1.5</v>
      </c>
      <c r="J74" s="3415" t="s">
        <v>2969</v>
      </c>
      <c r="K74" s="3415" t="s">
        <v>2969</v>
      </c>
      <c r="L74" s="3415" t="s">
        <v>2969</v>
      </c>
      <c r="M74" s="3415" t="n">
        <v>31.67570185169096</v>
      </c>
    </row>
    <row r="75">
      <c r="A75" s="2777"/>
      <c r="B75" s="2777"/>
      <c r="C75" s="2777"/>
      <c r="D75" s="3425" t="s">
        <v>3156</v>
      </c>
      <c r="E75" s="3415" t="s">
        <v>2969</v>
      </c>
      <c r="F75" s="3415" t="s">
        <v>2969</v>
      </c>
      <c r="G75" s="3415" t="s">
        <v>2969</v>
      </c>
      <c r="H75" s="3415" t="s">
        <v>2969</v>
      </c>
      <c r="I75" s="3415" t="s">
        <v>2969</v>
      </c>
      <c r="J75" s="3415" t="s">
        <v>2969</v>
      </c>
      <c r="K75" s="3415" t="s">
        <v>2969</v>
      </c>
      <c r="L75" s="3415" t="s">
        <v>2969</v>
      </c>
      <c r="M75" s="3415" t="s">
        <v>2969</v>
      </c>
    </row>
    <row r="76">
      <c r="A76" s="2777"/>
      <c r="B76" s="2777"/>
      <c r="C76" s="2777"/>
      <c r="D76" s="3425" t="s">
        <v>3157</v>
      </c>
      <c r="E76" s="3415" t="s">
        <v>2946</v>
      </c>
      <c r="F76" s="3415" t="s">
        <v>2946</v>
      </c>
      <c r="G76" s="3415" t="s">
        <v>2946</v>
      </c>
      <c r="H76" s="3415" t="n">
        <v>20.08313962226541</v>
      </c>
      <c r="I76" s="3415" t="n">
        <v>31.59034048005856</v>
      </c>
      <c r="J76" s="3415" t="s">
        <v>2946</v>
      </c>
      <c r="K76" s="3415" t="s">
        <v>2946</v>
      </c>
      <c r="L76" s="3415" t="s">
        <v>2946</v>
      </c>
      <c r="M76" s="3415" t="n">
        <v>2.9883903011076</v>
      </c>
    </row>
    <row r="77">
      <c r="A77" s="2777"/>
      <c r="B77" s="2777"/>
      <c r="C77" s="2777"/>
      <c r="D77" s="3425" t="s">
        <v>3158</v>
      </c>
      <c r="E77" s="3415" t="s">
        <v>2946</v>
      </c>
      <c r="F77" s="3415" t="s">
        <v>2946</v>
      </c>
      <c r="G77" s="3415" t="s">
        <v>2946</v>
      </c>
      <c r="H77" s="3415" t="n">
        <v>18.20491423814121</v>
      </c>
      <c r="I77" s="3415" t="n">
        <v>24.42665186331624</v>
      </c>
      <c r="J77" s="3415" t="s">
        <v>2946</v>
      </c>
      <c r="K77" s="3415" t="s">
        <v>2946</v>
      </c>
      <c r="L77" s="3415" t="s">
        <v>2946</v>
      </c>
      <c r="M77" s="3415" t="n">
        <v>2.70656349511098</v>
      </c>
    </row>
    <row r="78">
      <c r="A78" s="2777"/>
      <c r="B78" s="2777"/>
      <c r="C78" s="2777"/>
      <c r="D78" s="3425" t="s">
        <v>3159</v>
      </c>
      <c r="E78" s="3415" t="s">
        <v>2946</v>
      </c>
      <c r="F78" s="3415" t="s">
        <v>2946</v>
      </c>
      <c r="G78" s="3415" t="s">
        <v>2946</v>
      </c>
      <c r="H78" s="3415" t="s">
        <v>2946</v>
      </c>
      <c r="I78" s="3415" t="s">
        <v>2946</v>
      </c>
      <c r="J78" s="3415" t="s">
        <v>2946</v>
      </c>
      <c r="K78" s="3415" t="s">
        <v>2946</v>
      </c>
      <c r="L78" s="3415" t="s">
        <v>2946</v>
      </c>
      <c r="M78" s="3415" t="s">
        <v>2946</v>
      </c>
    </row>
    <row r="79">
      <c r="A79" s="2777"/>
      <c r="B79" s="2777"/>
      <c r="C79" s="2777"/>
      <c r="D79" s="3425" t="s">
        <v>3160</v>
      </c>
      <c r="E79" s="3415" t="s">
        <v>2969</v>
      </c>
      <c r="F79" s="3415" t="s">
        <v>2969</v>
      </c>
      <c r="G79" s="3415" t="s">
        <v>2969</v>
      </c>
      <c r="H79" s="3415" t="n">
        <v>1.99582175697063</v>
      </c>
      <c r="I79" s="3415" t="n">
        <v>1.0</v>
      </c>
      <c r="J79" s="3415" t="s">
        <v>2969</v>
      </c>
      <c r="K79" s="3415" t="s">
        <v>2969</v>
      </c>
      <c r="L79" s="3415" t="s">
        <v>2969</v>
      </c>
      <c r="M79" s="3415" t="n">
        <v>3.0</v>
      </c>
    </row>
    <row r="80">
      <c r="A80" s="2777"/>
      <c r="B80" s="2777"/>
      <c r="C80" s="2777"/>
      <c r="D80" s="3425" t="s">
        <v>3161</v>
      </c>
      <c r="E80" s="3415" t="s">
        <v>2969</v>
      </c>
      <c r="F80" s="3415" t="s">
        <v>2969</v>
      </c>
      <c r="G80" s="3415" t="s">
        <v>2969</v>
      </c>
      <c r="H80" s="3415" t="n">
        <v>3.98739920576994</v>
      </c>
      <c r="I80" s="3415" t="n">
        <v>1.5</v>
      </c>
      <c r="J80" s="3415" t="s">
        <v>2969</v>
      </c>
      <c r="K80" s="3415" t="s">
        <v>2969</v>
      </c>
      <c r="L80" s="3415" t="s">
        <v>2969</v>
      </c>
      <c r="M80" s="3415" t="n">
        <v>3.0</v>
      </c>
    </row>
    <row r="81">
      <c r="A81" s="2777"/>
      <c r="B81" s="2777"/>
      <c r="C81" s="2777"/>
      <c r="D81" s="3425" t="s">
        <v>3162</v>
      </c>
      <c r="E81" s="3415" t="s">
        <v>2969</v>
      </c>
      <c r="F81" s="3415" t="s">
        <v>2969</v>
      </c>
      <c r="G81" s="3415" t="s">
        <v>2969</v>
      </c>
      <c r="H81" s="3415" t="s">
        <v>2969</v>
      </c>
      <c r="I81" s="3415" t="s">
        <v>2969</v>
      </c>
      <c r="J81" s="3415" t="s">
        <v>2969</v>
      </c>
      <c r="K81" s="3415" t="s">
        <v>2969</v>
      </c>
      <c r="L81" s="3415" t="s">
        <v>2969</v>
      </c>
      <c r="M81" s="3415" t="s">
        <v>2969</v>
      </c>
    </row>
    <row r="82">
      <c r="A82" s="2777"/>
      <c r="B82" s="2777"/>
      <c r="C82" s="2777"/>
      <c r="D82" s="3425" t="s">
        <v>3163</v>
      </c>
      <c r="E82" s="3415" t="s">
        <v>2946</v>
      </c>
      <c r="F82" s="3415" t="s">
        <v>2946</v>
      </c>
      <c r="G82" s="3415" t="s">
        <v>2946</v>
      </c>
      <c r="H82" s="3415" t="n">
        <v>7.2795917582985</v>
      </c>
      <c r="I82" s="3415" t="n">
        <v>34.88876232173296</v>
      </c>
      <c r="J82" s="3415" t="s">
        <v>2946</v>
      </c>
      <c r="K82" s="3415" t="s">
        <v>2946</v>
      </c>
      <c r="L82" s="3415" t="s">
        <v>2946</v>
      </c>
      <c r="M82" s="3415" t="n">
        <v>1.08775509062528</v>
      </c>
    </row>
    <row r="83">
      <c r="A83" s="2777"/>
      <c r="B83" s="2777"/>
      <c r="C83" s="2777"/>
      <c r="D83" s="3425" t="s">
        <v>3164</v>
      </c>
      <c r="E83" s="3415" t="s">
        <v>2946</v>
      </c>
      <c r="F83" s="3415" t="s">
        <v>2946</v>
      </c>
      <c r="G83" s="3415" t="s">
        <v>2946</v>
      </c>
      <c r="H83" s="3415" t="n">
        <v>17.32403605150645</v>
      </c>
      <c r="I83" s="3415" t="n">
        <v>36.83120571602622</v>
      </c>
      <c r="J83" s="3415" t="s">
        <v>2946</v>
      </c>
      <c r="K83" s="3415" t="s">
        <v>2946</v>
      </c>
      <c r="L83" s="3415" t="s">
        <v>2946</v>
      </c>
      <c r="M83" s="3415" t="n">
        <v>2.58864906181058</v>
      </c>
    </row>
    <row r="84">
      <c r="A84" s="2777"/>
      <c r="B84" s="2777"/>
      <c r="C84" s="2777"/>
      <c r="D84" s="3425" t="s">
        <v>3165</v>
      </c>
      <c r="E84" s="3415" t="s">
        <v>2946</v>
      </c>
      <c r="F84" s="3415" t="s">
        <v>2946</v>
      </c>
      <c r="G84" s="3415" t="s">
        <v>2946</v>
      </c>
      <c r="H84" s="3415" t="s">
        <v>2946</v>
      </c>
      <c r="I84" s="3415" t="s">
        <v>2946</v>
      </c>
      <c r="J84" s="3415" t="s">
        <v>2946</v>
      </c>
      <c r="K84" s="3415" t="s">
        <v>2946</v>
      </c>
      <c r="L84" s="3415" t="s">
        <v>2946</v>
      </c>
      <c r="M84" s="3415" t="s">
        <v>2946</v>
      </c>
    </row>
    <row r="85">
      <c r="A85" s="2777"/>
      <c r="B85" s="2777"/>
      <c r="C85" s="2777"/>
      <c r="D85" s="3425" t="s">
        <v>3166</v>
      </c>
      <c r="E85" s="3415" t="s">
        <v>2969</v>
      </c>
      <c r="F85" s="3415" t="s">
        <v>2969</v>
      </c>
      <c r="G85" s="3415" t="s">
        <v>2969</v>
      </c>
      <c r="H85" s="3415" t="n">
        <v>2.0</v>
      </c>
      <c r="I85" s="3415" t="n">
        <v>1.0</v>
      </c>
      <c r="J85" s="3415" t="s">
        <v>2969</v>
      </c>
      <c r="K85" s="3415" t="s">
        <v>2969</v>
      </c>
      <c r="L85" s="3415" t="s">
        <v>2969</v>
      </c>
      <c r="M85" s="3415" t="n">
        <v>3.0</v>
      </c>
    </row>
    <row r="86">
      <c r="A86" s="2777"/>
      <c r="B86" s="2777"/>
      <c r="C86" s="2777"/>
      <c r="D86" s="3425" t="s">
        <v>3167</v>
      </c>
      <c r="E86" s="3415" t="s">
        <v>2969</v>
      </c>
      <c r="F86" s="3415" t="s">
        <v>2969</v>
      </c>
      <c r="G86" s="3415" t="s">
        <v>2969</v>
      </c>
      <c r="H86" s="3415" t="n">
        <v>4.0</v>
      </c>
      <c r="I86" s="3415" t="n">
        <v>1.5</v>
      </c>
      <c r="J86" s="3415" t="s">
        <v>2969</v>
      </c>
      <c r="K86" s="3415" t="s">
        <v>2969</v>
      </c>
      <c r="L86" s="3415" t="s">
        <v>2969</v>
      </c>
      <c r="M86" s="3415" t="n">
        <v>3.0</v>
      </c>
    </row>
    <row r="87">
      <c r="A87" s="2777"/>
      <c r="B87" s="2777"/>
      <c r="C87" s="2777"/>
      <c r="D87" s="3425" t="s">
        <v>3168</v>
      </c>
      <c r="E87" s="3415" t="s">
        <v>2969</v>
      </c>
      <c r="F87" s="3415" t="s">
        <v>2969</v>
      </c>
      <c r="G87" s="3415" t="s">
        <v>2969</v>
      </c>
      <c r="H87" s="3415" t="s">
        <v>2969</v>
      </c>
      <c r="I87" s="3415" t="s">
        <v>2969</v>
      </c>
      <c r="J87" s="3415" t="s">
        <v>2969</v>
      </c>
      <c r="K87" s="3415" t="s">
        <v>2969</v>
      </c>
      <c r="L87" s="3415" t="s">
        <v>2969</v>
      </c>
      <c r="M87" s="3415" t="s">
        <v>2969</v>
      </c>
    </row>
    <row r="88">
      <c r="A88" s="2777"/>
      <c r="B88" s="2777"/>
      <c r="C88" s="2777"/>
      <c r="D88" s="3425" t="s">
        <v>3169</v>
      </c>
      <c r="E88" s="3415" t="s">
        <v>2946</v>
      </c>
      <c r="F88" s="3415" t="n">
        <v>1.11776052043248</v>
      </c>
      <c r="G88" s="3415" t="s">
        <v>2946</v>
      </c>
      <c r="H88" s="3415" t="s">
        <v>2946</v>
      </c>
      <c r="I88" s="3415" t="s">
        <v>2946</v>
      </c>
      <c r="J88" s="3415" t="n">
        <v>20.31087755614876</v>
      </c>
      <c r="K88" s="3415" t="s">
        <v>2946</v>
      </c>
      <c r="L88" s="3415" t="s">
        <v>2946</v>
      </c>
      <c r="M88" s="3415" t="n">
        <v>46.32401853971236</v>
      </c>
    </row>
    <row r="89">
      <c r="A89" s="2777"/>
      <c r="B89" s="2777"/>
      <c r="C89" s="2777"/>
      <c r="D89" s="3425" t="s">
        <v>3170</v>
      </c>
      <c r="E89" s="3415" t="s">
        <v>2946</v>
      </c>
      <c r="F89" s="3415" t="n">
        <v>0.59433961713073</v>
      </c>
      <c r="G89" s="3415" t="s">
        <v>2946</v>
      </c>
      <c r="H89" s="3415" t="s">
        <v>2946</v>
      </c>
      <c r="I89" s="3415" t="s">
        <v>2946</v>
      </c>
      <c r="J89" s="3415" t="n">
        <v>10.79977237489103</v>
      </c>
      <c r="K89" s="3415" t="s">
        <v>2946</v>
      </c>
      <c r="L89" s="3415" t="s">
        <v>2946</v>
      </c>
      <c r="M89" s="3415" t="n">
        <v>20.85323139168464</v>
      </c>
    </row>
    <row r="90">
      <c r="A90" s="2777"/>
      <c r="B90" s="2777"/>
      <c r="C90" s="2777"/>
      <c r="D90" s="3425" t="s">
        <v>3171</v>
      </c>
      <c r="E90" s="3415" t="s">
        <v>2946</v>
      </c>
      <c r="F90" s="3415" t="s">
        <v>2946</v>
      </c>
      <c r="G90" s="3415" t="s">
        <v>2946</v>
      </c>
      <c r="H90" s="3415" t="s">
        <v>2946</v>
      </c>
      <c r="I90" s="3415" t="s">
        <v>2946</v>
      </c>
      <c r="J90" s="3415" t="s">
        <v>2946</v>
      </c>
      <c r="K90" s="3415" t="s">
        <v>2946</v>
      </c>
      <c r="L90" s="3415" t="s">
        <v>2946</v>
      </c>
      <c r="M90" s="3415" t="s">
        <v>2946</v>
      </c>
    </row>
    <row r="91">
      <c r="A91" s="2777"/>
      <c r="B91" s="2777"/>
      <c r="C91" s="2777"/>
      <c r="D91" s="3425" t="s">
        <v>3172</v>
      </c>
      <c r="E91" s="3415" t="s">
        <v>2969</v>
      </c>
      <c r="F91" s="3415" t="n">
        <v>20.82680862073378</v>
      </c>
      <c r="G91" s="3415" t="s">
        <v>2969</v>
      </c>
      <c r="H91" s="3415" t="s">
        <v>2969</v>
      </c>
      <c r="I91" s="3415" t="s">
        <v>2969</v>
      </c>
      <c r="J91" s="3415" t="n">
        <v>0.5</v>
      </c>
      <c r="K91" s="3415" t="s">
        <v>2969</v>
      </c>
      <c r="L91" s="3415" t="s">
        <v>1185</v>
      </c>
      <c r="M91" s="3415" t="n">
        <v>1.53619376801715</v>
      </c>
    </row>
    <row r="92">
      <c r="A92" s="2777"/>
      <c r="B92" s="2777"/>
      <c r="C92" s="2777"/>
      <c r="D92" s="3425" t="s">
        <v>3173</v>
      </c>
      <c r="E92" s="3415" t="s">
        <v>2969</v>
      </c>
      <c r="F92" s="3415" t="n">
        <v>29.70282850232175</v>
      </c>
      <c r="G92" s="3415" t="s">
        <v>2969</v>
      </c>
      <c r="H92" s="3415" t="s">
        <v>2969</v>
      </c>
      <c r="I92" s="3415" t="s">
        <v>2969</v>
      </c>
      <c r="J92" s="3415" t="n">
        <v>0.5</v>
      </c>
      <c r="K92" s="3415" t="s">
        <v>2969</v>
      </c>
      <c r="L92" s="3415" t="s">
        <v>2969</v>
      </c>
      <c r="M92" s="3415" t="n">
        <v>1.54275162007034</v>
      </c>
    </row>
    <row r="93">
      <c r="A93" s="2777"/>
      <c r="B93" s="2777"/>
      <c r="C93" s="2777"/>
      <c r="D93" s="3425" t="s">
        <v>3174</v>
      </c>
      <c r="E93" s="3415" t="s">
        <v>2969</v>
      </c>
      <c r="F93" s="3415" t="s">
        <v>2969</v>
      </c>
      <c r="G93" s="3415" t="s">
        <v>2969</v>
      </c>
      <c r="H93" s="3415" t="s">
        <v>2969</v>
      </c>
      <c r="I93" s="3415" t="s">
        <v>2969</v>
      </c>
      <c r="J93" s="3415" t="s">
        <v>2969</v>
      </c>
      <c r="K93" s="3415" t="s">
        <v>2969</v>
      </c>
      <c r="L93" s="3415" t="s">
        <v>2969</v>
      </c>
      <c r="M93" s="3415" t="s">
        <v>2969</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6749.7570000000005</v>
      </c>
      <c r="C10" s="3416" t="s">
        <v>1185</v>
      </c>
      <c r="D10" s="3416" t="s">
        <v>1185</v>
      </c>
      <c r="E10" s="3418" t="n">
        <v>5954734.416712332</v>
      </c>
      <c r="F10" s="3418" t="n">
        <v>4.0224895036191665E7</v>
      </c>
      <c r="G10" s="3418" t="s">
        <v>2946</v>
      </c>
      <c r="H10" s="3418" t="n">
        <v>1.3283943634573857E8</v>
      </c>
      <c r="I10" s="3418" t="n">
        <v>2.1852978922578016E8</v>
      </c>
      <c r="J10" s="3418" t="s">
        <v>2946</v>
      </c>
      <c r="K10" s="3418" t="s">
        <v>2946</v>
      </c>
      <c r="L10" s="3418" t="s">
        <v>2946</v>
      </c>
      <c r="M10" s="3418" t="n">
        <v>3.5926234871439464E7</v>
      </c>
      <c r="N10" s="3418" t="n">
        <v>4.334750898958622E8</v>
      </c>
      <c r="O10" s="3416" t="s">
        <v>1185</v>
      </c>
      <c r="P10" s="3416" t="s">
        <v>1185</v>
      </c>
      <c r="Q10" s="3418" t="n">
        <v>0.19848973540825</v>
      </c>
      <c r="R10" s="3416" t="s">
        <v>1185</v>
      </c>
      <c r="S10" s="3416" t="s">
        <v>1185</v>
      </c>
      <c r="T10" s="3418" t="n">
        <v>1.339757481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818.438</v>
      </c>
      <c r="C12" s="3415" t="n">
        <v>113.32913737443765</v>
      </c>
      <c r="D12" s="3418" t="n">
        <v>675.0</v>
      </c>
      <c r="E12" s="3415" t="n">
        <v>5954734.416712332</v>
      </c>
      <c r="F12" s="3415" t="n">
        <v>3.806202796197709E7</v>
      </c>
      <c r="G12" s="3415" t="s">
        <v>2946</v>
      </c>
      <c r="H12" s="3415" t="n">
        <v>3.938579974137508E7</v>
      </c>
      <c r="I12" s="3415" t="s">
        <v>2946</v>
      </c>
      <c r="J12" s="3415" t="s">
        <v>2946</v>
      </c>
      <c r="K12" s="3415" t="s">
        <v>2946</v>
      </c>
      <c r="L12" s="3415" t="s">
        <v>2946</v>
      </c>
      <c r="M12" s="3415" t="n">
        <v>9350310.414395498</v>
      </c>
      <c r="N12" s="3418" t="n">
        <v>9.275287253446E7</v>
      </c>
      <c r="O12" s="3416" t="s">
        <v>1185</v>
      </c>
      <c r="P12" s="3416" t="s">
        <v>1185</v>
      </c>
      <c r="Q12" s="3418" t="n">
        <v>0.59157770777994</v>
      </c>
      <c r="R12" s="3416" t="s">
        <v>1185</v>
      </c>
      <c r="S12" s="3416" t="s">
        <v>1185</v>
      </c>
      <c r="T12" s="3415" t="n">
        <v>0.484169676</v>
      </c>
      <c r="U12" s="3416" t="s">
        <v>1185</v>
      </c>
      <c r="V12" s="3416" t="s">
        <v>1185</v>
      </c>
    </row>
    <row r="13" spans="1:22" x14ac:dyDescent="0.15">
      <c r="A13" s="851" t="s">
        <v>500</v>
      </c>
      <c r="B13" s="3415" t="n">
        <v>5931.319</v>
      </c>
      <c r="C13" s="3415" t="n">
        <v>57.4445949309761</v>
      </c>
      <c r="D13" s="3418" t="n">
        <v>423.574480936747</v>
      </c>
      <c r="E13" s="3415" t="s">
        <v>2946</v>
      </c>
      <c r="F13" s="3415" t="n">
        <v>2162867.074214578</v>
      </c>
      <c r="G13" s="3415" t="s">
        <v>2946</v>
      </c>
      <c r="H13" s="3415" t="n">
        <v>9.34536366043635E7</v>
      </c>
      <c r="I13" s="3415" t="n">
        <v>2.1852978922578016E8</v>
      </c>
      <c r="J13" s="3415" t="s">
        <v>2946</v>
      </c>
      <c r="K13" s="3415" t="s">
        <v>2946</v>
      </c>
      <c r="L13" s="3415" t="s">
        <v>2946</v>
      </c>
      <c r="M13" s="3415" t="n">
        <v>2.6575924457043964E7</v>
      </c>
      <c r="N13" s="3418" t="n">
        <v>3.407222173614022E8</v>
      </c>
      <c r="O13" s="3416" t="s">
        <v>1185</v>
      </c>
      <c r="P13" s="3416" t="s">
        <v>1185</v>
      </c>
      <c r="Q13" s="3418" t="n">
        <v>0.1442491636346</v>
      </c>
      <c r="R13" s="3416" t="s">
        <v>1185</v>
      </c>
      <c r="S13" s="3416" t="s">
        <v>1185</v>
      </c>
      <c r="T13" s="3415" t="n">
        <v>0.855587805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15081.349</v>
      </c>
      <c r="C20" s="3416" t="s">
        <v>1185</v>
      </c>
      <c r="D20" s="3416" t="s">
        <v>1185</v>
      </c>
      <c r="E20" s="3418" t="s">
        <v>2946</v>
      </c>
      <c r="F20" s="3418" t="s">
        <v>2946</v>
      </c>
      <c r="G20" s="3418" t="s">
        <v>2946</v>
      </c>
      <c r="H20" s="3418" t="n">
        <v>1.0839998803942185E7</v>
      </c>
      <c r="I20" s="3418" t="n">
        <v>5.5153193577891394E7</v>
      </c>
      <c r="J20" s="3418" t="s">
        <v>2946</v>
      </c>
      <c r="K20" s="3418" t="s">
        <v>2946</v>
      </c>
      <c r="L20" s="3418" t="s">
        <v>2946</v>
      </c>
      <c r="M20" s="3418" t="n">
        <v>1.4689103207304245E7</v>
      </c>
      <c r="N20" s="3418" t="n">
        <v>8.068229558913782E7</v>
      </c>
      <c r="O20" s="3416" t="s">
        <v>1185</v>
      </c>
      <c r="P20" s="3416" t="s">
        <v>1185</v>
      </c>
      <c r="Q20" s="3418" t="n">
        <v>0.02095304491661</v>
      </c>
      <c r="R20" s="3416" t="s">
        <v>1185</v>
      </c>
      <c r="S20" s="3416" t="s">
        <v>1185</v>
      </c>
      <c r="T20" s="3418" t="n">
        <v>0.316000183</v>
      </c>
      <c r="U20" s="3416" t="s">
        <v>1185</v>
      </c>
      <c r="V20" s="3416" t="s">
        <v>1185</v>
      </c>
    </row>
    <row r="21" spans="1:22" x14ac:dyDescent="0.15">
      <c r="A21" s="1324" t="s">
        <v>551</v>
      </c>
      <c r="B21" s="3418" t="n">
        <v>15081.349</v>
      </c>
      <c r="C21" s="3416" t="s">
        <v>1185</v>
      </c>
      <c r="D21" s="3416" t="s">
        <v>1185</v>
      </c>
      <c r="E21" s="3418" t="s">
        <v>2946</v>
      </c>
      <c r="F21" s="3418" t="s">
        <v>2946</v>
      </c>
      <c r="G21" s="3418" t="s">
        <v>2946</v>
      </c>
      <c r="H21" s="3418" t="n">
        <v>1.0839998803942185E7</v>
      </c>
      <c r="I21" s="3418" t="n">
        <v>5.5153193577891394E7</v>
      </c>
      <c r="J21" s="3418" t="s">
        <v>2946</v>
      </c>
      <c r="K21" s="3418" t="s">
        <v>2946</v>
      </c>
      <c r="L21" s="3418" t="s">
        <v>2946</v>
      </c>
      <c r="M21" s="3418" t="n">
        <v>1.4689103207304245E7</v>
      </c>
      <c r="N21" s="3418" t="n">
        <v>8.068229558913782E7</v>
      </c>
      <c r="O21" s="3416" t="s">
        <v>1185</v>
      </c>
      <c r="P21" s="3416" t="s">
        <v>1185</v>
      </c>
      <c r="Q21" s="3418" t="n">
        <v>0.02095304491661</v>
      </c>
      <c r="R21" s="3416" t="s">
        <v>1185</v>
      </c>
      <c r="S21" s="3416" t="s">
        <v>1185</v>
      </c>
      <c r="T21" s="3418" t="n">
        <v>0.316000183</v>
      </c>
      <c r="U21" s="3416" t="s">
        <v>1185</v>
      </c>
      <c r="V21" s="3416" t="s">
        <v>1185</v>
      </c>
    </row>
    <row r="22" spans="1:22" x14ac:dyDescent="0.15">
      <c r="A22" s="3433" t="s">
        <v>2775</v>
      </c>
      <c r="B22" s="3415" t="n">
        <v>15081.349</v>
      </c>
      <c r="C22" s="3415" t="n">
        <v>5.34980627987177</v>
      </c>
      <c r="D22" s="3418" t="n">
        <v>52.4961785641084</v>
      </c>
      <c r="E22" s="3415" t="s">
        <v>2946</v>
      </c>
      <c r="F22" s="3415" t="s">
        <v>2946</v>
      </c>
      <c r="G22" s="3415" t="s">
        <v>2946</v>
      </c>
      <c r="H22" s="3415" t="n">
        <v>1.0839998803942185E7</v>
      </c>
      <c r="I22" s="3415" t="n">
        <v>5.5153193577891394E7</v>
      </c>
      <c r="J22" s="3415" t="s">
        <v>2946</v>
      </c>
      <c r="K22" s="3415" t="s">
        <v>2946</v>
      </c>
      <c r="L22" s="3415" t="s">
        <v>2946</v>
      </c>
      <c r="M22" s="3415" t="n">
        <v>1.4689103207304245E7</v>
      </c>
      <c r="N22" s="3418" t="n">
        <v>8.068229558913782E7</v>
      </c>
      <c r="O22" s="3416" t="s">
        <v>1185</v>
      </c>
      <c r="P22" s="3416" t="s">
        <v>1185</v>
      </c>
      <c r="Q22" s="3418" t="n">
        <v>0.02095304491661</v>
      </c>
      <c r="R22" s="3416" t="s">
        <v>1185</v>
      </c>
      <c r="S22" s="3416" t="s">
        <v>1185</v>
      </c>
      <c r="T22" s="3415" t="n">
        <v>0.316000183</v>
      </c>
      <c r="U22" s="3416" t="s">
        <v>1185</v>
      </c>
      <c r="V22" s="3416" t="s">
        <v>1185</v>
      </c>
    </row>
    <row r="23" spans="1:22" x14ac:dyDescent="0.15">
      <c r="A23" s="1323" t="s">
        <v>621</v>
      </c>
      <c r="B23" s="3418" t="n">
        <v>33437.046</v>
      </c>
      <c r="C23" s="3416" t="s">
        <v>1185</v>
      </c>
      <c r="D23" s="3416" t="s">
        <v>1185</v>
      </c>
      <c r="E23" s="3418" t="s">
        <v>2946</v>
      </c>
      <c r="F23" s="3418" t="n">
        <v>6.406113400284022E7</v>
      </c>
      <c r="G23" s="3418" t="n">
        <v>3872434.697926439</v>
      </c>
      <c r="H23" s="3418" t="n">
        <v>1.0842817154194027E7</v>
      </c>
      <c r="I23" s="3418" t="n">
        <v>1.7083999736707836E7</v>
      </c>
      <c r="J23" s="3418" t="s">
        <v>2946</v>
      </c>
      <c r="K23" s="3418" t="n">
        <v>2683044.040706175</v>
      </c>
      <c r="L23" s="3418" t="s">
        <v>2946</v>
      </c>
      <c r="M23" s="3418" t="n">
        <v>1.9514304852765018E8</v>
      </c>
      <c r="N23" s="3418" t="n">
        <v>2.936864781600249E8</v>
      </c>
      <c r="O23" s="3416" t="s">
        <v>1185</v>
      </c>
      <c r="P23" s="3416" t="s">
        <v>1185</v>
      </c>
      <c r="Q23" s="3418" t="n">
        <v>0.03001168051747</v>
      </c>
      <c r="R23" s="3416" t="s">
        <v>1185</v>
      </c>
      <c r="S23" s="3416" t="s">
        <v>1185</v>
      </c>
      <c r="T23" s="3418" t="n">
        <v>1.003501942</v>
      </c>
      <c r="U23" s="3416" t="s">
        <v>1185</v>
      </c>
      <c r="V23" s="3416" t="s">
        <v>1185</v>
      </c>
    </row>
    <row r="24" spans="1:22" x14ac:dyDescent="0.15">
      <c r="A24" s="1324" t="s">
        <v>551</v>
      </c>
      <c r="B24" s="3418" t="n">
        <v>33437.046</v>
      </c>
      <c r="C24" s="3416" t="s">
        <v>1185</v>
      </c>
      <c r="D24" s="3416" t="s">
        <v>1185</v>
      </c>
      <c r="E24" s="3418" t="s">
        <v>2946</v>
      </c>
      <c r="F24" s="3418" t="n">
        <v>6.406113400284022E7</v>
      </c>
      <c r="G24" s="3418" t="n">
        <v>3872434.697926439</v>
      </c>
      <c r="H24" s="3418" t="n">
        <v>1.0842817154194027E7</v>
      </c>
      <c r="I24" s="3418" t="n">
        <v>1.7083999736707836E7</v>
      </c>
      <c r="J24" s="3418" t="s">
        <v>2946</v>
      </c>
      <c r="K24" s="3418" t="n">
        <v>2683044.040706175</v>
      </c>
      <c r="L24" s="3418" t="s">
        <v>2946</v>
      </c>
      <c r="M24" s="3418" t="n">
        <v>1.9514304852765018E8</v>
      </c>
      <c r="N24" s="3418" t="n">
        <v>2.936864781600249E8</v>
      </c>
      <c r="O24" s="3416" t="s">
        <v>1185</v>
      </c>
      <c r="P24" s="3416" t="s">
        <v>1185</v>
      </c>
      <c r="Q24" s="3418" t="n">
        <v>0.03001168051747</v>
      </c>
      <c r="R24" s="3416" t="s">
        <v>1185</v>
      </c>
      <c r="S24" s="3416" t="s">
        <v>1185</v>
      </c>
      <c r="T24" s="3418" t="n">
        <v>1.003501942</v>
      </c>
      <c r="U24" s="3416" t="s">
        <v>1185</v>
      </c>
      <c r="V24" s="3416" t="s">
        <v>1185</v>
      </c>
    </row>
    <row r="25" spans="1:22" x14ac:dyDescent="0.15">
      <c r="A25" s="3433" t="s">
        <v>3113</v>
      </c>
      <c r="B25" s="3415" t="n">
        <v>30006.536</v>
      </c>
      <c r="C25" s="3415" t="n">
        <v>8.40795525514841</v>
      </c>
      <c r="D25" s="3418" t="n">
        <v>60.38945448151696</v>
      </c>
      <c r="E25" s="3415" t="s">
        <v>2946</v>
      </c>
      <c r="F25" s="3415" t="n">
        <v>5.843120055078E7</v>
      </c>
      <c r="G25" s="3415" t="n">
        <v>3532110.5687</v>
      </c>
      <c r="H25" s="3415" t="n">
        <v>9889909.59236</v>
      </c>
      <c r="I25" s="3415" t="s">
        <v>2946</v>
      </c>
      <c r="J25" s="3415" t="s">
        <v>2946</v>
      </c>
      <c r="K25" s="3415" t="n">
        <v>2447248.036885</v>
      </c>
      <c r="L25" s="3415" t="s">
        <v>2946</v>
      </c>
      <c r="M25" s="3415" t="n">
        <v>1.77993143301275E8</v>
      </c>
      <c r="N25" s="3418" t="n">
        <v>2.5229361205E8</v>
      </c>
      <c r="O25" s="3416" t="s">
        <v>1185</v>
      </c>
      <c r="P25" s="3416" t="s">
        <v>1185</v>
      </c>
      <c r="Q25" s="3418" t="n">
        <v>0.03050370149357</v>
      </c>
      <c r="R25" s="3416" t="s">
        <v>1185</v>
      </c>
      <c r="S25" s="3416" t="s">
        <v>1185</v>
      </c>
      <c r="T25" s="3415" t="n">
        <v>0.915310417</v>
      </c>
      <c r="U25" s="3416" t="s">
        <v>1185</v>
      </c>
      <c r="V25" s="3416" t="s">
        <v>1185</v>
      </c>
    </row>
    <row r="26">
      <c r="A26" s="3433" t="s">
        <v>3114</v>
      </c>
      <c r="B26" s="3415" t="n">
        <v>3430.51</v>
      </c>
      <c r="C26" s="3415" t="n">
        <v>12.06609690979617</v>
      </c>
      <c r="D26" s="3418" t="n">
        <v>78.7328997587081</v>
      </c>
      <c r="E26" s="3415" t="s">
        <v>2946</v>
      </c>
      <c r="F26" s="3415" t="n">
        <v>5629933.452060226</v>
      </c>
      <c r="G26" s="3415" t="n">
        <v>340324.1292264385</v>
      </c>
      <c r="H26" s="3415" t="n">
        <v>952907.5618340279</v>
      </c>
      <c r="I26" s="3415" t="n">
        <v>1.7083999736707836E7</v>
      </c>
      <c r="J26" s="3415" t="s">
        <v>2946</v>
      </c>
      <c r="K26" s="3415" t="n">
        <v>235796.00382117528</v>
      </c>
      <c r="L26" s="3415" t="s">
        <v>2946</v>
      </c>
      <c r="M26" s="3415" t="n">
        <v>1.714990522637517E7</v>
      </c>
      <c r="N26" s="3418" t="n">
        <v>4.139286611002488E7</v>
      </c>
      <c r="O26" s="3416" t="s">
        <v>1185</v>
      </c>
      <c r="P26" s="3416" t="s">
        <v>1185</v>
      </c>
      <c r="Q26" s="3418" t="n">
        <v>0.02570799239763</v>
      </c>
      <c r="R26" s="3416" t="s">
        <v>1185</v>
      </c>
      <c r="S26" s="3416" t="s">
        <v>1185</v>
      </c>
      <c r="T26" s="3415" t="n">
        <v>0.088191525</v>
      </c>
      <c r="U26" s="3416" t="s">
        <v>1185</v>
      </c>
      <c r="V26" s="3416" t="s">
        <v>1185</v>
      </c>
    </row>
    <row r="27" spans="1:22" ht="13" x14ac:dyDescent="0.15">
      <c r="A27" s="1323" t="s">
        <v>622</v>
      </c>
      <c r="B27" s="3418" t="n">
        <v>165377.58200010276</v>
      </c>
      <c r="C27" s="3416" t="s">
        <v>1185</v>
      </c>
      <c r="D27" s="3416" t="s">
        <v>1185</v>
      </c>
      <c r="E27" s="3418" t="s">
        <v>2946</v>
      </c>
      <c r="F27" s="3418" t="n">
        <v>1417932.9924254562</v>
      </c>
      <c r="G27" s="3418" t="s">
        <v>2946</v>
      </c>
      <c r="H27" s="3418" t="n">
        <v>8.28818770959285E7</v>
      </c>
      <c r="I27" s="3418" t="n">
        <v>2.5537043650354084E7</v>
      </c>
      <c r="J27" s="3418" t="n">
        <v>2.5765325278114248E7</v>
      </c>
      <c r="K27" s="3418" t="s">
        <v>2946</v>
      </c>
      <c r="L27" s="3418" t="s">
        <v>2946</v>
      </c>
      <c r="M27" s="3418" t="n">
        <v>9.697657337205972E7</v>
      </c>
      <c r="N27" s="3418" t="n">
        <v>2.32578752388882E8</v>
      </c>
      <c r="O27" s="3416" t="s">
        <v>1185</v>
      </c>
      <c r="P27" s="3416" t="s">
        <v>1185</v>
      </c>
      <c r="Q27" s="3418" t="n">
        <v>0.00715804106387</v>
      </c>
      <c r="R27" s="3416" t="s">
        <v>1185</v>
      </c>
      <c r="S27" s="3416" t="s">
        <v>1185</v>
      </c>
      <c r="T27" s="3418" t="n">
        <v>1.183779523</v>
      </c>
      <c r="U27" s="3416" t="s">
        <v>1185</v>
      </c>
      <c r="V27" s="3416" t="s">
        <v>1185</v>
      </c>
    </row>
    <row r="28" spans="1:22" x14ac:dyDescent="0.15">
      <c r="A28" s="3428" t="s">
        <v>3107</v>
      </c>
      <c r="B28" s="3415" t="n">
        <v>2589.758</v>
      </c>
      <c r="C28" s="3415" t="n">
        <v>9.41251155373607</v>
      </c>
      <c r="D28" s="3418" t="n">
        <v>43.641937306827</v>
      </c>
      <c r="E28" s="3415" t="s">
        <v>2946</v>
      </c>
      <c r="F28" s="3415" t="s">
        <v>2946</v>
      </c>
      <c r="G28" s="3415" t="s">
        <v>2946</v>
      </c>
      <c r="H28" s="3415" t="n">
        <v>7140211.029453246</v>
      </c>
      <c r="I28" s="3415" t="n">
        <v>7560334.119867545</v>
      </c>
      <c r="J28" s="3415" t="s">
        <v>2946</v>
      </c>
      <c r="K28" s="3415" t="s">
        <v>2946</v>
      </c>
      <c r="L28" s="3415" t="s">
        <v>2946</v>
      </c>
      <c r="M28" s="3415" t="n">
        <v>9675581.947059615</v>
      </c>
      <c r="N28" s="3418" t="n">
        <v>2.4376127096380405E7</v>
      </c>
      <c r="O28" s="3416" t="s">
        <v>1185</v>
      </c>
      <c r="P28" s="3416" t="s">
        <v>1185</v>
      </c>
      <c r="Q28" s="3418" t="n">
        <v>0.08037295955838</v>
      </c>
      <c r="R28" s="3416" t="s">
        <v>1185</v>
      </c>
      <c r="S28" s="3416" t="s">
        <v>1185</v>
      </c>
      <c r="T28" s="3415" t="n">
        <v>0.208146515</v>
      </c>
      <c r="U28" s="3416" t="s">
        <v>1185</v>
      </c>
      <c r="V28" s="3416" t="s">
        <v>1185</v>
      </c>
    </row>
    <row r="29">
      <c r="A29" s="3428" t="s">
        <v>3108</v>
      </c>
      <c r="B29" s="3415" t="n">
        <v>607.696000102469</v>
      </c>
      <c r="C29" s="3415" t="n">
        <v>53.72825155175504</v>
      </c>
      <c r="D29" s="3418" t="n">
        <v>454.8801496</v>
      </c>
      <c r="E29" s="3415" t="s">
        <v>2946</v>
      </c>
      <c r="F29" s="3415" t="s">
        <v>2946</v>
      </c>
      <c r="G29" s="3415" t="s">
        <v>2946</v>
      </c>
      <c r="H29" s="3415" t="n">
        <v>1.3484445406655926E7</v>
      </c>
      <c r="I29" s="3415" t="n">
        <v>1.7160098218462102E7</v>
      </c>
      <c r="J29" s="3415" t="s">
        <v>2946</v>
      </c>
      <c r="K29" s="3415" t="s">
        <v>2946</v>
      </c>
      <c r="L29" s="3415" t="s">
        <v>2946</v>
      </c>
      <c r="M29" s="3415" t="n">
        <v>2005899.9356371183</v>
      </c>
      <c r="N29" s="3418" t="n">
        <v>3.2650443560755145E7</v>
      </c>
      <c r="O29" s="3416" t="s">
        <v>1185</v>
      </c>
      <c r="P29" s="3416" t="s">
        <v>1185</v>
      </c>
      <c r="Q29" s="3418" t="n">
        <v>0.17668645503985</v>
      </c>
      <c r="R29" s="3416" t="s">
        <v>1185</v>
      </c>
      <c r="S29" s="3416" t="s">
        <v>1185</v>
      </c>
      <c r="T29" s="3415" t="n">
        <v>0.107371652</v>
      </c>
      <c r="U29" s="3416" t="s">
        <v>1185</v>
      </c>
      <c r="V29" s="3416" t="s">
        <v>1185</v>
      </c>
    </row>
    <row r="30">
      <c r="A30" s="3428" t="s">
        <v>3109</v>
      </c>
      <c r="B30" s="3415" t="n">
        <v>40.963000000291</v>
      </c>
      <c r="C30" s="3415" t="n">
        <v>31.41436864961599</v>
      </c>
      <c r="D30" s="3418" t="n">
        <v>318.69237781498913</v>
      </c>
      <c r="E30" s="3415" t="s">
        <v>2946</v>
      </c>
      <c r="F30" s="3415" t="s">
        <v>2946</v>
      </c>
      <c r="G30" s="3415" t="s">
        <v>2946</v>
      </c>
      <c r="H30" s="3415" t="n">
        <v>409087.45981933</v>
      </c>
      <c r="I30" s="3415" t="n">
        <v>816611.3120244364</v>
      </c>
      <c r="J30" s="3415" t="s">
        <v>2946</v>
      </c>
      <c r="K30" s="3415" t="s">
        <v>2946</v>
      </c>
      <c r="L30" s="3415" t="s">
        <v>2946</v>
      </c>
      <c r="M30" s="3415" t="n">
        <v>61128.011166547745</v>
      </c>
      <c r="N30" s="3418" t="n">
        <v>1286826.7830103142</v>
      </c>
      <c r="O30" s="3416" t="s">
        <v>1185</v>
      </c>
      <c r="P30" s="3416" t="s">
        <v>1185</v>
      </c>
      <c r="Q30" s="3418" t="n">
        <v>0.07846747064368</v>
      </c>
      <c r="R30" s="3416" t="s">
        <v>1185</v>
      </c>
      <c r="S30" s="3416" t="s">
        <v>1185</v>
      </c>
      <c r="T30" s="3415" t="n">
        <v>0.003214263</v>
      </c>
      <c r="U30" s="3416" t="s">
        <v>1185</v>
      </c>
      <c r="V30" s="3416" t="s">
        <v>1185</v>
      </c>
    </row>
    <row r="31">
      <c r="A31" s="3428" t="s">
        <v>3110</v>
      </c>
      <c r="B31" s="3415" t="n">
        <v>131577.338</v>
      </c>
      <c r="C31" s="3415" t="n">
        <v>0.63692173376304</v>
      </c>
      <c r="D31" s="3418" t="n">
        <v>1.53181535202111</v>
      </c>
      <c r="E31" s="3415" t="s">
        <v>2946</v>
      </c>
      <c r="F31" s="3415" t="n">
        <v>1417932.9924254562</v>
      </c>
      <c r="G31" s="3415" t="s">
        <v>2946</v>
      </c>
      <c r="H31" s="3415" t="s">
        <v>2946</v>
      </c>
      <c r="I31" s="3415" t="s">
        <v>2946</v>
      </c>
      <c r="J31" s="3415" t="n">
        <v>2.5765325278114248E7</v>
      </c>
      <c r="K31" s="3415" t="s">
        <v>2946</v>
      </c>
      <c r="L31" s="3415" t="s">
        <v>2946</v>
      </c>
      <c r="M31" s="3415" t="n">
        <v>5.66212079723464E7</v>
      </c>
      <c r="N31" s="3418" t="n">
        <v>8.380446624288611E7</v>
      </c>
      <c r="O31" s="3416" t="s">
        <v>1185</v>
      </c>
      <c r="P31" s="3416" t="s">
        <v>1185</v>
      </c>
      <c r="Q31" s="3418" t="n">
        <v>0.00253945379257</v>
      </c>
      <c r="R31" s="3416" t="s">
        <v>1185</v>
      </c>
      <c r="S31" s="3416" t="s">
        <v>1185</v>
      </c>
      <c r="T31" s="3415" t="n">
        <v>0.33413457</v>
      </c>
      <c r="U31" s="3416" t="s">
        <v>1185</v>
      </c>
      <c r="V31" s="3416" t="s">
        <v>1185</v>
      </c>
    </row>
    <row r="32">
      <c r="A32" s="3425" t="s">
        <v>2811</v>
      </c>
      <c r="B32" s="3418" t="n">
        <v>30561.827</v>
      </c>
      <c r="C32" s="3416" t="s">
        <v>1185</v>
      </c>
      <c r="D32" s="3416" t="s">
        <v>1185</v>
      </c>
      <c r="E32" s="3418" t="s">
        <v>2946</v>
      </c>
      <c r="F32" s="3418" t="s">
        <v>2946</v>
      </c>
      <c r="G32" s="3418" t="s">
        <v>2946</v>
      </c>
      <c r="H32" s="3418" t="n">
        <v>6.18481332E7</v>
      </c>
      <c r="I32" s="3418" t="s">
        <v>2946</v>
      </c>
      <c r="J32" s="3418" t="s">
        <v>2946</v>
      </c>
      <c r="K32" s="3418" t="s">
        <v>2946</v>
      </c>
      <c r="L32" s="3418" t="s">
        <v>2946</v>
      </c>
      <c r="M32" s="3418" t="n">
        <v>2.861275550585003E7</v>
      </c>
      <c r="N32" s="3418" t="n">
        <v>9.046088870585003E7</v>
      </c>
      <c r="O32" s="3416" t="s">
        <v>1185</v>
      </c>
      <c r="P32" s="3416" t="s">
        <v>1185</v>
      </c>
      <c r="Q32" s="3418" t="n">
        <v>0.01737175342953</v>
      </c>
      <c r="R32" s="3416" t="s">
        <v>1185</v>
      </c>
      <c r="S32" s="3416" t="s">
        <v>1185</v>
      </c>
      <c r="T32" s="3418" t="n">
        <v>0.530912523</v>
      </c>
      <c r="U32" s="3416" t="s">
        <v>1185</v>
      </c>
      <c r="V32" s="3416" t="s">
        <v>1185</v>
      </c>
    </row>
    <row r="33">
      <c r="A33" s="3433" t="s">
        <v>3111</v>
      </c>
      <c r="B33" s="3415" t="n">
        <v>7635.572</v>
      </c>
      <c r="C33" s="3415" t="n">
        <v>8.1</v>
      </c>
      <c r="D33" s="3418" t="n">
        <v>1.5</v>
      </c>
      <c r="E33" s="3415" t="s">
        <v>2946</v>
      </c>
      <c r="F33" s="3415" t="s">
        <v>2946</v>
      </c>
      <c r="G33" s="3415" t="s">
        <v>2946</v>
      </c>
      <c r="H33" s="3415" t="n">
        <v>6.18481332E7</v>
      </c>
      <c r="I33" s="3415" t="s">
        <v>2946</v>
      </c>
      <c r="J33" s="3415" t="s">
        <v>2946</v>
      </c>
      <c r="K33" s="3415" t="s">
        <v>2946</v>
      </c>
      <c r="L33" s="3415" t="s">
        <v>2946</v>
      </c>
      <c r="M33" s="3415" t="s">
        <v>2946</v>
      </c>
      <c r="N33" s="3418" t="n">
        <v>6.18481332E7</v>
      </c>
      <c r="O33" s="3416" t="s">
        <v>1185</v>
      </c>
      <c r="P33" s="3416" t="s">
        <v>1185</v>
      </c>
      <c r="Q33" s="3418" t="n">
        <v>0.06364285727382</v>
      </c>
      <c r="R33" s="3416" t="s">
        <v>1185</v>
      </c>
      <c r="S33" s="3416" t="s">
        <v>1185</v>
      </c>
      <c r="T33" s="3415" t="n">
        <v>0.485949619</v>
      </c>
      <c r="U33" s="3416" t="s">
        <v>1185</v>
      </c>
      <c r="V33" s="3416" t="s">
        <v>1185</v>
      </c>
    </row>
    <row r="34">
      <c r="A34" s="3433" t="s">
        <v>553</v>
      </c>
      <c r="B34" s="3415" t="n">
        <v>22926.255</v>
      </c>
      <c r="C34" s="3415" t="n">
        <v>1.24803442628768</v>
      </c>
      <c r="D34" s="3418" t="n">
        <v>5.74286473005108</v>
      </c>
      <c r="E34" s="3415" t="s">
        <v>2946</v>
      </c>
      <c r="F34" s="3415" t="s">
        <v>2946</v>
      </c>
      <c r="G34" s="3415" t="s">
        <v>2946</v>
      </c>
      <c r="H34" s="3415" t="s">
        <v>2946</v>
      </c>
      <c r="I34" s="3415" t="s">
        <v>2946</v>
      </c>
      <c r="J34" s="3415" t="s">
        <v>2946</v>
      </c>
      <c r="K34" s="3415" t="s">
        <v>2946</v>
      </c>
      <c r="L34" s="3415" t="s">
        <v>2946</v>
      </c>
      <c r="M34" s="3415" t="n">
        <v>2.861275550585003E7</v>
      </c>
      <c r="N34" s="3418" t="n">
        <v>2.861275550585003E7</v>
      </c>
      <c r="O34" s="3416" t="s">
        <v>1185</v>
      </c>
      <c r="P34" s="3416" t="s">
        <v>1185</v>
      </c>
      <c r="Q34" s="3418" t="n">
        <v>0.00196119706424</v>
      </c>
      <c r="R34" s="3416" t="s">
        <v>1185</v>
      </c>
      <c r="S34" s="3416" t="s">
        <v>1185</v>
      </c>
      <c r="T34" s="3415" t="n">
        <v>0.044962904</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1.87125709411718E8</v>
      </c>
      <c r="P35" s="3415" t="n">
        <v>7241185.898431734</v>
      </c>
      <c r="Q35" s="3416" t="s">
        <v>1185</v>
      </c>
      <c r="R35" s="3418" t="n">
        <v>0.01571428571865</v>
      </c>
      <c r="S35" s="3418" t="n">
        <v>0.01178571413537</v>
      </c>
      <c r="T35" s="3416" t="s">
        <v>1185</v>
      </c>
      <c r="U35" s="3415" t="n">
        <v>2.940546863</v>
      </c>
      <c r="V35" s="3415" t="n">
        <v>0.085342547</v>
      </c>
    </row>
    <row r="36" spans="1:22" x14ac:dyDescent="0.15">
      <c r="A36" s="1328" t="s">
        <v>624</v>
      </c>
      <c r="B36" s="3416" t="s">
        <v>1185</v>
      </c>
      <c r="C36" s="3416" t="s">
        <v>1185</v>
      </c>
      <c r="D36" s="3416" t="s">
        <v>1185</v>
      </c>
      <c r="E36" s="3418" t="n">
        <v>5954734.416712332</v>
      </c>
      <c r="F36" s="3418" t="n">
        <v>1.0570396203145735E8</v>
      </c>
      <c r="G36" s="3418" t="n">
        <v>3872434.697926439</v>
      </c>
      <c r="H36" s="3418" t="n">
        <v>2.374041293998033E8</v>
      </c>
      <c r="I36" s="3416" t="s">
        <v>1185</v>
      </c>
      <c r="J36" s="3418" t="n">
        <v>2.5765325278114248E7</v>
      </c>
      <c r="K36" s="3418" t="n">
        <v>2683044.040706175</v>
      </c>
      <c r="L36" s="3416" t="s">
        <v>1185</v>
      </c>
      <c r="M36" s="3418" t="n">
        <v>3.427349599784536E8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2946</v>
      </c>
      <c r="F37" s="3418" t="n">
        <v>0.00196905250995</v>
      </c>
      <c r="G37" s="3418" t="s">
        <v>2946</v>
      </c>
      <c r="H37" s="3418" t="n">
        <v>0.00503177555168</v>
      </c>
      <c r="I37" s="3416" t="s">
        <v>1185</v>
      </c>
      <c r="J37" s="3418" t="n">
        <v>0.006</v>
      </c>
      <c r="K37" s="3418" t="s">
        <v>2946</v>
      </c>
      <c r="L37" s="3416" t="s">
        <v>1185</v>
      </c>
      <c r="M37" s="3418" t="n">
        <v>0.00259173284688</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2946</v>
      </c>
      <c r="F38" s="3415" t="n">
        <v>0.32707188132078</v>
      </c>
      <c r="G38" s="3415" t="s">
        <v>2946</v>
      </c>
      <c r="H38" s="3415" t="n">
        <v>1.87717246228466</v>
      </c>
      <c r="I38" s="3416" t="s">
        <v>1185</v>
      </c>
      <c r="J38" s="3415" t="n">
        <v>0.24293020976508</v>
      </c>
      <c r="K38" s="3415" t="s">
        <v>2946</v>
      </c>
      <c r="L38" s="3416" t="s">
        <v>1185</v>
      </c>
      <c r="M38" s="3415" t="n">
        <v>1.39586456986398</v>
      </c>
      <c r="N38" s="3416" t="s">
        <v>1185</v>
      </c>
      <c r="O38" s="3416" t="s">
        <v>1185</v>
      </c>
      <c r="P38" s="3416" t="s">
        <v>1185</v>
      </c>
      <c r="Q38" s="3418" t="n">
        <v>0.00530719577862</v>
      </c>
      <c r="R38" s="3416" t="s">
        <v>1185</v>
      </c>
      <c r="S38" s="3416" t="s">
        <v>1185</v>
      </c>
      <c r="T38" s="3418" t="n">
        <v>3.8430391232345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3175</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16.532364641</v>
      </c>
      <c r="G8" s="26"/>
      <c r="H8" s="26"/>
      <c r="I8" s="26"/>
    </row>
    <row r="9" spans="1:9" ht="12" customHeight="1" x14ac:dyDescent="0.15">
      <c r="A9" s="1247" t="s">
        <v>643</v>
      </c>
      <c r="B9" s="3415" t="n">
        <v>1.02064</v>
      </c>
      <c r="C9" s="3415" t="s">
        <v>2969</v>
      </c>
      <c r="D9" s="3415" t="s">
        <v>2946</v>
      </c>
      <c r="E9" s="3418" t="n">
        <v>16.19803715413858</v>
      </c>
      <c r="F9" s="3415" t="n">
        <v>16.532364641</v>
      </c>
      <c r="G9" s="26"/>
      <c r="H9" s="26"/>
      <c r="I9" s="26"/>
    </row>
    <row r="10" spans="1:9" ht="12" customHeight="1" x14ac:dyDescent="0.15">
      <c r="A10" s="1352" t="s">
        <v>1353</v>
      </c>
      <c r="B10" s="3415" t="s">
        <v>2946</v>
      </c>
      <c r="C10" s="3415" t="s">
        <v>2969</v>
      </c>
      <c r="D10" s="3415" t="s">
        <v>2969</v>
      </c>
      <c r="E10" s="3418" t="s">
        <v>2946</v>
      </c>
      <c r="F10" s="3415" t="s">
        <v>2946</v>
      </c>
      <c r="G10" s="26"/>
      <c r="H10" s="26"/>
      <c r="I10" s="26"/>
    </row>
    <row r="11" spans="1:9" ht="12.75" customHeight="1" x14ac:dyDescent="0.15">
      <c r="A11" s="1353" t="s">
        <v>2932</v>
      </c>
      <c r="B11" s="3415" t="s">
        <v>2946</v>
      </c>
      <c r="C11" s="3415" t="s">
        <v>2969</v>
      </c>
      <c r="D11" s="3415" t="s">
        <v>2969</v>
      </c>
      <c r="E11" s="3418" t="s">
        <v>2946</v>
      </c>
      <c r="F11" s="3415" t="s">
        <v>2946</v>
      </c>
      <c r="G11" s="26"/>
      <c r="H11" s="26"/>
      <c r="I11" s="26"/>
    </row>
    <row r="12" spans="1:9" ht="12" customHeight="1" x14ac:dyDescent="0.15">
      <c r="A12" s="996" t="s">
        <v>644</v>
      </c>
      <c r="B12" s="3416" t="s">
        <v>1185</v>
      </c>
      <c r="C12" s="3416" t="s">
        <v>1185</v>
      </c>
      <c r="D12" s="3416" t="s">
        <v>1185</v>
      </c>
      <c r="E12" s="3416" t="s">
        <v>1185</v>
      </c>
      <c r="F12" s="3418" t="s">
        <v>2946</v>
      </c>
      <c r="G12" s="26"/>
      <c r="H12" s="26"/>
      <c r="I12" s="26"/>
    </row>
    <row r="13" spans="1:9" ht="12" customHeight="1" x14ac:dyDescent="0.15">
      <c r="A13" s="1347" t="s">
        <v>645</v>
      </c>
      <c r="B13" s="3415" t="s">
        <v>2946</v>
      </c>
      <c r="C13" s="3415" t="s">
        <v>2969</v>
      </c>
      <c r="D13" s="3415" t="s">
        <v>2969</v>
      </c>
      <c r="E13" s="3418" t="s">
        <v>2946</v>
      </c>
      <c r="F13" s="3415" t="s">
        <v>2946</v>
      </c>
      <c r="G13" s="26"/>
      <c r="H13" s="26"/>
      <c r="I13" s="26"/>
    </row>
    <row r="14" spans="1:9" ht="12.75" customHeight="1" x14ac:dyDescent="0.15">
      <c r="A14" s="1326" t="s">
        <v>646</v>
      </c>
      <c r="B14" s="3415" t="s">
        <v>2946</v>
      </c>
      <c r="C14" s="3415" t="s">
        <v>2969</v>
      </c>
      <c r="D14" s="3415" t="s">
        <v>2969</v>
      </c>
      <c r="E14" s="3418" t="s">
        <v>2946</v>
      </c>
      <c r="F14" s="3415" t="s">
        <v>2946</v>
      </c>
      <c r="G14" s="26"/>
      <c r="H14" s="26"/>
      <c r="I14" s="26"/>
    </row>
    <row r="15" spans="1:9" ht="12" customHeight="1" x14ac:dyDescent="0.15">
      <c r="A15" s="909" t="s">
        <v>647</v>
      </c>
      <c r="B15" s="3416" t="s">
        <v>1185</v>
      </c>
      <c r="C15" s="3416" t="s">
        <v>1185</v>
      </c>
      <c r="D15" s="3416" t="s">
        <v>1185</v>
      </c>
      <c r="E15" s="3416" t="s">
        <v>1185</v>
      </c>
      <c r="F15" s="3418" t="s">
        <v>2946</v>
      </c>
      <c r="G15" s="26"/>
      <c r="H15" s="26"/>
      <c r="I15" s="26"/>
    </row>
    <row r="16" spans="1:9" ht="12" customHeight="1" x14ac:dyDescent="0.15">
      <c r="A16" s="1247" t="s">
        <v>648</v>
      </c>
      <c r="B16" s="3415" t="s">
        <v>2946</v>
      </c>
      <c r="C16" s="3415" t="s">
        <v>2969</v>
      </c>
      <c r="D16" s="3415" t="s">
        <v>2969</v>
      </c>
      <c r="E16" s="3418" t="s">
        <v>2946</v>
      </c>
      <c r="F16" s="3415" t="s">
        <v>2946</v>
      </c>
      <c r="G16" s="26"/>
      <c r="H16" s="26"/>
      <c r="I16" s="26"/>
    </row>
    <row r="17" spans="1:9" ht="12.75" customHeight="1" x14ac:dyDescent="0.15">
      <c r="A17" s="1247" t="s">
        <v>649</v>
      </c>
      <c r="B17" s="3415" t="s">
        <v>2946</v>
      </c>
      <c r="C17" s="3415" t="s">
        <v>2969</v>
      </c>
      <c r="D17" s="3415" t="s">
        <v>2969</v>
      </c>
      <c r="E17" s="3418" t="s">
        <v>2946</v>
      </c>
      <c r="F17" s="3415" t="s">
        <v>2946</v>
      </c>
      <c r="G17" s="26"/>
      <c r="H17" s="26"/>
      <c r="I17" s="26"/>
    </row>
    <row r="18" spans="1:9" ht="12" customHeight="1" x14ac:dyDescent="0.15">
      <c r="A18" s="996" t="s">
        <v>2164</v>
      </c>
      <c r="B18" s="3416" t="s">
        <v>1185</v>
      </c>
      <c r="C18" s="3416" t="s">
        <v>1185</v>
      </c>
      <c r="D18" s="3416" t="s">
        <v>1185</v>
      </c>
      <c r="E18" s="3416" t="s">
        <v>1185</v>
      </c>
      <c r="F18" s="3418" t="s">
        <v>2946</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2946</v>
      </c>
      <c r="C20" s="3416" t="s">
        <v>1185</v>
      </c>
      <c r="D20" s="3416" t="s">
        <v>1185</v>
      </c>
      <c r="E20" s="3416" t="s">
        <v>1185</v>
      </c>
      <c r="F20" s="3416" t="s">
        <v>1185</v>
      </c>
      <c r="G20" s="26"/>
      <c r="H20" s="26"/>
      <c r="I20" s="26"/>
    </row>
    <row r="21" spans="1:9" ht="19.5" customHeight="1" x14ac:dyDescent="0.15">
      <c r="A21" s="133" t="s">
        <v>1355</v>
      </c>
      <c r="B21" s="3418" t="n">
        <v>1.02064</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17.337952153</v>
      </c>
    </row>
    <row r="9" spans="1:5" ht="29.25" customHeight="1" x14ac:dyDescent="0.15">
      <c r="A9" s="1373" t="s">
        <v>1369</v>
      </c>
      <c r="B9" s="3418" t="s">
        <v>665</v>
      </c>
      <c r="C9" s="3415" t="n">
        <v>1.02219268E9</v>
      </c>
      <c r="D9" s="3418" t="n">
        <v>0.0066779671121</v>
      </c>
      <c r="E9" s="3415" t="n">
        <v>10.726837156</v>
      </c>
    </row>
    <row r="10" spans="1:5" ht="29.25" customHeight="1" x14ac:dyDescent="0.15">
      <c r="A10" s="1373" t="s">
        <v>1370</v>
      </c>
      <c r="B10" s="3418" t="s">
        <v>667</v>
      </c>
      <c r="C10" s="3418" t="n">
        <v>4.25049712326873E8</v>
      </c>
      <c r="D10" s="3418" t="n">
        <v>0.00530942298835</v>
      </c>
      <c r="E10" s="3418" t="n">
        <v>3.546350836</v>
      </c>
    </row>
    <row r="11" spans="1:5" ht="25.5" customHeight="1" x14ac:dyDescent="0.15">
      <c r="A11" s="1373" t="s">
        <v>669</v>
      </c>
      <c r="B11" s="3418" t="s">
        <v>670</v>
      </c>
      <c r="C11" s="3415" t="n">
        <v>3.82280953231873E8</v>
      </c>
      <c r="D11" s="3418" t="n">
        <v>0.00532517240258</v>
      </c>
      <c r="E11" s="3415" t="n">
        <v>3.198975972</v>
      </c>
    </row>
    <row r="12" spans="1:5" ht="22.5" customHeight="1" x14ac:dyDescent="0.15">
      <c r="A12" s="1373" t="s">
        <v>671</v>
      </c>
      <c r="B12" s="3418" t="s">
        <v>672</v>
      </c>
      <c r="C12" s="3415" t="n">
        <v>2.3043534095E7</v>
      </c>
      <c r="D12" s="3418" t="n">
        <v>0.00516864954039</v>
      </c>
      <c r="E12" s="3415" t="n">
        <v>0.187163353</v>
      </c>
    </row>
    <row r="13" spans="1:5" ht="20.25" customHeight="1" x14ac:dyDescent="0.15">
      <c r="A13" s="1375" t="s">
        <v>673</v>
      </c>
      <c r="B13" s="3418" t="s">
        <v>674</v>
      </c>
      <c r="C13" s="3415" t="n">
        <v>1.9725225E7</v>
      </c>
      <c r="D13" s="3418" t="n">
        <v>0.00516864977344</v>
      </c>
      <c r="E13" s="3415" t="n">
        <v>0.160211511</v>
      </c>
    </row>
    <row r="14" spans="1:5" ht="14.25" customHeight="1" x14ac:dyDescent="0.15">
      <c r="A14" s="1373" t="s">
        <v>675</v>
      </c>
      <c r="B14" s="3418" t="s">
        <v>676</v>
      </c>
      <c r="C14" s="3415" t="n">
        <v>3.163040261907335E8</v>
      </c>
      <c r="D14" s="3418" t="n">
        <v>0.00309544841534</v>
      </c>
      <c r="E14" s="3415" t="n">
        <v>1.538590109</v>
      </c>
    </row>
    <row r="15" spans="1:5" ht="14.25" customHeight="1" x14ac:dyDescent="0.15">
      <c r="A15" s="1373" t="s">
        <v>677</v>
      </c>
      <c r="B15" s="3418" t="s">
        <v>678</v>
      </c>
      <c r="C15" s="3415" t="n">
        <v>1.88685175398509E8</v>
      </c>
      <c r="D15" s="3418" t="n">
        <v>0.00514720707339</v>
      </c>
      <c r="E15" s="3415" t="n">
        <v>1.526174052</v>
      </c>
    </row>
    <row r="16" spans="1:5" ht="25.5" customHeight="1" x14ac:dyDescent="0.15">
      <c r="A16" s="1373" t="s">
        <v>1373</v>
      </c>
      <c r="B16" s="3418" t="s">
        <v>2702</v>
      </c>
      <c r="C16" s="3415" t="s">
        <v>2969</v>
      </c>
      <c r="D16" s="3418" t="s">
        <v>2969</v>
      </c>
      <c r="E16" s="3415" t="s">
        <v>2969</v>
      </c>
    </row>
    <row r="17" spans="1:5" ht="14.25" customHeight="1" x14ac:dyDescent="0.15">
      <c r="A17" s="1373" t="s">
        <v>1371</v>
      </c>
      <c r="B17" s="3418" t="s">
        <v>3176</v>
      </c>
      <c r="C17" s="3415" t="s">
        <v>2946</v>
      </c>
      <c r="D17" s="3418" t="s">
        <v>2946</v>
      </c>
      <c r="E17" s="3415" t="s">
        <v>2946</v>
      </c>
    </row>
    <row r="18" spans="1:5" ht="14.25" customHeight="1" x14ac:dyDescent="0.15">
      <c r="A18" s="1373" t="s">
        <v>680</v>
      </c>
      <c r="B18" s="3418" t="s">
        <v>3177</v>
      </c>
      <c r="C18" s="3415" t="s">
        <v>2946</v>
      </c>
      <c r="D18" s="3418" t="s">
        <v>2946</v>
      </c>
      <c r="E18" s="3415" t="s">
        <v>2946</v>
      </c>
    </row>
    <row r="19" spans="1:5" ht="27" customHeight="1" x14ac:dyDescent="0.15">
      <c r="A19" s="1377" t="s">
        <v>681</v>
      </c>
      <c r="B19" s="3416" t="s">
        <v>1185</v>
      </c>
      <c r="C19" s="3416" t="s">
        <v>1185</v>
      </c>
      <c r="D19" s="3416" t="s">
        <v>1185</v>
      </c>
      <c r="E19" s="3418" t="n">
        <v>5.757820586</v>
      </c>
    </row>
    <row r="20" spans="1:5" ht="24" customHeight="1" x14ac:dyDescent="0.15">
      <c r="A20" s="1001" t="s">
        <v>1372</v>
      </c>
      <c r="B20" s="3418" t="s">
        <v>682</v>
      </c>
      <c r="C20" s="3415" t="n">
        <v>2.384418194295683E8</v>
      </c>
      <c r="D20" s="3418" t="n">
        <v>0.01000000000067</v>
      </c>
      <c r="E20" s="3415" t="n">
        <v>3.746942877</v>
      </c>
    </row>
    <row r="21" spans="1:5" x14ac:dyDescent="0.15">
      <c r="A21" s="1001" t="s">
        <v>683</v>
      </c>
      <c r="B21" s="3418" t="s">
        <v>3178</v>
      </c>
      <c r="C21" s="3415" t="n">
        <v>1.706199268872917E8</v>
      </c>
      <c r="D21" s="3418" t="n">
        <v>0.00749999999723</v>
      </c>
      <c r="E21" s="3415" t="n">
        <v>2.010877709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0.0702526294777</v>
      </c>
      <c r="D32" s="364"/>
      <c r="E32" s="364"/>
    </row>
    <row r="33" spans="1:5" ht="13" x14ac:dyDescent="0.15">
      <c r="A33" s="1387" t="s">
        <v>660</v>
      </c>
      <c r="B33" s="1387" t="s">
        <v>661</v>
      </c>
      <c r="C33" s="3415" t="n">
        <v>0.20216219244554</v>
      </c>
      <c r="D33" s="364"/>
      <c r="E33" s="364"/>
    </row>
    <row r="34" spans="1:5" ht="13" x14ac:dyDescent="0.15">
      <c r="A34" s="1387" t="s">
        <v>663</v>
      </c>
      <c r="B34" s="1387" t="s">
        <v>664</v>
      </c>
      <c r="C34" s="3415" t="n">
        <v>0.08340494747056</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2946</v>
      </c>
      <c r="J8" s="3418" t="s">
        <v>2946</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2946</v>
      </c>
      <c r="J9" s="3418" t="s">
        <v>2946</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30.506092</v>
      </c>
    </row>
    <row r="9" spans="1:4" ht="13" x14ac:dyDescent="0.15">
      <c r="A9" s="1417" t="s">
        <v>727</v>
      </c>
      <c r="B9" s="3415" t="n">
        <v>69202.540899</v>
      </c>
      <c r="C9" s="3418" t="n">
        <v>0.1200000000175</v>
      </c>
      <c r="D9" s="3415" t="n">
        <v>30.449118</v>
      </c>
    </row>
    <row r="10" spans="1:4" ht="13" x14ac:dyDescent="0.15">
      <c r="A10" s="1417" t="s">
        <v>728</v>
      </c>
      <c r="B10" s="3415" t="n">
        <v>119.5262</v>
      </c>
      <c r="C10" s="3418" t="n">
        <v>0.12999964557029</v>
      </c>
      <c r="D10" s="3415" t="n">
        <v>0.056974</v>
      </c>
    </row>
    <row r="11" spans="1:4" ht="13" x14ac:dyDescent="0.15">
      <c r="A11" s="1418" t="s">
        <v>522</v>
      </c>
      <c r="B11" s="3415" t="n">
        <v>431197.0035621236</v>
      </c>
      <c r="C11" s="3418" t="n">
        <v>0.1998788898152</v>
      </c>
      <c r="D11" s="3415" t="n">
        <v>316.019654</v>
      </c>
    </row>
    <row r="12" spans="1:4" ht="13" x14ac:dyDescent="0.15">
      <c r="A12" s="1418" t="s">
        <v>1375</v>
      </c>
      <c r="B12" s="3415" t="n">
        <v>107111.4517200112</v>
      </c>
      <c r="C12" s="3418" t="n">
        <v>0.11992732440748</v>
      </c>
      <c r="D12" s="3415" t="n">
        <v>47.100496</v>
      </c>
    </row>
    <row r="13" spans="1:4" ht="13" x14ac:dyDescent="0.15">
      <c r="A13" s="1418" t="s">
        <v>1376</v>
      </c>
      <c r="B13" s="3418" t="s">
        <v>2946</v>
      </c>
      <c r="C13" s="3418" t="s">
        <v>2946</v>
      </c>
      <c r="D13" s="3418" t="s">
        <v>2946</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-44981.97322569517</v>
      </c>
      <c r="C7" s="3417" t="n">
        <v>6.05568277321335</v>
      </c>
      <c r="D7" s="3417" t="n">
        <v>1.09595536550679</v>
      </c>
      <c r="E7" s="3417" t="n">
        <v>7.85565225167728</v>
      </c>
      <c r="F7" s="3417" t="n">
        <v>158.60021718470105</v>
      </c>
      <c r="G7" s="3417" t="s">
        <v>3190</v>
      </c>
      <c r="H7" s="336"/>
    </row>
    <row r="8" spans="1:8" ht="13" x14ac:dyDescent="0.15">
      <c r="A8" s="1432" t="s">
        <v>733</v>
      </c>
      <c r="B8" s="3417" t="n">
        <v>-40046.57441738897</v>
      </c>
      <c r="C8" s="3417" t="n">
        <v>2.24256925310454</v>
      </c>
      <c r="D8" s="3417" t="n">
        <v>0.25361482650507</v>
      </c>
      <c r="E8" s="3417" t="n">
        <v>1.48578584893828</v>
      </c>
      <c r="F8" s="3417" t="n">
        <v>51.33673004305105</v>
      </c>
      <c r="G8" s="3417" t="s">
        <v>2947</v>
      </c>
      <c r="H8" s="336"/>
    </row>
    <row r="9" spans="1:8" ht="13" x14ac:dyDescent="0.15">
      <c r="A9" s="1433" t="s">
        <v>734</v>
      </c>
      <c r="B9" s="3417" t="n">
        <v>-30111.72394782221</v>
      </c>
      <c r="C9" s="3417" t="n">
        <v>2.02332888245961</v>
      </c>
      <c r="D9" s="3417" t="n">
        <v>0.11377883364298</v>
      </c>
      <c r="E9" s="3415" t="n">
        <v>1.34584518682449</v>
      </c>
      <c r="F9" s="3415" t="n">
        <v>46.34551309432599</v>
      </c>
      <c r="G9" s="3415" t="s">
        <v>2947</v>
      </c>
      <c r="H9" s="336"/>
    </row>
    <row r="10" spans="1:8" ht="13" x14ac:dyDescent="0.15">
      <c r="A10" s="1440" t="s">
        <v>735</v>
      </c>
      <c r="B10" s="3417" t="n">
        <v>-9934.850469566762</v>
      </c>
      <c r="C10" s="3417" t="n">
        <v>0.21924037064493</v>
      </c>
      <c r="D10" s="3417" t="n">
        <v>0.13983599286209</v>
      </c>
      <c r="E10" s="3415" t="n">
        <v>0.13994066211379</v>
      </c>
      <c r="F10" s="3415" t="n">
        <v>4.99121694872506</v>
      </c>
      <c r="G10" s="3415" t="s">
        <v>2947</v>
      </c>
      <c r="H10" s="336"/>
    </row>
    <row r="11" spans="1:8" ht="13" x14ac:dyDescent="0.15">
      <c r="A11" s="1443" t="s">
        <v>736</v>
      </c>
      <c r="B11" s="3417" t="n">
        <v>-3532.184022597457</v>
      </c>
      <c r="C11" s="3417" t="n">
        <v>0.3066680581</v>
      </c>
      <c r="D11" s="3417" t="n">
        <v>0.19600777230675</v>
      </c>
      <c r="E11" s="3417" t="n">
        <v>0.4241815485</v>
      </c>
      <c r="F11" s="3417" t="n">
        <v>8.168739571</v>
      </c>
      <c r="G11" s="3417" t="s">
        <v>3191</v>
      </c>
      <c r="H11" s="336"/>
    </row>
    <row r="12" spans="1:8" ht="13" x14ac:dyDescent="0.15">
      <c r="A12" s="1433" t="s">
        <v>738</v>
      </c>
      <c r="B12" s="3417" t="n">
        <v>-4491.005654132465</v>
      </c>
      <c r="C12" s="3417" t="n">
        <v>0.3012702569124</v>
      </c>
      <c r="D12" s="3417" t="n">
        <v>0.02430645526024</v>
      </c>
      <c r="E12" s="3415" t="n">
        <v>0.41679949863814</v>
      </c>
      <c r="F12" s="3415" t="n">
        <v>8.02539530452593</v>
      </c>
      <c r="G12" s="3415" t="s">
        <v>3192</v>
      </c>
      <c r="H12" s="336"/>
    </row>
    <row r="13" spans="1:8" ht="13" x14ac:dyDescent="0.15">
      <c r="A13" s="1433" t="s">
        <v>739</v>
      </c>
      <c r="B13" s="3417" t="n">
        <v>958.821631535008</v>
      </c>
      <c r="C13" s="3417" t="n">
        <v>0.0053978011876</v>
      </c>
      <c r="D13" s="3417" t="n">
        <v>0.17170131704651</v>
      </c>
      <c r="E13" s="3415" t="n">
        <v>0.00738204986186</v>
      </c>
      <c r="F13" s="3415" t="n">
        <v>0.14334426647407</v>
      </c>
      <c r="G13" s="3415" t="s">
        <v>3192</v>
      </c>
      <c r="H13" s="336"/>
    </row>
    <row r="14" spans="1:8" ht="13" x14ac:dyDescent="0.15">
      <c r="A14" s="1432" t="s">
        <v>740</v>
      </c>
      <c r="B14" s="3417" t="n">
        <v>-1583.556151939425</v>
      </c>
      <c r="C14" s="3417" t="n">
        <v>3.506429529423</v>
      </c>
      <c r="D14" s="3417" t="n">
        <v>0.33811834862619</v>
      </c>
      <c r="E14" s="3417" t="n">
        <v>5.945684854239</v>
      </c>
      <c r="F14" s="3417" t="n">
        <v>99.09474757064999</v>
      </c>
      <c r="G14" s="3417" t="s">
        <v>2947</v>
      </c>
      <c r="H14" s="336"/>
    </row>
    <row r="15" spans="1:8" ht="13" x14ac:dyDescent="0.15">
      <c r="A15" s="1433" t="s">
        <v>742</v>
      </c>
      <c r="B15" s="3417" t="n">
        <v>-37.59936203947407</v>
      </c>
      <c r="C15" s="3417" t="n">
        <v>3.33425144015676</v>
      </c>
      <c r="D15" s="3417" t="n">
        <v>0.32024784842914</v>
      </c>
      <c r="E15" s="3415" t="n">
        <v>5.65373070287451</v>
      </c>
      <c r="F15" s="3415" t="n">
        <v>94.22884504790855</v>
      </c>
      <c r="G15" s="3415" t="s">
        <v>2947</v>
      </c>
      <c r="H15" s="336"/>
    </row>
    <row r="16" spans="1:8" ht="13" x14ac:dyDescent="0.15">
      <c r="A16" s="1440" t="s">
        <v>743</v>
      </c>
      <c r="B16" s="3417" t="n">
        <v>-1545.956789899951</v>
      </c>
      <c r="C16" s="3417" t="n">
        <v>0.17217808926624</v>
      </c>
      <c r="D16" s="3417" t="n">
        <v>0.01787050019705</v>
      </c>
      <c r="E16" s="3415" t="n">
        <v>0.29195415136449</v>
      </c>
      <c r="F16" s="3415" t="n">
        <v>4.86590252274144</v>
      </c>
      <c r="G16" s="3415" t="s">
        <v>2947</v>
      </c>
      <c r="H16" s="336"/>
    </row>
    <row r="17" spans="1:8" ht="14" x14ac:dyDescent="0.15">
      <c r="A17" s="1443" t="s">
        <v>744</v>
      </c>
      <c r="B17" s="3417" t="n">
        <v>-78.52526168987728</v>
      </c>
      <c r="C17" s="3417" t="n">
        <v>1.593258581E-5</v>
      </c>
      <c r="D17" s="3417" t="n">
        <v>9.836161232E-5</v>
      </c>
      <c r="E17" s="3417" t="s">
        <v>2946</v>
      </c>
      <c r="F17" s="3417" t="s">
        <v>2946</v>
      </c>
      <c r="G17" s="3417" t="s">
        <v>2946</v>
      </c>
      <c r="H17" s="336"/>
    </row>
    <row r="18" spans="1:8" ht="13" x14ac:dyDescent="0.15">
      <c r="A18" s="1433" t="s">
        <v>746</v>
      </c>
      <c r="B18" s="3417" t="n">
        <v>37.66620000856053</v>
      </c>
      <c r="C18" s="3417" t="s">
        <v>2946</v>
      </c>
      <c r="D18" s="3417" t="s">
        <v>2944</v>
      </c>
      <c r="E18" s="3415" t="s">
        <v>2946</v>
      </c>
      <c r="F18" s="3415" t="s">
        <v>2946</v>
      </c>
      <c r="G18" s="3415" t="s">
        <v>2946</v>
      </c>
      <c r="H18" s="336"/>
    </row>
    <row r="19" spans="1:8" ht="13" x14ac:dyDescent="0.15">
      <c r="A19" s="1433" t="s">
        <v>747</v>
      </c>
      <c r="B19" s="3417" t="n">
        <v>-116.21827719806512</v>
      </c>
      <c r="C19" s="3417" t="s">
        <v>2946</v>
      </c>
      <c r="D19" s="3417" t="n">
        <v>9.713028836E-5</v>
      </c>
      <c r="E19" s="3415" t="s">
        <v>2946</v>
      </c>
      <c r="F19" s="3415" t="s">
        <v>2946</v>
      </c>
      <c r="G19" s="3415" t="s">
        <v>2946</v>
      </c>
      <c r="H19" s="336"/>
    </row>
    <row r="20" spans="1:8" ht="13" x14ac:dyDescent="0.15">
      <c r="A20" s="1432" t="s">
        <v>748</v>
      </c>
      <c r="B20" s="3417" t="n">
        <v>1729.838363188589</v>
      </c>
      <c r="C20" s="3417" t="s">
        <v>2946</v>
      </c>
      <c r="D20" s="3417" t="n">
        <v>0.27190187816935</v>
      </c>
      <c r="E20" s="3417" t="s">
        <v>2946</v>
      </c>
      <c r="F20" s="3417" t="s">
        <v>2946</v>
      </c>
      <c r="G20" s="3417" t="s">
        <v>2946</v>
      </c>
      <c r="H20" s="336"/>
    </row>
    <row r="21" spans="1:8" ht="13" x14ac:dyDescent="0.15">
      <c r="A21" s="1433" t="s">
        <v>750</v>
      </c>
      <c r="B21" s="3417" t="s">
        <v>2945</v>
      </c>
      <c r="C21" s="3417" t="s">
        <v>2946</v>
      </c>
      <c r="D21" s="3417" t="s">
        <v>2945</v>
      </c>
      <c r="E21" s="3415" t="s">
        <v>2946</v>
      </c>
      <c r="F21" s="3415" t="s">
        <v>2946</v>
      </c>
      <c r="G21" s="3415" t="s">
        <v>2946</v>
      </c>
      <c r="H21" s="336"/>
    </row>
    <row r="22" spans="1:8" ht="13" x14ac:dyDescent="0.15">
      <c r="A22" s="1440" t="s">
        <v>751</v>
      </c>
      <c r="B22" s="3417" t="n">
        <v>1729.838363188589</v>
      </c>
      <c r="C22" s="3417" t="s">
        <v>2946</v>
      </c>
      <c r="D22" s="3417" t="n">
        <v>0.27190187816935</v>
      </c>
      <c r="E22" s="3415" t="s">
        <v>2946</v>
      </c>
      <c r="F22" s="3415" t="s">
        <v>2946</v>
      </c>
      <c r="G22" s="3415" t="s">
        <v>2946</v>
      </c>
      <c r="H22" s="336"/>
    </row>
    <row r="23" spans="1:8" ht="14" x14ac:dyDescent="0.15">
      <c r="A23" s="1443" t="s">
        <v>752</v>
      </c>
      <c r="B23" s="3417" t="n">
        <v>5.94153139353709</v>
      </c>
      <c r="C23" s="3417" t="s">
        <v>2946</v>
      </c>
      <c r="D23" s="3417" t="n">
        <v>0.00132508328899</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5.94153139353709</v>
      </c>
      <c r="C25" s="3417" t="s">
        <v>2946</v>
      </c>
      <c r="D25" s="3417" t="s">
        <v>2946</v>
      </c>
      <c r="E25" s="3415" t="s">
        <v>2946</v>
      </c>
      <c r="F25" s="3415" t="s">
        <v>2946</v>
      </c>
      <c r="G25" s="3415" t="s">
        <v>2946</v>
      </c>
      <c r="H25" s="336"/>
    </row>
    <row r="26" spans="1:8" ht="14" x14ac:dyDescent="0.15">
      <c r="A26" s="1432" t="s">
        <v>755</v>
      </c>
      <c r="B26" s="3417" t="n">
        <v>-1476.9132666615633</v>
      </c>
      <c r="C26" s="3416" t="s">
        <v>1185</v>
      </c>
      <c r="D26" s="3416" t="s">
        <v>1185</v>
      </c>
      <c r="E26" s="3416" t="s">
        <v>1185</v>
      </c>
      <c r="F26" s="3416" t="s">
        <v>1185</v>
      </c>
      <c r="G26" s="3416" t="s">
        <v>1185</v>
      </c>
      <c r="H26" s="26"/>
    </row>
    <row r="27" spans="1:8" x14ac:dyDescent="0.15">
      <c r="A27" s="1436" t="s">
        <v>756</v>
      </c>
      <c r="B27" s="3417" t="s">
        <v>2946</v>
      </c>
      <c r="C27" s="3417" t="s">
        <v>2946</v>
      </c>
      <c r="D27" s="3417" t="s">
        <v>2946</v>
      </c>
      <c r="E27" s="3417" t="s">
        <v>2946</v>
      </c>
      <c r="F27" s="3417" t="s">
        <v>2946</v>
      </c>
      <c r="G27" s="3417" t="s">
        <v>2946</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17117.83747916667</v>
      </c>
      <c r="C7" s="3415" t="s">
        <v>2946</v>
      </c>
      <c r="D7" s="3415" t="n">
        <v>3.08704166666666</v>
      </c>
      <c r="E7" s="3415" t="n">
        <v>0.32652083333333</v>
      </c>
      <c r="F7" s="3415" t="s">
        <v>2943</v>
      </c>
      <c r="G7" s="3415" t="s">
        <v>2946</v>
      </c>
      <c r="H7" s="3415" t="s">
        <v>2946</v>
      </c>
      <c r="I7" s="3415" t="n">
        <v>4.0204375</v>
      </c>
      <c r="J7" s="3415" t="n">
        <v>0.00160416666667</v>
      </c>
      <c r="K7" s="3415" t="s">
        <v>2943</v>
      </c>
      <c r="L7" s="3418" t="n">
        <v>17125.273083333333</v>
      </c>
    </row>
    <row r="8" spans="1:12" ht="14" x14ac:dyDescent="0.15">
      <c r="A8" s="1452" t="s">
        <v>2192</v>
      </c>
      <c r="B8" s="3415" t="s">
        <v>2946</v>
      </c>
      <c r="C8" s="3415" t="s">
        <v>2946</v>
      </c>
      <c r="D8" s="3415" t="s">
        <v>2946</v>
      </c>
      <c r="E8" s="3415" t="s">
        <v>2946</v>
      </c>
      <c r="F8" s="3415" t="s">
        <v>2946</v>
      </c>
      <c r="G8" s="3415" t="s">
        <v>2946</v>
      </c>
      <c r="H8" s="3415" t="s">
        <v>2946</v>
      </c>
      <c r="I8" s="3415" t="s">
        <v>2946</v>
      </c>
      <c r="J8" s="3415" t="s">
        <v>2946</v>
      </c>
      <c r="K8" s="3415" t="s">
        <v>2946</v>
      </c>
      <c r="L8" s="3418" t="s">
        <v>2946</v>
      </c>
    </row>
    <row r="9" spans="1:12" ht="14" x14ac:dyDescent="0.15">
      <c r="A9" s="1452" t="s">
        <v>2193</v>
      </c>
      <c r="B9" s="3415" t="n">
        <v>31.99233333333334</v>
      </c>
      <c r="C9" s="3415" t="s">
        <v>2946</v>
      </c>
      <c r="D9" s="3415" t="n">
        <v>17487.591604166668</v>
      </c>
      <c r="E9" s="3415" t="n">
        <v>68.36687499999998</v>
      </c>
      <c r="F9" s="3415" t="s">
        <v>2943</v>
      </c>
      <c r="G9" s="3415" t="s">
        <v>2946</v>
      </c>
      <c r="H9" s="3415" t="s">
        <v>2946</v>
      </c>
      <c r="I9" s="3415" t="n">
        <v>8.2958125</v>
      </c>
      <c r="J9" s="3415" t="n">
        <v>0.05404166666667</v>
      </c>
      <c r="K9" s="3415" t="s">
        <v>2943</v>
      </c>
      <c r="L9" s="3418" t="n">
        <v>17596.30066666667</v>
      </c>
    </row>
    <row r="10" spans="1:12" ht="14" x14ac:dyDescent="0.15">
      <c r="A10" s="1452" t="s">
        <v>2194</v>
      </c>
      <c r="B10" s="3415" t="n">
        <v>41.50466666666666</v>
      </c>
      <c r="C10" s="3415" t="s">
        <v>2946</v>
      </c>
      <c r="D10" s="3415" t="n">
        <v>4.36304166666667</v>
      </c>
      <c r="E10" s="3415" t="n">
        <v>12978.927166666666</v>
      </c>
      <c r="F10" s="3415" t="s">
        <v>2943</v>
      </c>
      <c r="G10" s="3415" t="s">
        <v>2946</v>
      </c>
      <c r="H10" s="3415" t="s">
        <v>2946</v>
      </c>
      <c r="I10" s="3415" t="n">
        <v>8.7894375</v>
      </c>
      <c r="J10" s="3415" t="n">
        <v>0.00277083333333</v>
      </c>
      <c r="K10" s="3415" t="s">
        <v>2943</v>
      </c>
      <c r="L10" s="3418" t="n">
        <v>13033.587083333332</v>
      </c>
    </row>
    <row r="11" spans="1:12" ht="14" x14ac:dyDescent="0.15">
      <c r="A11" s="1452" t="s">
        <v>2195</v>
      </c>
      <c r="B11" s="3415" t="s">
        <v>2943</v>
      </c>
      <c r="C11" s="3415" t="s">
        <v>2946</v>
      </c>
      <c r="D11" s="3415" t="s">
        <v>2943</v>
      </c>
      <c r="E11" s="3415" t="s">
        <v>2943</v>
      </c>
      <c r="F11" s="3415" t="s">
        <v>2943</v>
      </c>
      <c r="G11" s="3415" t="s">
        <v>2946</v>
      </c>
      <c r="H11" s="3415" t="s">
        <v>2946</v>
      </c>
      <c r="I11" s="3415" t="s">
        <v>2943</v>
      </c>
      <c r="J11" s="3415" t="s">
        <v>2943</v>
      </c>
      <c r="K11" s="3415" t="s">
        <v>2943</v>
      </c>
      <c r="L11" s="3418" t="s">
        <v>2942</v>
      </c>
    </row>
    <row r="12" spans="1:12" ht="14" x14ac:dyDescent="0.15">
      <c r="A12" s="1452" t="s">
        <v>2196</v>
      </c>
      <c r="B12" s="3415" t="n">
        <v>6.25E-5</v>
      </c>
      <c r="C12" s="3415" t="s">
        <v>2946</v>
      </c>
      <c r="D12" s="3415" t="n">
        <v>6.4583333333E-4</v>
      </c>
      <c r="E12" s="3415" t="n">
        <v>0.0033125</v>
      </c>
      <c r="F12" s="3415" t="s">
        <v>2943</v>
      </c>
      <c r="G12" s="3415" t="n">
        <v>600.9886875</v>
      </c>
      <c r="H12" s="3415" t="s">
        <v>2943</v>
      </c>
      <c r="I12" s="3415" t="n">
        <v>0.00545833333333</v>
      </c>
      <c r="J12" s="3415" t="s">
        <v>2946</v>
      </c>
      <c r="K12" s="3415" t="s">
        <v>2943</v>
      </c>
      <c r="L12" s="3418" t="n">
        <v>600.9981666666666</v>
      </c>
    </row>
    <row r="13" spans="1:12" ht="14" x14ac:dyDescent="0.15">
      <c r="A13" s="1452" t="s">
        <v>2197</v>
      </c>
      <c r="B13" s="3415" t="s">
        <v>2943</v>
      </c>
      <c r="C13" s="3415" t="s">
        <v>2946</v>
      </c>
      <c r="D13" s="3415" t="s">
        <v>2943</v>
      </c>
      <c r="E13" s="3415" t="s">
        <v>2943</v>
      </c>
      <c r="F13" s="3415" t="s">
        <v>2943</v>
      </c>
      <c r="G13" s="3415" t="s">
        <v>2943</v>
      </c>
      <c r="H13" s="3415" t="s">
        <v>2943</v>
      </c>
      <c r="I13" s="3415" t="s">
        <v>2943</v>
      </c>
      <c r="J13" s="3415" t="s">
        <v>2946</v>
      </c>
      <c r="K13" s="3415" t="s">
        <v>2943</v>
      </c>
      <c r="L13" s="3418" t="s">
        <v>2942</v>
      </c>
    </row>
    <row r="14" spans="1:12" ht="14" x14ac:dyDescent="0.15">
      <c r="A14" s="1452" t="s">
        <v>2198</v>
      </c>
      <c r="B14" s="3415" t="n">
        <v>0.04816666666667</v>
      </c>
      <c r="C14" s="3415" t="s">
        <v>2946</v>
      </c>
      <c r="D14" s="3415" t="n">
        <v>0.09772916666667</v>
      </c>
      <c r="E14" s="3415" t="n">
        <v>0.389</v>
      </c>
      <c r="F14" s="3415" t="s">
        <v>2943</v>
      </c>
      <c r="G14" s="3415" t="s">
        <v>2946</v>
      </c>
      <c r="H14" s="3415" t="s">
        <v>2946</v>
      </c>
      <c r="I14" s="3415" t="n">
        <v>1852.5328124999999</v>
      </c>
      <c r="J14" s="3415" t="s">
        <v>2946</v>
      </c>
      <c r="K14" s="3415" t="s">
        <v>2943</v>
      </c>
      <c r="L14" s="3418" t="n">
        <v>1853.0677083333333</v>
      </c>
    </row>
    <row r="15" spans="1:12" ht="14" x14ac:dyDescent="0.15">
      <c r="A15" s="1452" t="s">
        <v>2199</v>
      </c>
      <c r="B15" s="3415" t="n">
        <v>0.04622916666667</v>
      </c>
      <c r="C15" s="3415" t="s">
        <v>2946</v>
      </c>
      <c r="D15" s="3415" t="n">
        <v>0.0120625</v>
      </c>
      <c r="E15" s="3415" t="s">
        <v>2946</v>
      </c>
      <c r="F15" s="3415" t="s">
        <v>2946</v>
      </c>
      <c r="G15" s="3415" t="s">
        <v>2946</v>
      </c>
      <c r="H15" s="3415" t="s">
        <v>2946</v>
      </c>
      <c r="I15" s="3415" t="n">
        <v>0.31797916666667</v>
      </c>
      <c r="J15" s="3415" t="n">
        <v>412.59633333333335</v>
      </c>
      <c r="K15" s="3415" t="s">
        <v>2943</v>
      </c>
      <c r="L15" s="3418" t="n">
        <v>412.9726041666667</v>
      </c>
    </row>
    <row r="16" spans="1:12" ht="14" x14ac:dyDescent="0.15">
      <c r="A16" s="1452" t="s">
        <v>2200</v>
      </c>
      <c r="B16" s="3415" t="s">
        <v>2943</v>
      </c>
      <c r="C16" s="3415" t="s">
        <v>2946</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17191.4289375</v>
      </c>
      <c r="C17" s="3418" t="s">
        <v>2946</v>
      </c>
      <c r="D17" s="3418" t="n">
        <v>17495.152125</v>
      </c>
      <c r="E17" s="3418" t="n">
        <v>13048.012874999999</v>
      </c>
      <c r="F17" s="3418" t="s">
        <v>2942</v>
      </c>
      <c r="G17" s="3418" t="n">
        <v>600.9886875</v>
      </c>
      <c r="H17" s="3418" t="s">
        <v>2942</v>
      </c>
      <c r="I17" s="3418" t="n">
        <v>1873.9619375</v>
      </c>
      <c r="J17" s="3418" t="n">
        <v>412.65475000000004</v>
      </c>
      <c r="K17" s="3418" t="s">
        <v>2942</v>
      </c>
      <c r="L17" s="3418" t="n">
        <v>50622.1993125</v>
      </c>
    </row>
    <row r="18" spans="1:12" ht="14" x14ac:dyDescent="0.15">
      <c r="A18" s="1456" t="s">
        <v>2201</v>
      </c>
      <c r="B18" s="3418" t="n">
        <v>66.15585416666669</v>
      </c>
      <c r="C18" s="3418" t="s">
        <v>2946</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17191.4289375</v>
      </c>
      <c r="D10" s="3418" t="n">
        <v>17191.4289375</v>
      </c>
      <c r="E10" s="3418" t="s">
        <v>2946</v>
      </c>
      <c r="F10" s="3418" t="n">
        <v>0.58357947294851</v>
      </c>
      <c r="G10" s="3418" t="s">
        <v>2943</v>
      </c>
      <c r="H10" s="3418" t="n">
        <v>0.58357947294851</v>
      </c>
      <c r="I10" s="3418" t="n">
        <v>0.00511843522839</v>
      </c>
      <c r="J10" s="3418" t="n">
        <v>0.01261969975781</v>
      </c>
      <c r="K10" s="3418" t="n">
        <v>0.03514802211106</v>
      </c>
      <c r="L10" s="3418" t="s">
        <v>2946</v>
      </c>
      <c r="M10" s="3418" t="n">
        <v>10032.565038578052</v>
      </c>
      <c r="N10" s="3418" t="s">
        <v>2943</v>
      </c>
      <c r="O10" s="3418" t="n">
        <v>10032.565038578052</v>
      </c>
      <c r="P10" s="3418" t="n">
        <v>87.9932155</v>
      </c>
      <c r="Q10" s="3418" t="n">
        <v>216.95067159895834</v>
      </c>
      <c r="R10" s="3418" t="n">
        <v>604.2447244160213</v>
      </c>
      <c r="S10" s="3418" t="s">
        <v>2946</v>
      </c>
      <c r="T10" s="3418" t="n">
        <v>-40119.76338367448</v>
      </c>
      <c r="U10" s="336"/>
    </row>
    <row r="11" spans="1:21" ht="13" x14ac:dyDescent="0.15">
      <c r="A11" s="1470" t="s">
        <v>734</v>
      </c>
      <c r="B11" s="3416"/>
      <c r="C11" s="3418" t="n">
        <v>15546.6959375</v>
      </c>
      <c r="D11" s="3418" t="n">
        <v>15546.6959375</v>
      </c>
      <c r="E11" s="3418" t="s">
        <v>2946</v>
      </c>
      <c r="F11" s="3418" t="n">
        <v>0.52823367630142</v>
      </c>
      <c r="G11" s="3418" t="s">
        <v>2943</v>
      </c>
      <c r="H11" s="3418" t="n">
        <v>0.52823367630142</v>
      </c>
      <c r="I11" s="3418" t="s">
        <v>2969</v>
      </c>
      <c r="J11" s="3418" t="s">
        <v>2969</v>
      </c>
      <c r="K11" s="3418" t="s">
        <v>2969</v>
      </c>
      <c r="L11" s="3418" t="s">
        <v>2946</v>
      </c>
      <c r="M11" s="3418" t="n">
        <v>8212.28834940605</v>
      </c>
      <c r="N11" s="3418" t="s">
        <v>2943</v>
      </c>
      <c r="O11" s="3418" t="n">
        <v>8212.28834940605</v>
      </c>
      <c r="P11" s="3418" t="s">
        <v>2969</v>
      </c>
      <c r="Q11" s="3418" t="s">
        <v>2969</v>
      </c>
      <c r="R11" s="3418" t="s">
        <v>2969</v>
      </c>
      <c r="S11" s="3418" t="s">
        <v>2946</v>
      </c>
      <c r="T11" s="3418" t="n">
        <v>-30111.72394782221</v>
      </c>
      <c r="U11" s="26"/>
    </row>
    <row r="12" spans="1:21" ht="13" x14ac:dyDescent="0.15">
      <c r="A12" s="1468" t="s">
        <v>1382</v>
      </c>
      <c r="B12" s="3416" t="s">
        <v>1185</v>
      </c>
      <c r="C12" s="3418" t="n">
        <v>1644.733</v>
      </c>
      <c r="D12" s="3418" t="n">
        <v>1644.733</v>
      </c>
      <c r="E12" s="3418" t="s">
        <v>2946</v>
      </c>
      <c r="F12" s="3418" t="n">
        <v>1.10673081233975</v>
      </c>
      <c r="G12" s="3418" t="s">
        <v>2943</v>
      </c>
      <c r="H12" s="3418" t="n">
        <v>1.10673081233975</v>
      </c>
      <c r="I12" s="3418" t="n">
        <v>0.0535</v>
      </c>
      <c r="J12" s="3418" t="n">
        <v>0.13190631646532</v>
      </c>
      <c r="K12" s="3418" t="n">
        <v>0.36738165064848</v>
      </c>
      <c r="L12" s="3418" t="s">
        <v>2946</v>
      </c>
      <c r="M12" s="3418" t="n">
        <v>1820.2766891720014</v>
      </c>
      <c r="N12" s="3418" t="s">
        <v>2943</v>
      </c>
      <c r="O12" s="3418" t="n">
        <v>1820.2766891720014</v>
      </c>
      <c r="P12" s="3418" t="n">
        <v>87.9932155</v>
      </c>
      <c r="Q12" s="3418" t="n">
        <v>216.95067159895834</v>
      </c>
      <c r="R12" s="3418" t="n">
        <v>604.2447244160213</v>
      </c>
      <c r="S12" s="3418" t="s">
        <v>2946</v>
      </c>
      <c r="T12" s="3418" t="n">
        <v>-10008.039435852274</v>
      </c>
      <c r="U12" s="26"/>
    </row>
    <row r="13" spans="1:21" ht="13" x14ac:dyDescent="0.15">
      <c r="A13" s="1470" t="s">
        <v>796</v>
      </c>
      <c r="B13" s="3416"/>
      <c r="C13" s="3418" t="n">
        <v>530.1161979166667</v>
      </c>
      <c r="D13" s="3418" t="n">
        <v>530.1161979166667</v>
      </c>
      <c r="E13" s="3418" t="s">
        <v>2946</v>
      </c>
      <c r="F13" s="3418" t="n">
        <v>1.09999715338768</v>
      </c>
      <c r="G13" s="3418" t="s">
        <v>2943</v>
      </c>
      <c r="H13" s="3418" t="n">
        <v>1.09999715338768</v>
      </c>
      <c r="I13" s="3418" t="n">
        <v>0.0535</v>
      </c>
      <c r="J13" s="3418" t="n">
        <v>0.1345</v>
      </c>
      <c r="K13" s="3418" t="n">
        <v>0.88790744781036</v>
      </c>
      <c r="L13" s="3418" t="s">
        <v>2946</v>
      </c>
      <c r="M13" s="3418" t="n">
        <v>583.1263086730343</v>
      </c>
      <c r="N13" s="3418" t="s">
        <v>2943</v>
      </c>
      <c r="O13" s="3418" t="n">
        <v>583.1263086730343</v>
      </c>
      <c r="P13" s="3418" t="n">
        <v>28.36121658854167</v>
      </c>
      <c r="Q13" s="3418" t="n">
        <v>71.30062861979167</v>
      </c>
      <c r="R13" s="3418" t="n">
        <v>470.6941203351189</v>
      </c>
      <c r="S13" s="3418" t="s">
        <v>2946</v>
      </c>
      <c r="T13" s="3418" t="n">
        <v>-4229.435005460455</v>
      </c>
      <c r="U13" s="26"/>
    </row>
    <row r="14" spans="1:21" ht="13" x14ac:dyDescent="0.15">
      <c r="A14" s="1470" t="s">
        <v>797</v>
      </c>
      <c r="B14" s="3416"/>
      <c r="C14" s="3418" t="n">
        <v>1105.2241041666666</v>
      </c>
      <c r="D14" s="3418" t="n">
        <v>1105.2241041666666</v>
      </c>
      <c r="E14" s="3418" t="s">
        <v>2946</v>
      </c>
      <c r="F14" s="3418" t="n">
        <v>1.10774116850105</v>
      </c>
      <c r="G14" s="3418" t="s">
        <v>2943</v>
      </c>
      <c r="H14" s="3418" t="n">
        <v>1.10774116850105</v>
      </c>
      <c r="I14" s="3418" t="n">
        <v>0.0535</v>
      </c>
      <c r="J14" s="3418" t="n">
        <v>0.1305</v>
      </c>
      <c r="K14" s="3418" t="n">
        <v>0.11423138839536</v>
      </c>
      <c r="L14" s="3418" t="s">
        <v>2946</v>
      </c>
      <c r="M14" s="3418" t="n">
        <v>1224.3022406051143</v>
      </c>
      <c r="N14" s="3418" t="s">
        <v>2943</v>
      </c>
      <c r="O14" s="3418" t="n">
        <v>1224.3022406051143</v>
      </c>
      <c r="P14" s="3418" t="n">
        <v>59.12948957291667</v>
      </c>
      <c r="Q14" s="3418" t="n">
        <v>144.23174559375002</v>
      </c>
      <c r="R14" s="3418" t="n">
        <v>126.25128390697186</v>
      </c>
      <c r="S14" s="3418" t="s">
        <v>2946</v>
      </c>
      <c r="T14" s="3418" t="n">
        <v>-5697.687452155432</v>
      </c>
      <c r="U14" s="26"/>
    </row>
    <row r="15" spans="1:21" ht="13" x14ac:dyDescent="0.15">
      <c r="A15" s="1470" t="s">
        <v>798</v>
      </c>
      <c r="B15" s="3416"/>
      <c r="C15" s="3418" t="n">
        <v>0.09933333333333</v>
      </c>
      <c r="D15" s="3418" t="n">
        <v>0.09933333333333</v>
      </c>
      <c r="E15" s="3418" t="s">
        <v>2946</v>
      </c>
      <c r="F15" s="3418" t="n">
        <v>0.90075302041483</v>
      </c>
      <c r="G15" s="3418" t="s">
        <v>2943</v>
      </c>
      <c r="H15" s="3418" t="n">
        <v>0.90075302041483</v>
      </c>
      <c r="I15" s="3418" t="n">
        <v>0.05349999999997</v>
      </c>
      <c r="J15" s="3418" t="n">
        <v>0.15099999999997</v>
      </c>
      <c r="K15" s="3418" t="n">
        <v>-0.65941842541623</v>
      </c>
      <c r="L15" s="3418" t="s">
        <v>2946</v>
      </c>
      <c r="M15" s="3418" t="n">
        <v>0.08947480002787</v>
      </c>
      <c r="N15" s="3418" t="s">
        <v>2943</v>
      </c>
      <c r="O15" s="3418" t="n">
        <v>0.08947480002787</v>
      </c>
      <c r="P15" s="3418" t="n">
        <v>0.00531433333333</v>
      </c>
      <c r="Q15" s="3418" t="n">
        <v>0.01499933333333</v>
      </c>
      <c r="R15" s="3418" t="n">
        <v>-0.06550223025801</v>
      </c>
      <c r="S15" s="3418" t="s">
        <v>2946</v>
      </c>
      <c r="T15" s="3418" t="n">
        <v>-0.16238286693391</v>
      </c>
      <c r="U15" s="26"/>
    </row>
    <row r="16" spans="1:21" ht="13" x14ac:dyDescent="0.15">
      <c r="A16" s="1472" t="s">
        <v>799</v>
      </c>
      <c r="B16" s="3416"/>
      <c r="C16" s="3418" t="n">
        <v>8.85023958333333</v>
      </c>
      <c r="D16" s="3418" t="n">
        <v>8.85023958333333</v>
      </c>
      <c r="E16" s="3418" t="s">
        <v>2946</v>
      </c>
      <c r="F16" s="3418" t="n">
        <v>1.37770555680379</v>
      </c>
      <c r="G16" s="3418" t="s">
        <v>2943</v>
      </c>
      <c r="H16" s="3418" t="n">
        <v>1.37770555680379</v>
      </c>
      <c r="I16" s="3418" t="n">
        <v>0.0535</v>
      </c>
      <c r="J16" s="3418" t="n">
        <v>0.151</v>
      </c>
      <c r="K16" s="3418" t="n">
        <v>0.70295606632048</v>
      </c>
      <c r="L16" s="3418" t="s">
        <v>2946</v>
      </c>
      <c r="M16" s="3418" t="n">
        <v>12.19302425300318</v>
      </c>
      <c r="N16" s="3418" t="s">
        <v>2943</v>
      </c>
      <c r="O16" s="3418" t="n">
        <v>12.19302425300318</v>
      </c>
      <c r="P16" s="3418" t="n">
        <v>0.47348781770833</v>
      </c>
      <c r="Q16" s="3418" t="n">
        <v>1.33638617708333</v>
      </c>
      <c r="R16" s="3418" t="n">
        <v>6.22132960349379</v>
      </c>
      <c r="S16" s="3418" t="s">
        <v>2946</v>
      </c>
      <c r="T16" s="3418" t="n">
        <v>-74.1555021213917</v>
      </c>
      <c r="U16" s="26"/>
    </row>
    <row r="17" spans="1:21" ht="13" x14ac:dyDescent="0.15">
      <c r="A17" s="1472" t="s">
        <v>800</v>
      </c>
      <c r="B17" s="3416"/>
      <c r="C17" s="3418" t="n">
        <v>0.443125</v>
      </c>
      <c r="D17" s="3418" t="n">
        <v>0.443125</v>
      </c>
      <c r="E17" s="3418" t="s">
        <v>2946</v>
      </c>
      <c r="F17" s="3418" t="n">
        <v>1.27648144614215</v>
      </c>
      <c r="G17" s="3418" t="s">
        <v>2943</v>
      </c>
      <c r="H17" s="3418" t="n">
        <v>1.27648144614215</v>
      </c>
      <c r="I17" s="3418" t="n">
        <v>0.0535</v>
      </c>
      <c r="J17" s="3418" t="n">
        <v>0.151</v>
      </c>
      <c r="K17" s="3418" t="n">
        <v>2.58051971948033</v>
      </c>
      <c r="L17" s="3418" t="s">
        <v>2946</v>
      </c>
      <c r="M17" s="3418" t="n">
        <v>0.56564084082174</v>
      </c>
      <c r="N17" s="3418" t="s">
        <v>2943</v>
      </c>
      <c r="O17" s="3418" t="n">
        <v>0.56564084082174</v>
      </c>
      <c r="P17" s="3418" t="n">
        <v>0.0237071875</v>
      </c>
      <c r="Q17" s="3418" t="n">
        <v>0.066911875</v>
      </c>
      <c r="R17" s="3418" t="n">
        <v>1.14349280069472</v>
      </c>
      <c r="S17" s="3418" t="s">
        <v>2946</v>
      </c>
      <c r="T17" s="3418" t="n">
        <v>-6.59909324806036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3194</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17495.152125</v>
      </c>
      <c r="D10" s="3418" t="n">
        <v>17495.152125</v>
      </c>
      <c r="E10" s="3418" t="s">
        <v>2946</v>
      </c>
      <c r="F10" s="3418" t="n">
        <v>0.03971314525131</v>
      </c>
      <c r="G10" s="3418" t="n">
        <v>-0.00548851531126</v>
      </c>
      <c r="H10" s="3418" t="n">
        <v>0.03422462994005</v>
      </c>
      <c r="I10" s="3418" t="n">
        <v>-6.8132449148E-4</v>
      </c>
      <c r="J10" s="3418" t="n">
        <v>0.02156838947086</v>
      </c>
      <c r="K10" s="3418" t="s">
        <v>2946</v>
      </c>
      <c r="L10" s="3418" t="n">
        <v>694.7875175338667</v>
      </c>
      <c r="M10" s="3418" t="n">
        <v>-96.02241031082214</v>
      </c>
      <c r="N10" s="3418" t="n">
        <v>598.7651072230445</v>
      </c>
      <c r="O10" s="3418" t="n">
        <v>-11.91987562499999</v>
      </c>
      <c r="P10" s="3418" t="n">
        <v>377.3422548839504</v>
      </c>
      <c r="Q10" s="3418" t="s">
        <v>2946</v>
      </c>
      <c r="R10" s="3418" t="n">
        <v>-3535.3541171006514</v>
      </c>
      <c r="S10" s="26"/>
      <c r="T10" s="26"/>
    </row>
    <row r="11" spans="1:20" ht="13" x14ac:dyDescent="0.15">
      <c r="A11" s="1472" t="s">
        <v>738</v>
      </c>
      <c r="B11" s="3416"/>
      <c r="C11" s="3418" t="n">
        <v>17271.548802083333</v>
      </c>
      <c r="D11" s="3418" t="n">
        <v>17271.548802083333</v>
      </c>
      <c r="E11" s="3418" t="s">
        <v>2946</v>
      </c>
      <c r="F11" s="3418" t="n">
        <v>0.0397341902439</v>
      </c>
      <c r="G11" s="3418" t="s">
        <v>2943</v>
      </c>
      <c r="H11" s="3418" t="n">
        <v>0.0397341902439</v>
      </c>
      <c r="I11" s="3418" t="s">
        <v>2969</v>
      </c>
      <c r="J11" s="3418" t="n">
        <v>0.03118126371391</v>
      </c>
      <c r="K11" s="3418" t="s">
        <v>2946</v>
      </c>
      <c r="L11" s="3418" t="n">
        <v>686.2710059088666</v>
      </c>
      <c r="M11" s="3418" t="s">
        <v>2943</v>
      </c>
      <c r="N11" s="3418" t="n">
        <v>686.2710059088666</v>
      </c>
      <c r="O11" s="3418" t="s">
        <v>2969</v>
      </c>
      <c r="P11" s="3418" t="n">
        <v>538.5487179454409</v>
      </c>
      <c r="Q11" s="3418" t="s">
        <v>2946</v>
      </c>
      <c r="R11" s="3418" t="n">
        <v>-4491.005654132465</v>
      </c>
      <c r="S11" s="26"/>
      <c r="T11" s="26"/>
    </row>
    <row r="12" spans="1:20" ht="13" x14ac:dyDescent="0.15">
      <c r="A12" s="1468" t="s">
        <v>1391</v>
      </c>
      <c r="B12" s="3416" t="s">
        <v>1185</v>
      </c>
      <c r="C12" s="3418" t="n">
        <v>223.60332291666663</v>
      </c>
      <c r="D12" s="3418" t="n">
        <v>223.60332291666663</v>
      </c>
      <c r="E12" s="3418" t="s">
        <v>2946</v>
      </c>
      <c r="F12" s="3418" t="n">
        <v>0.0380875897277</v>
      </c>
      <c r="G12" s="3418" t="n">
        <v>-0.42943194697785</v>
      </c>
      <c r="H12" s="3418" t="n">
        <v>-0.39134435725016</v>
      </c>
      <c r="I12" s="3418" t="n">
        <v>-0.05330813276618</v>
      </c>
      <c r="J12" s="3418" t="n">
        <v>-0.72094842312146</v>
      </c>
      <c r="K12" s="3418" t="s">
        <v>2946</v>
      </c>
      <c r="L12" s="3418" t="n">
        <v>8.516511625</v>
      </c>
      <c r="M12" s="3418" t="n">
        <v>-96.02241031082214</v>
      </c>
      <c r="N12" s="3418" t="n">
        <v>-87.50589868582215</v>
      </c>
      <c r="O12" s="3418" t="n">
        <v>-11.91987562499999</v>
      </c>
      <c r="P12" s="3418" t="n">
        <v>-161.2064630614905</v>
      </c>
      <c r="Q12" s="3418" t="s">
        <v>2946</v>
      </c>
      <c r="R12" s="3418" t="n">
        <v>955.6515370318139</v>
      </c>
      <c r="S12" s="26"/>
      <c r="T12" s="26"/>
    </row>
    <row r="13" spans="1:20" ht="13" x14ac:dyDescent="0.15">
      <c r="A13" s="1470" t="s">
        <v>810</v>
      </c>
      <c r="B13" s="3416"/>
      <c r="C13" s="3418" t="n">
        <v>89.8173645833333</v>
      </c>
      <c r="D13" s="3418" t="n">
        <v>89.8173645833333</v>
      </c>
      <c r="E13" s="3418" t="s">
        <v>2946</v>
      </c>
      <c r="F13" s="3418" t="s">
        <v>2943</v>
      </c>
      <c r="G13" s="3418" t="n">
        <v>-1.06908514579864</v>
      </c>
      <c r="H13" s="3418" t="n">
        <v>-1.06908514579864</v>
      </c>
      <c r="I13" s="3418" t="n">
        <v>-0.12923198894238</v>
      </c>
      <c r="J13" s="3418" t="n">
        <v>-0.88407005408966</v>
      </c>
      <c r="K13" s="3418" t="s">
        <v>2946</v>
      </c>
      <c r="L13" s="3418" t="s">
        <v>2943</v>
      </c>
      <c r="M13" s="3418" t="n">
        <v>-96.02241031082214</v>
      </c>
      <c r="N13" s="3418" t="n">
        <v>-96.02241031082214</v>
      </c>
      <c r="O13" s="3418" t="n">
        <v>-11.60727666666666</v>
      </c>
      <c r="P13" s="3418" t="n">
        <v>-79.40484236537854</v>
      </c>
      <c r="Q13" s="3418" t="s">
        <v>2946</v>
      </c>
      <c r="R13" s="3418" t="n">
        <v>685.7932742571809</v>
      </c>
      <c r="S13" s="26"/>
      <c r="T13" s="26"/>
    </row>
    <row r="14" spans="1:20" ht="13" x14ac:dyDescent="0.15">
      <c r="A14" s="1472" t="s">
        <v>811</v>
      </c>
      <c r="B14" s="3416"/>
      <c r="C14" s="3418" t="n">
        <v>127.18037500000001</v>
      </c>
      <c r="D14" s="3418" t="n">
        <v>127.18037500000001</v>
      </c>
      <c r="E14" s="3418" t="s">
        <v>2946</v>
      </c>
      <c r="F14" s="3418" t="n">
        <v>0.06288277869129</v>
      </c>
      <c r="G14" s="3418" t="s">
        <v>2943</v>
      </c>
      <c r="H14" s="3418" t="n">
        <v>0.06288277869129</v>
      </c>
      <c r="I14" s="3418" t="n">
        <v>-0.00274447479285</v>
      </c>
      <c r="J14" s="3418" t="n">
        <v>-0.64465789402976</v>
      </c>
      <c r="K14" s="3418" t="s">
        <v>2946</v>
      </c>
      <c r="L14" s="3418" t="n">
        <v>7.997455375</v>
      </c>
      <c r="M14" s="3418" t="s">
        <v>2943</v>
      </c>
      <c r="N14" s="3418" t="n">
        <v>7.997455375</v>
      </c>
      <c r="O14" s="3418" t="n">
        <v>-0.34904333333333</v>
      </c>
      <c r="P14" s="3418" t="n">
        <v>-81.98783270941577</v>
      </c>
      <c r="Q14" s="3418" t="s">
        <v>2946</v>
      </c>
      <c r="R14" s="3418" t="n">
        <v>272.57787578174697</v>
      </c>
      <c r="S14" s="26"/>
      <c r="T14" s="26"/>
    </row>
    <row r="15" spans="1:20" ht="13" x14ac:dyDescent="0.15">
      <c r="A15" s="1472" t="s">
        <v>812</v>
      </c>
      <c r="B15" s="3416"/>
      <c r="C15" s="3418" t="n">
        <v>0.22195833333333</v>
      </c>
      <c r="D15" s="3418" t="n">
        <v>0.22195833333333</v>
      </c>
      <c r="E15" s="3418" t="s">
        <v>2946</v>
      </c>
      <c r="F15" s="3418" t="n">
        <v>0.01367561479258</v>
      </c>
      <c r="G15" s="3418" t="s">
        <v>2943</v>
      </c>
      <c r="H15" s="3418" t="n">
        <v>0.01367561479258</v>
      </c>
      <c r="I15" s="3418" t="n">
        <v>9.6020274075E-4</v>
      </c>
      <c r="J15" s="3418" t="n">
        <v>-1.62365689917128</v>
      </c>
      <c r="K15" s="3418" t="s">
        <v>2946</v>
      </c>
      <c r="L15" s="3418" t="n">
        <v>0.00303541666667</v>
      </c>
      <c r="M15" s="3418" t="s">
        <v>2943</v>
      </c>
      <c r="N15" s="3418" t="n">
        <v>0.00303541666667</v>
      </c>
      <c r="O15" s="3418" t="n">
        <v>2.13125E-4</v>
      </c>
      <c r="P15" s="3418" t="n">
        <v>-0.36038417924522</v>
      </c>
      <c r="Q15" s="3418" t="s">
        <v>2946</v>
      </c>
      <c r="R15" s="3418" t="n">
        <v>1.30949733778802</v>
      </c>
      <c r="S15" s="26"/>
      <c r="T15" s="26"/>
    </row>
    <row r="16" spans="1:20" ht="13" x14ac:dyDescent="0.15">
      <c r="A16" s="1472" t="s">
        <v>813</v>
      </c>
      <c r="B16" s="3416"/>
      <c r="C16" s="3418" t="n">
        <v>6.08033333333333</v>
      </c>
      <c r="D16" s="3418" t="n">
        <v>6.08033333333333</v>
      </c>
      <c r="E16" s="3418" t="s">
        <v>2946</v>
      </c>
      <c r="F16" s="3418" t="n">
        <v>0.0755430760375</v>
      </c>
      <c r="G16" s="3418" t="s">
        <v>2943</v>
      </c>
      <c r="H16" s="3418" t="n">
        <v>0.0755430760375</v>
      </c>
      <c r="I16" s="3418" t="n">
        <v>0.00530408831753</v>
      </c>
      <c r="J16" s="3418" t="n">
        <v>6.0822887109E-4</v>
      </c>
      <c r="K16" s="3418" t="s">
        <v>2946</v>
      </c>
      <c r="L16" s="3418" t="n">
        <v>0.45932708333333</v>
      </c>
      <c r="M16" s="3418" t="s">
        <v>2943</v>
      </c>
      <c r="N16" s="3418" t="n">
        <v>0.45932708333333</v>
      </c>
      <c r="O16" s="3418" t="n">
        <v>0.032250625</v>
      </c>
      <c r="P16" s="3418" t="n">
        <v>0.0036982342792</v>
      </c>
      <c r="Q16" s="3418" t="s">
        <v>2946</v>
      </c>
      <c r="R16" s="3418" t="n">
        <v>-1.81601178957928</v>
      </c>
      <c r="S16" s="26"/>
      <c r="T16" s="26"/>
    </row>
    <row r="17" spans="1:20" ht="13" x14ac:dyDescent="0.15">
      <c r="A17" s="1495" t="s">
        <v>814</v>
      </c>
      <c r="B17" s="3416"/>
      <c r="C17" s="3418" t="n">
        <v>0.30329166666667</v>
      </c>
      <c r="D17" s="3418" t="n">
        <v>0.30329166666667</v>
      </c>
      <c r="E17" s="3418" t="s">
        <v>2946</v>
      </c>
      <c r="F17" s="3418" t="n">
        <v>0.18692814947108</v>
      </c>
      <c r="G17" s="3418" t="s">
        <v>2943</v>
      </c>
      <c r="H17" s="3418" t="n">
        <v>0.18692814947108</v>
      </c>
      <c r="I17" s="3418" t="n">
        <v>0.01312474240967</v>
      </c>
      <c r="J17" s="3418" t="n">
        <v>1.79001937058329</v>
      </c>
      <c r="K17" s="3418" t="s">
        <v>2946</v>
      </c>
      <c r="L17" s="3418" t="n">
        <v>0.05669375</v>
      </c>
      <c r="M17" s="3418" t="s">
        <v>2943</v>
      </c>
      <c r="N17" s="3418" t="n">
        <v>0.05669375</v>
      </c>
      <c r="O17" s="3418" t="n">
        <v>0.003980625</v>
      </c>
      <c r="P17" s="3418" t="n">
        <v>0.54289795826983</v>
      </c>
      <c r="Q17" s="3418" t="s">
        <v>2946</v>
      </c>
      <c r="R17" s="3418" t="n">
        <v>-2.21309855532271</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3195</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13048.012874999999</v>
      </c>
      <c r="D10" s="3418" t="n">
        <v>13048.012874999999</v>
      </c>
      <c r="E10" s="3418" t="s">
        <v>2946</v>
      </c>
      <c r="F10" s="3418" t="n">
        <v>8.620162689E-5</v>
      </c>
      <c r="G10" s="3418" t="n">
        <v>-0.00650944910716</v>
      </c>
      <c r="H10" s="3418" t="n">
        <v>-0.00642324748027</v>
      </c>
      <c r="I10" s="3418" t="n">
        <v>1.5890717574E-4</v>
      </c>
      <c r="J10" s="3418" t="n">
        <v>0.04188743223437</v>
      </c>
      <c r="K10" s="3418" t="s">
        <v>2946</v>
      </c>
      <c r="L10" s="3418" t="n">
        <v>1.1247599375</v>
      </c>
      <c r="M10" s="3418" t="n">
        <v>-84.9353757594221</v>
      </c>
      <c r="N10" s="3418" t="n">
        <v>-83.8106158219221</v>
      </c>
      <c r="O10" s="3418" t="n">
        <v>2.073422875</v>
      </c>
      <c r="P10" s="3418" t="n">
        <v>546.547755094801</v>
      </c>
      <c r="Q10" s="3418" t="s">
        <v>2946</v>
      </c>
      <c r="R10" s="3418" t="n">
        <v>-1704.3053945422241</v>
      </c>
      <c r="S10" s="26"/>
      <c r="T10" s="26"/>
    </row>
    <row r="11" spans="1:20" ht="13" x14ac:dyDescent="0.15">
      <c r="A11" s="1470" t="s">
        <v>742</v>
      </c>
      <c r="B11" s="3416"/>
      <c r="C11" s="3418" t="n">
        <v>12251.587822916666</v>
      </c>
      <c r="D11" s="3418" t="n">
        <v>12251.587822916666</v>
      </c>
      <c r="E11" s="3418" t="s">
        <v>2946</v>
      </c>
      <c r="F11" s="3418" t="s">
        <v>2947</v>
      </c>
      <c r="G11" s="3418" t="s">
        <v>2947</v>
      </c>
      <c r="H11" s="3418" t="s">
        <v>2947</v>
      </c>
      <c r="I11" s="3418" t="s">
        <v>2969</v>
      </c>
      <c r="J11" s="3418" t="n">
        <v>8.3698305995E-4</v>
      </c>
      <c r="K11" s="3418" t="s">
        <v>2946</v>
      </c>
      <c r="L11" s="3418" t="s">
        <v>2947</v>
      </c>
      <c r="M11" s="3418" t="s">
        <v>2947</v>
      </c>
      <c r="N11" s="3418" t="s">
        <v>2947</v>
      </c>
      <c r="O11" s="3418" t="s">
        <v>2969</v>
      </c>
      <c r="P11" s="3418" t="n">
        <v>10.2543714653111</v>
      </c>
      <c r="Q11" s="3418" t="s">
        <v>2946</v>
      </c>
      <c r="R11" s="3418" t="n">
        <v>-37.59936203947407</v>
      </c>
      <c r="S11" s="26"/>
      <c r="T11" s="26"/>
    </row>
    <row r="12" spans="1:20" ht="13" x14ac:dyDescent="0.15">
      <c r="A12" s="1514" t="s">
        <v>1399</v>
      </c>
      <c r="B12" s="3416" t="s">
        <v>1185</v>
      </c>
      <c r="C12" s="3418" t="n">
        <v>796.4250520833332</v>
      </c>
      <c r="D12" s="3418" t="n">
        <v>796.4250520833332</v>
      </c>
      <c r="E12" s="3418" t="s">
        <v>2946</v>
      </c>
      <c r="F12" s="3418" t="n">
        <v>0.0014122608707</v>
      </c>
      <c r="G12" s="3418" t="n">
        <v>-0.10664578611288</v>
      </c>
      <c r="H12" s="3418" t="n">
        <v>-0.10523352524219</v>
      </c>
      <c r="I12" s="3418" t="n">
        <v>0.00260341242352</v>
      </c>
      <c r="J12" s="3418" t="n">
        <v>0.67337583395528</v>
      </c>
      <c r="K12" s="3418" t="s">
        <v>2946</v>
      </c>
      <c r="L12" s="3418" t="n">
        <v>1.1247599375</v>
      </c>
      <c r="M12" s="3418" t="n">
        <v>-84.9353757594221</v>
      </c>
      <c r="N12" s="3418" t="n">
        <v>-83.8106158219221</v>
      </c>
      <c r="O12" s="3418" t="n">
        <v>2.073422875</v>
      </c>
      <c r="P12" s="3418" t="n">
        <v>536.2933836294899</v>
      </c>
      <c r="Q12" s="3418" t="s">
        <v>2946</v>
      </c>
      <c r="R12" s="3418" t="n">
        <v>-1666.70603250275</v>
      </c>
      <c r="S12" s="26"/>
      <c r="T12" s="26"/>
    </row>
    <row r="13" spans="1:20" ht="13" x14ac:dyDescent="0.15">
      <c r="A13" s="1470" t="s">
        <v>822</v>
      </c>
      <c r="B13" s="3416"/>
      <c r="C13" s="3418" t="n">
        <v>7.1015</v>
      </c>
      <c r="D13" s="3418" t="n">
        <v>7.1015</v>
      </c>
      <c r="E13" s="3418" t="s">
        <v>2946</v>
      </c>
      <c r="F13" s="3418" t="s">
        <v>2943</v>
      </c>
      <c r="G13" s="3418" t="n">
        <v>-1.91254286771064</v>
      </c>
      <c r="H13" s="3418" t="n">
        <v>-1.91254286771064</v>
      </c>
      <c r="I13" s="3418" t="n">
        <v>-0.169203219977</v>
      </c>
      <c r="J13" s="3418" t="n">
        <v>0.00257236507918</v>
      </c>
      <c r="K13" s="3418" t="s">
        <v>2946</v>
      </c>
      <c r="L13" s="3418" t="s">
        <v>2943</v>
      </c>
      <c r="M13" s="3418" t="n">
        <v>-13.58192317504711</v>
      </c>
      <c r="N13" s="3418" t="n">
        <v>-13.58192317504711</v>
      </c>
      <c r="O13" s="3418" t="n">
        <v>-1.20159666666667</v>
      </c>
      <c r="P13" s="3418" t="n">
        <v>0.01826765060982</v>
      </c>
      <c r="Q13" s="3418" t="s">
        <v>2946</v>
      </c>
      <c r="R13" s="3418" t="n">
        <v>54.1392580340479</v>
      </c>
      <c r="S13" s="26"/>
      <c r="T13" s="26"/>
    </row>
    <row r="14" spans="1:20" ht="13" x14ac:dyDescent="0.15">
      <c r="A14" s="1470" t="s">
        <v>823</v>
      </c>
      <c r="B14" s="3416"/>
      <c r="C14" s="3418" t="n">
        <v>778.5428541666665</v>
      </c>
      <c r="D14" s="3418" t="n">
        <v>778.5428541666665</v>
      </c>
      <c r="E14" s="3418" t="s">
        <v>2946</v>
      </c>
      <c r="F14" s="3418" t="s">
        <v>2943</v>
      </c>
      <c r="G14" s="3418" t="n">
        <v>-0.09165</v>
      </c>
      <c r="H14" s="3418" t="n">
        <v>-0.09165</v>
      </c>
      <c r="I14" s="3418" t="n">
        <v>0.004</v>
      </c>
      <c r="J14" s="3418" t="n">
        <v>0.68102881675235</v>
      </c>
      <c r="K14" s="3418" t="s">
        <v>2946</v>
      </c>
      <c r="L14" s="3418" t="s">
        <v>2943</v>
      </c>
      <c r="M14" s="3418" t="n">
        <v>-71.35345258437499</v>
      </c>
      <c r="N14" s="3418" t="n">
        <v>-71.35345258437499</v>
      </c>
      <c r="O14" s="3418" t="n">
        <v>3.11417141666667</v>
      </c>
      <c r="P14" s="3418" t="n">
        <v>530.2101187641249</v>
      </c>
      <c r="Q14" s="3418" t="s">
        <v>2946</v>
      </c>
      <c r="R14" s="3418" t="n">
        <v>-1693.8930711868622</v>
      </c>
      <c r="S14" s="26"/>
      <c r="T14" s="26"/>
    </row>
    <row r="15" spans="1:20" ht="13" x14ac:dyDescent="0.15">
      <c r="A15" s="1470" t="s">
        <v>824</v>
      </c>
      <c r="B15" s="3416"/>
      <c r="C15" s="3418" t="n">
        <v>0.51954166666667</v>
      </c>
      <c r="D15" s="3418" t="n">
        <v>0.51954166666667</v>
      </c>
      <c r="E15" s="3418" t="s">
        <v>2946</v>
      </c>
      <c r="F15" s="3418" t="n">
        <v>0.01827945304355</v>
      </c>
      <c r="G15" s="3418" t="s">
        <v>2943</v>
      </c>
      <c r="H15" s="3418" t="n">
        <v>0.01827945304355</v>
      </c>
      <c r="I15" s="3418" t="n">
        <v>0.00261408292566</v>
      </c>
      <c r="J15" s="3418" t="n">
        <v>-1.08827741488158</v>
      </c>
      <c r="K15" s="3418" t="s">
        <v>2946</v>
      </c>
      <c r="L15" s="3418" t="n">
        <v>0.0094969375</v>
      </c>
      <c r="M15" s="3418" t="s">
        <v>2943</v>
      </c>
      <c r="N15" s="3418" t="n">
        <v>0.0094969375</v>
      </c>
      <c r="O15" s="3418" t="n">
        <v>0.001358125</v>
      </c>
      <c r="P15" s="3418" t="n">
        <v>-0.56540546192327</v>
      </c>
      <c r="Q15" s="3418" t="s">
        <v>2946</v>
      </c>
      <c r="R15" s="3418" t="n">
        <v>2.03335146455199</v>
      </c>
      <c r="S15" s="26"/>
      <c r="T15" s="26"/>
    </row>
    <row r="16" spans="1:20" ht="13" x14ac:dyDescent="0.15">
      <c r="A16" s="1470" t="s">
        <v>825</v>
      </c>
      <c r="B16" s="3416"/>
      <c r="C16" s="3418" t="n">
        <v>10.26078124999999</v>
      </c>
      <c r="D16" s="3418" t="n">
        <v>10.26078124999999</v>
      </c>
      <c r="E16" s="3418" t="s">
        <v>2946</v>
      </c>
      <c r="F16" s="3418" t="n">
        <v>0.1086918211028</v>
      </c>
      <c r="G16" s="3418" t="s">
        <v>2943</v>
      </c>
      <c r="H16" s="3418" t="n">
        <v>0.1086918211028</v>
      </c>
      <c r="I16" s="3418" t="n">
        <v>0.01554365073322</v>
      </c>
      <c r="J16" s="3418" t="n">
        <v>0.64607088170586</v>
      </c>
      <c r="K16" s="3418" t="s">
        <v>2946</v>
      </c>
      <c r="L16" s="3418" t="n">
        <v>1.115263</v>
      </c>
      <c r="M16" s="3418" t="s">
        <v>2943</v>
      </c>
      <c r="N16" s="3418" t="n">
        <v>1.115263</v>
      </c>
      <c r="O16" s="3418" t="n">
        <v>0.15949</v>
      </c>
      <c r="P16" s="3418" t="n">
        <v>6.62919198917846</v>
      </c>
      <c r="Q16" s="3418" t="s">
        <v>2946</v>
      </c>
      <c r="R16" s="3418" t="n">
        <v>-28.98113162698771</v>
      </c>
      <c r="S16" s="26"/>
      <c r="T16" s="26"/>
    </row>
    <row r="17" spans="1:20" ht="13" x14ac:dyDescent="0.15">
      <c r="A17" s="1515" t="s">
        <v>826</v>
      </c>
      <c r="B17" s="3416"/>
      <c r="C17" s="3418" t="n">
        <v>3.75E-4</v>
      </c>
      <c r="D17" s="3418" t="n">
        <v>3.75E-4</v>
      </c>
      <c r="E17" s="3418" t="s">
        <v>2946</v>
      </c>
      <c r="F17" s="3418" t="s">
        <v>2946</v>
      </c>
      <c r="G17" s="3418" t="s">
        <v>2946</v>
      </c>
      <c r="H17" s="3418" t="s">
        <v>2946</v>
      </c>
      <c r="I17" s="3418" t="s">
        <v>2946</v>
      </c>
      <c r="J17" s="3418" t="n">
        <v>3.2285</v>
      </c>
      <c r="K17" s="3418" t="s">
        <v>2946</v>
      </c>
      <c r="L17" s="3418" t="s">
        <v>2946</v>
      </c>
      <c r="M17" s="3418" t="s">
        <v>2946</v>
      </c>
      <c r="N17" s="3418" t="s">
        <v>2946</v>
      </c>
      <c r="O17" s="3418" t="s">
        <v>2946</v>
      </c>
      <c r="P17" s="3418" t="n">
        <v>0.0012106875</v>
      </c>
      <c r="Q17" s="3418" t="s">
        <v>2946</v>
      </c>
      <c r="R17" s="3418" t="n">
        <v>-0.0044391875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600.9886874999999</v>
      </c>
      <c r="D10" s="3418" t="n">
        <v>600.9860756006864</v>
      </c>
      <c r="E10" s="3418" t="n">
        <v>0.0026118993135</v>
      </c>
      <c r="F10" s="3418" t="s">
        <v>2944</v>
      </c>
      <c r="G10" s="3418" t="s">
        <v>2944</v>
      </c>
      <c r="H10" s="3418" t="s">
        <v>2944</v>
      </c>
      <c r="I10" s="3418" t="s">
        <v>2944</v>
      </c>
      <c r="J10" s="3418" t="n">
        <v>0.05273981389604</v>
      </c>
      <c r="K10" s="3418" t="n">
        <v>-3933.000000895586</v>
      </c>
      <c r="L10" s="3418" t="s">
        <v>2944</v>
      </c>
      <c r="M10" s="3418" t="s">
        <v>2944</v>
      </c>
      <c r="N10" s="3418" t="s">
        <v>2944</v>
      </c>
      <c r="O10" s="3418" t="s">
        <v>2944</v>
      </c>
      <c r="P10" s="3418" t="n">
        <v>31.69589378129046</v>
      </c>
      <c r="Q10" s="3418" t="n">
        <v>-10.27260000233468</v>
      </c>
      <c r="R10" s="3418" t="n">
        <v>-78.5520771895046</v>
      </c>
      <c r="S10" s="26"/>
      <c r="T10" s="26"/>
    </row>
    <row r="11" spans="1:20" ht="13" x14ac:dyDescent="0.15">
      <c r="A11" s="1470" t="s">
        <v>835</v>
      </c>
      <c r="B11" s="3416" t="s">
        <v>1185</v>
      </c>
      <c r="C11" s="3418" t="n">
        <v>574.4341666666666</v>
      </c>
      <c r="D11" s="3418" t="n">
        <v>574.4315547673531</v>
      </c>
      <c r="E11" s="3418" t="n">
        <v>0.0026118993135</v>
      </c>
      <c r="F11" s="3418" t="s">
        <v>2944</v>
      </c>
      <c r="G11" s="3418" t="s">
        <v>2944</v>
      </c>
      <c r="H11" s="3418" t="s">
        <v>2944</v>
      </c>
      <c r="I11" s="3418" t="s">
        <v>2944</v>
      </c>
      <c r="J11" s="3418" t="s">
        <v>2944</v>
      </c>
      <c r="K11" s="3418" t="n">
        <v>-3933.000000895586</v>
      </c>
      <c r="L11" s="3418" t="s">
        <v>2944</v>
      </c>
      <c r="M11" s="3418" t="s">
        <v>2944</v>
      </c>
      <c r="N11" s="3418" t="s">
        <v>2944</v>
      </c>
      <c r="O11" s="3418" t="s">
        <v>2944</v>
      </c>
      <c r="P11" s="3418" t="s">
        <v>2944</v>
      </c>
      <c r="Q11" s="3418" t="n">
        <v>-10.27260000233468</v>
      </c>
      <c r="R11" s="3418" t="n">
        <v>37.66620000856053</v>
      </c>
      <c r="S11" s="26"/>
      <c r="T11" s="26"/>
    </row>
    <row r="12" spans="1:20" ht="13" x14ac:dyDescent="0.15">
      <c r="A12" s="1517" t="s">
        <v>1404</v>
      </c>
      <c r="B12" s="3416"/>
      <c r="C12" s="3418" t="n">
        <v>0.0026118993135</v>
      </c>
      <c r="D12" s="3418" t="s">
        <v>2946</v>
      </c>
      <c r="E12" s="3418" t="n">
        <v>0.0026118993135</v>
      </c>
      <c r="F12" s="3418" t="s">
        <v>2946</v>
      </c>
      <c r="G12" s="3418" t="s">
        <v>2946</v>
      </c>
      <c r="H12" s="3418" t="s">
        <v>2946</v>
      </c>
      <c r="I12" s="3418" t="s">
        <v>2946</v>
      </c>
      <c r="J12" s="3418" t="s">
        <v>2946</v>
      </c>
      <c r="K12" s="3418" t="n">
        <v>-3933.000000895586</v>
      </c>
      <c r="L12" s="3418" t="s">
        <v>2946</v>
      </c>
      <c r="M12" s="3418" t="s">
        <v>2946</v>
      </c>
      <c r="N12" s="3418" t="s">
        <v>2946</v>
      </c>
      <c r="O12" s="3418" t="s">
        <v>2946</v>
      </c>
      <c r="P12" s="3418" t="s">
        <v>2946</v>
      </c>
      <c r="Q12" s="3418" t="n">
        <v>-10.27260000233468</v>
      </c>
      <c r="R12" s="3418" t="n">
        <v>37.66620000856053</v>
      </c>
      <c r="S12" s="26"/>
      <c r="T12" s="26"/>
    </row>
    <row r="13" spans="1:20" ht="13" x14ac:dyDescent="0.15">
      <c r="A13" s="1517" t="s">
        <v>836</v>
      </c>
      <c r="B13" s="3416"/>
      <c r="C13" s="3418" t="n">
        <v>574.4315547673531</v>
      </c>
      <c r="D13" s="3418" t="n">
        <v>574.4315547673531</v>
      </c>
      <c r="E13" s="3418" t="s">
        <v>2946</v>
      </c>
      <c r="F13" s="3418" t="s">
        <v>2947</v>
      </c>
      <c r="G13" s="3418" t="s">
        <v>2947</v>
      </c>
      <c r="H13" s="3418" t="s">
        <v>2947</v>
      </c>
      <c r="I13" s="3418" t="s">
        <v>2947</v>
      </c>
      <c r="J13" s="3418" t="s">
        <v>2947</v>
      </c>
      <c r="K13" s="3418" t="s">
        <v>2946</v>
      </c>
      <c r="L13" s="3418" t="s">
        <v>2947</v>
      </c>
      <c r="M13" s="3418" t="s">
        <v>2947</v>
      </c>
      <c r="N13" s="3418" t="s">
        <v>2947</v>
      </c>
      <c r="O13" s="3418" t="s">
        <v>2947</v>
      </c>
      <c r="P13" s="3418" t="s">
        <v>2947</v>
      </c>
      <c r="Q13" s="3418" t="s">
        <v>2946</v>
      </c>
      <c r="R13" s="3418" t="s">
        <v>2944</v>
      </c>
      <c r="S13" s="26"/>
      <c r="T13" s="26"/>
    </row>
    <row r="14" spans="1:20" ht="14" x14ac:dyDescent="0.15">
      <c r="A14" s="1517" t="s">
        <v>1405</v>
      </c>
      <c r="B14" s="3416"/>
      <c r="C14" s="3418" t="s">
        <v>2942</v>
      </c>
      <c r="D14" s="3418" t="s">
        <v>2943</v>
      </c>
      <c r="E14" s="3418" t="s">
        <v>2946</v>
      </c>
      <c r="F14" s="3418" t="s">
        <v>2947</v>
      </c>
      <c r="G14" s="3418" t="s">
        <v>2947</v>
      </c>
      <c r="H14" s="3418" t="s">
        <v>2947</v>
      </c>
      <c r="I14" s="3418" t="s">
        <v>2947</v>
      </c>
      <c r="J14" s="3418" t="s">
        <v>2947</v>
      </c>
      <c r="K14" s="3418" t="s">
        <v>2946</v>
      </c>
      <c r="L14" s="3418" t="s">
        <v>2947</v>
      </c>
      <c r="M14" s="3418" t="s">
        <v>2947</v>
      </c>
      <c r="N14" s="3418" t="s">
        <v>2947</v>
      </c>
      <c r="O14" s="3418" t="s">
        <v>2947</v>
      </c>
      <c r="P14" s="3418" t="s">
        <v>2947</v>
      </c>
      <c r="Q14" s="3418" t="s">
        <v>2946</v>
      </c>
      <c r="R14" s="3418" t="s">
        <v>2944</v>
      </c>
      <c r="S14" s="26"/>
      <c r="T14" s="26"/>
    </row>
    <row r="15" spans="1:20" ht="14" x14ac:dyDescent="0.15">
      <c r="A15" s="1515" t="s">
        <v>1409</v>
      </c>
      <c r="B15" s="3416" t="s">
        <v>1185</v>
      </c>
      <c r="C15" s="3418" t="n">
        <v>26.55452083333333</v>
      </c>
      <c r="D15" s="3418" t="n">
        <v>26.55452083333333</v>
      </c>
      <c r="E15" s="3418" t="s">
        <v>2946</v>
      </c>
      <c r="F15" s="3418" t="s">
        <v>2946</v>
      </c>
      <c r="G15" s="3418" t="s">
        <v>2946</v>
      </c>
      <c r="H15" s="3418" t="s">
        <v>2946</v>
      </c>
      <c r="I15" s="3418" t="s">
        <v>2946</v>
      </c>
      <c r="J15" s="3418" t="n">
        <v>1.19361573045232</v>
      </c>
      <c r="K15" s="3418" t="s">
        <v>2946</v>
      </c>
      <c r="L15" s="3418" t="s">
        <v>2946</v>
      </c>
      <c r="M15" s="3418" t="s">
        <v>2946</v>
      </c>
      <c r="N15" s="3418" t="s">
        <v>2946</v>
      </c>
      <c r="O15" s="3418" t="s">
        <v>2946</v>
      </c>
      <c r="P15" s="3418" t="n">
        <v>31.69589378129046</v>
      </c>
      <c r="Q15" s="3418" t="s">
        <v>2946</v>
      </c>
      <c r="R15" s="3418" t="n">
        <v>-116.21827719806512</v>
      </c>
      <c r="S15" s="26"/>
      <c r="T15" s="26"/>
    </row>
    <row r="16" spans="1:20" ht="13" x14ac:dyDescent="0.15">
      <c r="A16" s="1517" t="s">
        <v>1471</v>
      </c>
      <c r="B16" s="3416"/>
      <c r="C16" s="3418" t="s">
        <v>2946</v>
      </c>
      <c r="D16" s="3418" t="s">
        <v>2946</v>
      </c>
      <c r="E16" s="3418" t="s">
        <v>2946</v>
      </c>
      <c r="F16" s="3418" t="s">
        <v>2946</v>
      </c>
      <c r="G16" s="3418" t="s">
        <v>2946</v>
      </c>
      <c r="H16" s="3418" t="s">
        <v>2946</v>
      </c>
      <c r="I16" s="3418" t="s">
        <v>2946</v>
      </c>
      <c r="J16" s="3418" t="s">
        <v>2946</v>
      </c>
      <c r="K16" s="3418" t="s">
        <v>2946</v>
      </c>
      <c r="L16" s="3418" t="s">
        <v>2946</v>
      </c>
      <c r="M16" s="3418" t="s">
        <v>2946</v>
      </c>
      <c r="N16" s="3418" t="s">
        <v>2946</v>
      </c>
      <c r="O16" s="3418" t="s">
        <v>2946</v>
      </c>
      <c r="P16" s="3418" t="s">
        <v>2946</v>
      </c>
      <c r="Q16" s="3418" t="s">
        <v>2946</v>
      </c>
      <c r="R16" s="3418" t="s">
        <v>2946</v>
      </c>
      <c r="S16" s="26"/>
      <c r="T16" s="26"/>
    </row>
    <row r="17" spans="1:20" ht="13" x14ac:dyDescent="0.15">
      <c r="A17" s="1517" t="s">
        <v>837</v>
      </c>
      <c r="B17" s="3416"/>
      <c r="C17" s="3418" t="n">
        <v>26.55452083333333</v>
      </c>
      <c r="D17" s="3418" t="n">
        <v>26.55452083333333</v>
      </c>
      <c r="E17" s="3418" t="s">
        <v>2946</v>
      </c>
      <c r="F17" s="3418" t="s">
        <v>2946</v>
      </c>
      <c r="G17" s="3418" t="s">
        <v>2946</v>
      </c>
      <c r="H17" s="3418" t="s">
        <v>2946</v>
      </c>
      <c r="I17" s="3418" t="s">
        <v>2946</v>
      </c>
      <c r="J17" s="3418" t="n">
        <v>1.19361573045232</v>
      </c>
      <c r="K17" s="3418" t="s">
        <v>2946</v>
      </c>
      <c r="L17" s="3418" t="s">
        <v>2946</v>
      </c>
      <c r="M17" s="3418" t="s">
        <v>2946</v>
      </c>
      <c r="N17" s="3418" t="s">
        <v>2946</v>
      </c>
      <c r="O17" s="3418" t="s">
        <v>2946</v>
      </c>
      <c r="P17" s="3418" t="n">
        <v>31.69589378129046</v>
      </c>
      <c r="Q17" s="3418" t="s">
        <v>2946</v>
      </c>
      <c r="R17" s="3418" t="n">
        <v>-116.21827719806512</v>
      </c>
      <c r="S17" s="26"/>
      <c r="T17" s="26"/>
    </row>
    <row r="18" spans="1:20" x14ac:dyDescent="0.15">
      <c r="A18" s="3433" t="s">
        <v>3196</v>
      </c>
      <c r="B18" s="3416"/>
      <c r="C18" s="3418" t="n">
        <v>6.30740625</v>
      </c>
      <c r="D18" s="3418" t="n">
        <v>6.30740625</v>
      </c>
      <c r="E18" s="3418" t="s">
        <v>2946</v>
      </c>
      <c r="F18" s="3418" t="s">
        <v>2946</v>
      </c>
      <c r="G18" s="3418" t="s">
        <v>2946</v>
      </c>
      <c r="H18" s="3418" t="s">
        <v>2946</v>
      </c>
      <c r="I18" s="3418" t="s">
        <v>2946</v>
      </c>
      <c r="J18" s="3418" t="n">
        <v>0.73207387646107</v>
      </c>
      <c r="K18" s="3418" t="s">
        <v>2946</v>
      </c>
      <c r="L18" s="3418" t="s">
        <v>2946</v>
      </c>
      <c r="M18" s="3418" t="s">
        <v>2946</v>
      </c>
      <c r="N18" s="3418" t="s">
        <v>2946</v>
      </c>
      <c r="O18" s="3418" t="s">
        <v>2946</v>
      </c>
      <c r="P18" s="3418" t="n">
        <v>4.61748734385227</v>
      </c>
      <c r="Q18" s="3418" t="s">
        <v>2946</v>
      </c>
      <c r="R18" s="3418" t="n">
        <v>-16.93078692745834</v>
      </c>
      <c r="S18" s="26"/>
      <c r="T18" s="26"/>
    </row>
    <row r="19">
      <c r="A19" s="3433" t="s">
        <v>3197</v>
      </c>
      <c r="B19" s="3416"/>
      <c r="C19" s="3418" t="n">
        <v>9.27934375</v>
      </c>
      <c r="D19" s="3418" t="n">
        <v>9.27934375</v>
      </c>
      <c r="E19" s="3418" t="s">
        <v>2946</v>
      </c>
      <c r="F19" s="3418" t="s">
        <v>2946</v>
      </c>
      <c r="G19" s="3418" t="s">
        <v>2946</v>
      </c>
      <c r="H19" s="3418" t="s">
        <v>2946</v>
      </c>
      <c r="I19" s="3418" t="s">
        <v>2946</v>
      </c>
      <c r="J19" s="3418" t="n">
        <v>1.61788924827208</v>
      </c>
      <c r="K19" s="3418" t="s">
        <v>2946</v>
      </c>
      <c r="L19" s="3418" t="s">
        <v>2946</v>
      </c>
      <c r="M19" s="3418" t="s">
        <v>2946</v>
      </c>
      <c r="N19" s="3418" t="s">
        <v>2946</v>
      </c>
      <c r="O19" s="3418" t="s">
        <v>2946</v>
      </c>
      <c r="P19" s="3418" t="n">
        <v>15.01295048414577</v>
      </c>
      <c r="Q19" s="3418" t="s">
        <v>2946</v>
      </c>
      <c r="R19" s="3418" t="n">
        <v>-55.04748510853454</v>
      </c>
    </row>
    <row r="20">
      <c r="A20" s="3433" t="s">
        <v>3198</v>
      </c>
      <c r="B20" s="3416"/>
      <c r="C20" s="3418" t="n">
        <v>9.16113541666667</v>
      </c>
      <c r="D20" s="3418" t="n">
        <v>9.16113541666667</v>
      </c>
      <c r="E20" s="3418" t="s">
        <v>2946</v>
      </c>
      <c r="F20" s="3418" t="s">
        <v>2946</v>
      </c>
      <c r="G20" s="3418" t="s">
        <v>2946</v>
      </c>
      <c r="H20" s="3418" t="s">
        <v>2946</v>
      </c>
      <c r="I20" s="3418" t="s">
        <v>2946</v>
      </c>
      <c r="J20" s="3418" t="n">
        <v>1.070590982759</v>
      </c>
      <c r="K20" s="3418" t="s">
        <v>2946</v>
      </c>
      <c r="L20" s="3418" t="s">
        <v>2946</v>
      </c>
      <c r="M20" s="3418" t="s">
        <v>2946</v>
      </c>
      <c r="N20" s="3418" t="s">
        <v>2946</v>
      </c>
      <c r="O20" s="3418" t="s">
        <v>2946</v>
      </c>
      <c r="P20" s="3418" t="n">
        <v>9.80782896891742</v>
      </c>
      <c r="Q20" s="3418" t="s">
        <v>2946</v>
      </c>
      <c r="R20" s="3418" t="n">
        <v>-35.96203955269724</v>
      </c>
    </row>
    <row r="21">
      <c r="A21" s="3433" t="s">
        <v>3199</v>
      </c>
      <c r="B21" s="3416"/>
      <c r="C21" s="3418" t="n">
        <v>1.80480208333333</v>
      </c>
      <c r="D21" s="3418" t="n">
        <v>1.80480208333333</v>
      </c>
      <c r="E21" s="3418" t="s">
        <v>2946</v>
      </c>
      <c r="F21" s="3418" t="s">
        <v>2946</v>
      </c>
      <c r="G21" s="3418" t="s">
        <v>2946</v>
      </c>
      <c r="H21" s="3418" t="s">
        <v>2946</v>
      </c>
      <c r="I21" s="3418" t="s">
        <v>2946</v>
      </c>
      <c r="J21" s="3418" t="n">
        <v>1.24770734614253</v>
      </c>
      <c r="K21" s="3418" t="s">
        <v>2946</v>
      </c>
      <c r="L21" s="3418" t="s">
        <v>2946</v>
      </c>
      <c r="M21" s="3418" t="s">
        <v>2946</v>
      </c>
      <c r="N21" s="3418" t="s">
        <v>2946</v>
      </c>
      <c r="O21" s="3418" t="s">
        <v>2946</v>
      </c>
      <c r="P21" s="3418" t="n">
        <v>2.25186481770833</v>
      </c>
      <c r="Q21" s="3418" t="s">
        <v>2946</v>
      </c>
      <c r="R21" s="3418" t="n">
        <v>-8.25683766493055</v>
      </c>
    </row>
    <row r="22">
      <c r="A22" s="3433" t="s">
        <v>3200</v>
      </c>
      <c r="B22" s="3416"/>
      <c r="C22" s="3418" t="n">
        <v>0.00183333333333</v>
      </c>
      <c r="D22" s="3418" t="n">
        <v>0.00183333333333</v>
      </c>
      <c r="E22" s="3418" t="s">
        <v>2946</v>
      </c>
      <c r="F22" s="3418" t="s">
        <v>2946</v>
      </c>
      <c r="G22" s="3418" t="s">
        <v>2946</v>
      </c>
      <c r="H22" s="3418" t="s">
        <v>2946</v>
      </c>
      <c r="I22" s="3418" t="s">
        <v>2946</v>
      </c>
      <c r="J22" s="3418" t="n">
        <v>3.14300000000753</v>
      </c>
      <c r="K22" s="3418" t="s">
        <v>2946</v>
      </c>
      <c r="L22" s="3418" t="s">
        <v>2946</v>
      </c>
      <c r="M22" s="3418" t="s">
        <v>2946</v>
      </c>
      <c r="N22" s="3418" t="s">
        <v>2946</v>
      </c>
      <c r="O22" s="3418" t="s">
        <v>2946</v>
      </c>
      <c r="P22" s="3418" t="n">
        <v>0.00576216666667</v>
      </c>
      <c r="Q22" s="3418" t="s">
        <v>2946</v>
      </c>
      <c r="R22" s="3418" t="n">
        <v>-0.02112794444446</v>
      </c>
    </row>
    <row r="23" spans="1:20" ht="13" x14ac:dyDescent="0.15">
      <c r="A23" s="1517" t="s">
        <v>838</v>
      </c>
      <c r="B23" s="3416"/>
      <c r="C23" s="3418" t="s">
        <v>2942</v>
      </c>
      <c r="D23" s="3418" t="s">
        <v>2943</v>
      </c>
      <c r="E23" s="3418" t="s">
        <v>2946</v>
      </c>
      <c r="F23" s="3418" t="s">
        <v>2946</v>
      </c>
      <c r="G23" s="3418" t="s">
        <v>2946</v>
      </c>
      <c r="H23" s="3418" t="s">
        <v>2946</v>
      </c>
      <c r="I23" s="3418" t="s">
        <v>2946</v>
      </c>
      <c r="J23" s="3418" t="s">
        <v>2943</v>
      </c>
      <c r="K23" s="3418" t="s">
        <v>2946</v>
      </c>
      <c r="L23" s="3418" t="s">
        <v>2946</v>
      </c>
      <c r="M23" s="3418" t="s">
        <v>2946</v>
      </c>
      <c r="N23" s="3418" t="s">
        <v>2946</v>
      </c>
      <c r="O23" s="3418" t="s">
        <v>2946</v>
      </c>
      <c r="P23" s="3418" t="s">
        <v>2943</v>
      </c>
      <c r="Q23" s="3418" t="s">
        <v>2946</v>
      </c>
      <c r="R23" s="3418" t="s">
        <v>2942</v>
      </c>
      <c r="S23" s="26"/>
      <c r="T23" s="26"/>
    </row>
    <row r="24" spans="1:20" x14ac:dyDescent="0.15">
      <c r="A24" s="3433" t="s">
        <v>3201</v>
      </c>
      <c r="B24" s="3416"/>
      <c r="C24" s="3418" t="s">
        <v>2942</v>
      </c>
      <c r="D24" s="3418" t="s">
        <v>2943</v>
      </c>
      <c r="E24" s="3418" t="s">
        <v>2946</v>
      </c>
      <c r="F24" s="3418" t="s">
        <v>2946</v>
      </c>
      <c r="G24" s="3418" t="s">
        <v>2946</v>
      </c>
      <c r="H24" s="3418" t="s">
        <v>2946</v>
      </c>
      <c r="I24" s="3418" t="s">
        <v>2946</v>
      </c>
      <c r="J24" s="3418" t="s">
        <v>2943</v>
      </c>
      <c r="K24" s="3418" t="s">
        <v>2946</v>
      </c>
      <c r="L24" s="3418" t="s">
        <v>2946</v>
      </c>
      <c r="M24" s="3418" t="s">
        <v>2946</v>
      </c>
      <c r="N24" s="3418" t="s">
        <v>2946</v>
      </c>
      <c r="O24" s="3418" t="s">
        <v>2946</v>
      </c>
      <c r="P24" s="3418" t="s">
        <v>2943</v>
      </c>
      <c r="Q24" s="3418" t="s">
        <v>2946</v>
      </c>
      <c r="R24" s="3418" t="s">
        <v>2942</v>
      </c>
      <c r="S24" s="26"/>
      <c r="T24" s="26"/>
    </row>
    <row r="25">
      <c r="A25" s="3433" t="s">
        <v>3202</v>
      </c>
      <c r="B25" s="3416"/>
      <c r="C25" s="3418" t="s">
        <v>2942</v>
      </c>
      <c r="D25" s="3418" t="s">
        <v>2943</v>
      </c>
      <c r="E25" s="3418" t="s">
        <v>2946</v>
      </c>
      <c r="F25" s="3418" t="s">
        <v>2946</v>
      </c>
      <c r="G25" s="3418" t="s">
        <v>2946</v>
      </c>
      <c r="H25" s="3418" t="s">
        <v>2946</v>
      </c>
      <c r="I25" s="3418" t="s">
        <v>2946</v>
      </c>
      <c r="J25" s="3418" t="s">
        <v>2943</v>
      </c>
      <c r="K25" s="3418" t="s">
        <v>2946</v>
      </c>
      <c r="L25" s="3418" t="s">
        <v>2946</v>
      </c>
      <c r="M25" s="3418" t="s">
        <v>2946</v>
      </c>
      <c r="N25" s="3418" t="s">
        <v>2946</v>
      </c>
      <c r="O25" s="3418" t="s">
        <v>2946</v>
      </c>
      <c r="P25" s="3418" t="s">
        <v>2943</v>
      </c>
      <c r="Q25" s="3418" t="s">
        <v>2946</v>
      </c>
      <c r="R25" s="3418" t="s">
        <v>2942</v>
      </c>
    </row>
    <row r="26">
      <c r="A26" s="3433" t="s">
        <v>3203</v>
      </c>
      <c r="B26" s="3416"/>
      <c r="C26" s="3418" t="s">
        <v>2942</v>
      </c>
      <c r="D26" s="3418" t="s">
        <v>2943</v>
      </c>
      <c r="E26" s="3418" t="s">
        <v>2946</v>
      </c>
      <c r="F26" s="3418" t="s">
        <v>2946</v>
      </c>
      <c r="G26" s="3418" t="s">
        <v>2946</v>
      </c>
      <c r="H26" s="3418" t="s">
        <v>2946</v>
      </c>
      <c r="I26" s="3418" t="s">
        <v>2946</v>
      </c>
      <c r="J26" s="3418" t="s">
        <v>2943</v>
      </c>
      <c r="K26" s="3418" t="s">
        <v>2946</v>
      </c>
      <c r="L26" s="3418" t="s">
        <v>2946</v>
      </c>
      <c r="M26" s="3418" t="s">
        <v>2946</v>
      </c>
      <c r="N26" s="3418" t="s">
        <v>2946</v>
      </c>
      <c r="O26" s="3418" t="s">
        <v>2946</v>
      </c>
      <c r="P26" s="3418" t="s">
        <v>2943</v>
      </c>
      <c r="Q26" s="3418" t="s">
        <v>2946</v>
      </c>
      <c r="R26" s="3418" t="s">
        <v>2942</v>
      </c>
    </row>
    <row r="27">
      <c r="A27" s="3433" t="s">
        <v>3204</v>
      </c>
      <c r="B27" s="3416"/>
      <c r="C27" s="3418" t="s">
        <v>2942</v>
      </c>
      <c r="D27" s="3418" t="s">
        <v>2943</v>
      </c>
      <c r="E27" s="3418" t="s">
        <v>2946</v>
      </c>
      <c r="F27" s="3418" t="s">
        <v>2946</v>
      </c>
      <c r="G27" s="3418" t="s">
        <v>2946</v>
      </c>
      <c r="H27" s="3418" t="s">
        <v>2946</v>
      </c>
      <c r="I27" s="3418" t="s">
        <v>2946</v>
      </c>
      <c r="J27" s="3418" t="s">
        <v>2943</v>
      </c>
      <c r="K27" s="3418" t="s">
        <v>2946</v>
      </c>
      <c r="L27" s="3418" t="s">
        <v>2946</v>
      </c>
      <c r="M27" s="3418" t="s">
        <v>2946</v>
      </c>
      <c r="N27" s="3418" t="s">
        <v>2946</v>
      </c>
      <c r="O27" s="3418" t="s">
        <v>2946</v>
      </c>
      <c r="P27" s="3418" t="s">
        <v>2943</v>
      </c>
      <c r="Q27" s="3418" t="s">
        <v>2946</v>
      </c>
      <c r="R27" s="3418" t="s">
        <v>2942</v>
      </c>
    </row>
    <row r="28">
      <c r="A28" s="3433" t="s">
        <v>3205</v>
      </c>
      <c r="B28" s="3416"/>
      <c r="C28" s="3418" t="s">
        <v>2942</v>
      </c>
      <c r="D28" s="3418" t="s">
        <v>2943</v>
      </c>
      <c r="E28" s="3418" t="s">
        <v>2946</v>
      </c>
      <c r="F28" s="3418" t="s">
        <v>2946</v>
      </c>
      <c r="G28" s="3418" t="s">
        <v>2946</v>
      </c>
      <c r="H28" s="3418" t="s">
        <v>2946</v>
      </c>
      <c r="I28" s="3418" t="s">
        <v>2946</v>
      </c>
      <c r="J28" s="3418" t="s">
        <v>2943</v>
      </c>
      <c r="K28" s="3418" t="s">
        <v>2946</v>
      </c>
      <c r="L28" s="3418" t="s">
        <v>2946</v>
      </c>
      <c r="M28" s="3418" t="s">
        <v>2946</v>
      </c>
      <c r="N28" s="3418" t="s">
        <v>2946</v>
      </c>
      <c r="O28" s="3418" t="s">
        <v>2946</v>
      </c>
      <c r="P28" s="3418" t="s">
        <v>2943</v>
      </c>
      <c r="Q28" s="3418" t="s">
        <v>2946</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1873.9619375</v>
      </c>
      <c r="D10" s="3418" t="n">
        <v>1873.9619375</v>
      </c>
      <c r="E10" s="3418" t="s">
        <v>2946</v>
      </c>
      <c r="F10" s="3418" t="s">
        <v>2945</v>
      </c>
      <c r="G10" s="3418" t="n">
        <v>-0.10109411318645</v>
      </c>
      <c r="H10" s="3418" t="n">
        <v>-0.10109411318645</v>
      </c>
      <c r="I10" s="3418" t="n">
        <v>-0.012158665776</v>
      </c>
      <c r="J10" s="3418" t="n">
        <v>-0.13849945229195</v>
      </c>
      <c r="K10" s="3418" t="s">
        <v>2946</v>
      </c>
      <c r="L10" s="3418" t="s">
        <v>2945</v>
      </c>
      <c r="M10" s="3418" t="n">
        <v>-189.44652021671965</v>
      </c>
      <c r="N10" s="3418" t="n">
        <v>-189.44652021671965</v>
      </c>
      <c r="O10" s="3418" t="n">
        <v>-22.784876875</v>
      </c>
      <c r="P10" s="3418" t="n">
        <v>-259.54270195971327</v>
      </c>
      <c r="Q10" s="3418" t="s">
        <v>2946</v>
      </c>
      <c r="R10" s="3418" t="n">
        <v>1729.838363188589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1178.1178541666666</v>
      </c>
      <c r="D11" s="3418" t="n">
        <v>1178.1178541666666</v>
      </c>
      <c r="E11" s="3418" t="s">
        <v>2946</v>
      </c>
      <c r="F11" s="3418" t="s">
        <v>2969</v>
      </c>
      <c r="G11" s="3418" t="s">
        <v>2969</v>
      </c>
      <c r="H11" s="3418" t="s">
        <v>2969</v>
      </c>
      <c r="I11" s="3418" t="s">
        <v>2969</v>
      </c>
      <c r="J11" s="3418" t="s">
        <v>2969</v>
      </c>
      <c r="K11" s="3418" t="s">
        <v>2946</v>
      </c>
      <c r="L11" s="3418" t="s">
        <v>2969</v>
      </c>
      <c r="M11" s="3418" t="s">
        <v>2969</v>
      </c>
      <c r="N11" s="3418" t="s">
        <v>2969</v>
      </c>
      <c r="O11" s="3418" t="s">
        <v>2969</v>
      </c>
      <c r="P11" s="3418" t="s">
        <v>2969</v>
      </c>
      <c r="Q11" s="3418" t="s">
        <v>2946</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695.8440833333333</v>
      </c>
      <c r="D12" s="3418" t="n">
        <v>695.8440833333333</v>
      </c>
      <c r="E12" s="3418" t="s">
        <v>2946</v>
      </c>
      <c r="F12" s="3418" t="s">
        <v>2946</v>
      </c>
      <c r="G12" s="3418" t="n">
        <v>-0.27225426608387</v>
      </c>
      <c r="H12" s="3418" t="n">
        <v>-0.27225426608387</v>
      </c>
      <c r="I12" s="3418" t="n">
        <v>-0.03274422736463</v>
      </c>
      <c r="J12" s="3418" t="n">
        <v>-0.37298973746592</v>
      </c>
      <c r="K12" s="3418" t="s">
        <v>2946</v>
      </c>
      <c r="L12" s="3418" t="s">
        <v>2946</v>
      </c>
      <c r="M12" s="3418" t="n">
        <v>-189.44652021671965</v>
      </c>
      <c r="N12" s="3418" t="n">
        <v>-189.44652021671965</v>
      </c>
      <c r="O12" s="3418" t="n">
        <v>-22.784876875</v>
      </c>
      <c r="P12" s="3418" t="n">
        <v>-259.54270195971327</v>
      </c>
      <c r="Q12" s="3418" t="s">
        <v>2946</v>
      </c>
      <c r="R12" s="3418" t="n">
        <v>1729.838363188589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63.75696874999998</v>
      </c>
      <c r="D13" s="3418" t="n">
        <v>63.75696874999998</v>
      </c>
      <c r="E13" s="3418" t="s">
        <v>2946</v>
      </c>
      <c r="F13" s="3418" t="s">
        <v>2946</v>
      </c>
      <c r="G13" s="3418" t="n">
        <v>-1.96459911143783</v>
      </c>
      <c r="H13" s="3418" t="n">
        <v>-1.96459911143783</v>
      </c>
      <c r="I13" s="3418" t="n">
        <v>-0.25791046370911</v>
      </c>
      <c r="J13" s="3418" t="n">
        <v>-0.52261926942364</v>
      </c>
      <c r="K13" s="3418" t="s">
        <v>2946</v>
      </c>
      <c r="L13" s="3418" t="s">
        <v>2946</v>
      </c>
      <c r="M13" s="3418" t="n">
        <v>-125.25688415421965</v>
      </c>
      <c r="N13" s="3418" t="n">
        <v>-125.25688415421965</v>
      </c>
      <c r="O13" s="3418" t="n">
        <v>-16.443589375</v>
      </c>
      <c r="P13" s="3418" t="n">
        <v>-33.32062042879114</v>
      </c>
      <c r="Q13" s="3418" t="s">
        <v>2946</v>
      </c>
      <c r="R13" s="3418" t="n">
        <v>641.7440111793735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472.30538541666664</v>
      </c>
      <c r="D14" s="3418" t="n">
        <v>472.30538541666664</v>
      </c>
      <c r="E14" s="3418" t="s">
        <v>2946</v>
      </c>
      <c r="F14" s="3418" t="s">
        <v>2946</v>
      </c>
      <c r="G14" s="3418" t="n">
        <v>-0.08255319535601</v>
      </c>
      <c r="H14" s="3418" t="n">
        <v>-0.08255319535601</v>
      </c>
      <c r="I14" s="3418" t="n">
        <v>-0.00579628818457</v>
      </c>
      <c r="J14" s="3418" t="n">
        <v>-0.31834020466241</v>
      </c>
      <c r="K14" s="3418" t="s">
        <v>2946</v>
      </c>
      <c r="L14" s="3418" t="s">
        <v>2946</v>
      </c>
      <c r="M14" s="3418" t="n">
        <v>-38.99031875</v>
      </c>
      <c r="N14" s="3418" t="n">
        <v>-38.99031875</v>
      </c>
      <c r="O14" s="3418" t="n">
        <v>-2.737618125</v>
      </c>
      <c r="P14" s="3418" t="n">
        <v>-150.35379305670224</v>
      </c>
      <c r="Q14" s="3418" t="s">
        <v>2946</v>
      </c>
      <c r="R14" s="3418" t="n">
        <v>704.2996764162422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154.0198125</v>
      </c>
      <c r="D15" s="3418" t="n">
        <v>154.0198125</v>
      </c>
      <c r="E15" s="3418" t="s">
        <v>2946</v>
      </c>
      <c r="F15" s="3418" t="s">
        <v>2946</v>
      </c>
      <c r="G15" s="3418" t="n">
        <v>-0.16361088163576</v>
      </c>
      <c r="H15" s="3418" t="n">
        <v>-0.16361088163576</v>
      </c>
      <c r="I15" s="3418" t="n">
        <v>-0.02339744034554</v>
      </c>
      <c r="J15" s="3418" t="n">
        <v>-0.49191482345312</v>
      </c>
      <c r="K15" s="3418" t="s">
        <v>2946</v>
      </c>
      <c r="L15" s="3418" t="s">
        <v>2946</v>
      </c>
      <c r="M15" s="3418" t="n">
        <v>-25.1993173125</v>
      </c>
      <c r="N15" s="3418" t="n">
        <v>-25.1993173125</v>
      </c>
      <c r="O15" s="3418" t="n">
        <v>-3.603669375</v>
      </c>
      <c r="P15" s="3418" t="n">
        <v>-75.76462887421991</v>
      </c>
      <c r="Q15" s="3418" t="s">
        <v>2946</v>
      </c>
      <c r="R15" s="3418" t="n">
        <v>383.41459039297337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0.16065625</v>
      </c>
      <c r="D16" s="3418" t="n">
        <v>0.16065625</v>
      </c>
      <c r="E16" s="3418" t="s">
        <v>2946</v>
      </c>
      <c r="F16" s="3418" t="s">
        <v>2946</v>
      </c>
      <c r="G16" s="3418" t="s">
        <v>2946</v>
      </c>
      <c r="H16" s="3418" t="s">
        <v>2946</v>
      </c>
      <c r="I16" s="3418" t="s">
        <v>2946</v>
      </c>
      <c r="J16" s="3418" t="n">
        <v>-0.64522606496791</v>
      </c>
      <c r="K16" s="3418" t="s">
        <v>2946</v>
      </c>
      <c r="L16" s="3418" t="s">
        <v>2946</v>
      </c>
      <c r="M16" s="3418" t="s">
        <v>2946</v>
      </c>
      <c r="N16" s="3418" t="s">
        <v>2946</v>
      </c>
      <c r="O16" s="3418" t="s">
        <v>2946</v>
      </c>
      <c r="P16" s="3418" t="n">
        <v>-0.1036596</v>
      </c>
      <c r="Q16" s="3418" t="s">
        <v>2946</v>
      </c>
      <c r="R16" s="3418" t="n">
        <v>0.3800852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5.60126041666667</v>
      </c>
      <c r="D17" s="3418" t="n">
        <v>5.60126041666667</v>
      </c>
      <c r="E17" s="3418" t="s">
        <v>2946</v>
      </c>
      <c r="F17" s="3418" t="s">
        <v>2946</v>
      </c>
      <c r="G17" s="3418" t="s">
        <v>2946</v>
      </c>
      <c r="H17" s="3418" t="s">
        <v>2946</v>
      </c>
      <c r="I17" s="3418" t="s">
        <v>2946</v>
      </c>
      <c r="J17" s="3418" t="s">
        <v>2946</v>
      </c>
      <c r="K17" s="3418" t="s">
        <v>2946</v>
      </c>
      <c r="L17" s="3418" t="s">
        <v>2946</v>
      </c>
      <c r="M17" s="3418" t="s">
        <v>2946</v>
      </c>
      <c r="N17" s="3418" t="s">
        <v>2946</v>
      </c>
      <c r="O17" s="3418" t="s">
        <v>2946</v>
      </c>
      <c r="P17" s="3418" t="s">
        <v>2946</v>
      </c>
      <c r="Q17" s="3418" t="s">
        <v>2946</v>
      </c>
      <c r="R17" s="3418" t="s">
        <v>2946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412.65475</v>
      </c>
      <c r="D10" s="3418" t="n">
        <v>412.65475</v>
      </c>
      <c r="E10" s="3418" t="s">
        <v>2946</v>
      </c>
      <c r="F10" s="3418" t="s">
        <v>2942</v>
      </c>
      <c r="G10" s="3418" t="n">
        <v>-7.997838113E-4</v>
      </c>
      <c r="H10" s="3418" t="n">
        <v>-7.997838113E-4</v>
      </c>
      <c r="I10" s="3418" t="n">
        <v>-6.186971877E-5</v>
      </c>
      <c r="J10" s="3418" t="n">
        <v>-0.00306515853929</v>
      </c>
      <c r="K10" s="3418" t="s">
        <v>2946</v>
      </c>
      <c r="L10" s="3418" t="s">
        <v>2942</v>
      </c>
      <c r="M10" s="3418" t="n">
        <v>-0.33003458870718</v>
      </c>
      <c r="N10" s="3418" t="n">
        <v>-0.33003458870718</v>
      </c>
      <c r="O10" s="3418" t="n">
        <v>-0.02553083333334</v>
      </c>
      <c r="P10" s="3418" t="n">
        <v>-1.26485223074232</v>
      </c>
      <c r="Q10" s="3418" t="s">
        <v>2946</v>
      </c>
      <c r="R10" s="3418" t="n">
        <v>5.94153139353709</v>
      </c>
      <c r="S10" s="26"/>
      <c r="T10" s="26"/>
    </row>
    <row r="11" spans="1:20" ht="14" x14ac:dyDescent="0.15">
      <c r="A11" s="1472" t="s">
        <v>1423</v>
      </c>
      <c r="B11" s="3416" t="s">
        <v>1185</v>
      </c>
      <c r="C11" s="3418" t="n">
        <v>411.98151041666665</v>
      </c>
      <c r="D11" s="3415" t="n">
        <v>411.98151041666665</v>
      </c>
      <c r="E11" s="3415" t="s">
        <v>2946</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0.67323958333334</v>
      </c>
      <c r="D12" s="3418" t="n">
        <v>0.67323958333334</v>
      </c>
      <c r="E12" s="3418" t="s">
        <v>2946</v>
      </c>
      <c r="F12" s="3418" t="s">
        <v>2942</v>
      </c>
      <c r="G12" s="3418" t="n">
        <v>-0.49021863371894</v>
      </c>
      <c r="H12" s="3418" t="n">
        <v>-0.49021863371894</v>
      </c>
      <c r="I12" s="3418" t="n">
        <v>-0.03792235923938</v>
      </c>
      <c r="J12" s="3418" t="n">
        <v>-1.87875499607404</v>
      </c>
      <c r="K12" s="3418" t="s">
        <v>2946</v>
      </c>
      <c r="L12" s="3418" t="s">
        <v>2942</v>
      </c>
      <c r="M12" s="3418" t="n">
        <v>-0.33003458870718</v>
      </c>
      <c r="N12" s="3418" t="n">
        <v>-0.33003458870718</v>
      </c>
      <c r="O12" s="3418" t="n">
        <v>-0.02553083333334</v>
      </c>
      <c r="P12" s="3418" t="n">
        <v>-1.26485223074232</v>
      </c>
      <c r="Q12" s="3418" t="s">
        <v>2946</v>
      </c>
      <c r="R12" s="3418" t="n">
        <v>5.94153139353709</v>
      </c>
      <c r="S12" s="26"/>
      <c r="T12" s="26"/>
    </row>
    <row r="13" spans="1:20" ht="13" x14ac:dyDescent="0.15">
      <c r="A13" s="1470" t="s">
        <v>853</v>
      </c>
      <c r="B13" s="3416"/>
      <c r="C13" s="3418" t="n">
        <v>0.12926041666667</v>
      </c>
      <c r="D13" s="3418" t="n">
        <v>0.12926041666667</v>
      </c>
      <c r="E13" s="3418" t="s">
        <v>2946</v>
      </c>
      <c r="F13" s="3418" t="s">
        <v>2943</v>
      </c>
      <c r="G13" s="3418" t="n">
        <v>-0.52680300716328</v>
      </c>
      <c r="H13" s="3418" t="n">
        <v>-0.52680300716328</v>
      </c>
      <c r="I13" s="3418" t="n">
        <v>-0.0507583205738</v>
      </c>
      <c r="J13" s="3418" t="n">
        <v>-2.60813199611942</v>
      </c>
      <c r="K13" s="3418" t="s">
        <v>2946</v>
      </c>
      <c r="L13" s="3418" t="s">
        <v>2943</v>
      </c>
      <c r="M13" s="3418" t="n">
        <v>-0.06809477620718</v>
      </c>
      <c r="N13" s="3418" t="n">
        <v>-0.06809477620718</v>
      </c>
      <c r="O13" s="3418" t="n">
        <v>-0.00656104166667</v>
      </c>
      <c r="P13" s="3418" t="n">
        <v>-0.33712822854007</v>
      </c>
      <c r="Q13" s="3418" t="s">
        <v>2946</v>
      </c>
      <c r="R13" s="3418" t="n">
        <v>1.50987483685104</v>
      </c>
      <c r="S13" s="26"/>
      <c r="T13" s="26"/>
    </row>
    <row r="14" spans="1:20" ht="13" x14ac:dyDescent="0.15">
      <c r="A14" s="1470" t="s">
        <v>854</v>
      </c>
      <c r="B14" s="3416"/>
      <c r="C14" s="3418" t="n">
        <v>0.48038541666667</v>
      </c>
      <c r="D14" s="3418" t="n">
        <v>0.48038541666667</v>
      </c>
      <c r="E14" s="3418" t="s">
        <v>2946</v>
      </c>
      <c r="F14" s="3418" t="s">
        <v>2943</v>
      </c>
      <c r="G14" s="3418" t="n">
        <v>-0.52873343886201</v>
      </c>
      <c r="H14" s="3418" t="n">
        <v>-0.52873343886201</v>
      </c>
      <c r="I14" s="3418" t="n">
        <v>-0.0371238371967</v>
      </c>
      <c r="J14" s="3418" t="n">
        <v>-1.65006091681662</v>
      </c>
      <c r="K14" s="3418" t="s">
        <v>2946</v>
      </c>
      <c r="L14" s="3418" t="s">
        <v>2943</v>
      </c>
      <c r="M14" s="3418" t="n">
        <v>-0.25399583333333</v>
      </c>
      <c r="N14" s="3418" t="n">
        <v>-0.25399583333333</v>
      </c>
      <c r="O14" s="3418" t="n">
        <v>-0.01783375</v>
      </c>
      <c r="P14" s="3418" t="n">
        <v>-0.79266520105034</v>
      </c>
      <c r="Q14" s="3418" t="s">
        <v>2946</v>
      </c>
      <c r="R14" s="3418" t="n">
        <v>3.90314754274013</v>
      </c>
      <c r="S14" s="26"/>
      <c r="T14" s="26"/>
    </row>
    <row r="15" spans="1:20" ht="13" x14ac:dyDescent="0.15">
      <c r="A15" s="1470" t="s">
        <v>855</v>
      </c>
      <c r="B15" s="3416"/>
      <c r="C15" s="3418" t="n">
        <v>0.02502083333333</v>
      </c>
      <c r="D15" s="3418" t="n">
        <v>0.02502083333333</v>
      </c>
      <c r="E15" s="3418" t="s">
        <v>2946</v>
      </c>
      <c r="F15" s="3418" t="s">
        <v>2943</v>
      </c>
      <c r="G15" s="3418" t="n">
        <v>-0.31749458784364</v>
      </c>
      <c r="H15" s="3418" t="n">
        <v>-0.31749458784364</v>
      </c>
      <c r="I15" s="3418" t="n">
        <v>-0.04540383014169</v>
      </c>
      <c r="J15" s="3418" t="n">
        <v>-2.36629097026803</v>
      </c>
      <c r="K15" s="3418" t="s">
        <v>2946</v>
      </c>
      <c r="L15" s="3418" t="s">
        <v>2943</v>
      </c>
      <c r="M15" s="3418" t="n">
        <v>-0.00794397916667</v>
      </c>
      <c r="N15" s="3418" t="n">
        <v>-0.00794397916667</v>
      </c>
      <c r="O15" s="3418" t="n">
        <v>-0.00113604166667</v>
      </c>
      <c r="P15" s="3418" t="n">
        <v>-0.05920657198524</v>
      </c>
      <c r="Q15" s="3418" t="s">
        <v>2946</v>
      </c>
      <c r="R15" s="3418" t="n">
        <v>0.25038417366813</v>
      </c>
      <c r="S15" s="26"/>
      <c r="T15" s="26"/>
    </row>
    <row r="16" spans="1:20" ht="13" x14ac:dyDescent="0.15">
      <c r="A16" s="1470" t="s">
        <v>856</v>
      </c>
      <c r="B16" s="3416"/>
      <c r="C16" s="3418" t="n">
        <v>0.0020625</v>
      </c>
      <c r="D16" s="3418" t="n">
        <v>0.0020625</v>
      </c>
      <c r="E16" s="3418" t="s">
        <v>2946</v>
      </c>
      <c r="F16" s="3418" t="s">
        <v>2946</v>
      </c>
      <c r="G16" s="3418" t="s">
        <v>2946</v>
      </c>
      <c r="H16" s="3418" t="s">
        <v>2946</v>
      </c>
      <c r="I16" s="3418" t="s">
        <v>2946</v>
      </c>
      <c r="J16" s="3418" t="n">
        <v>-3.143</v>
      </c>
      <c r="K16" s="3418" t="s">
        <v>2946</v>
      </c>
      <c r="L16" s="3418" t="s">
        <v>2946</v>
      </c>
      <c r="M16" s="3418" t="s">
        <v>2946</v>
      </c>
      <c r="N16" s="3418" t="s">
        <v>2946</v>
      </c>
      <c r="O16" s="3418" t="s">
        <v>2946</v>
      </c>
      <c r="P16" s="3418" t="n">
        <v>-0.0064824375</v>
      </c>
      <c r="Q16" s="3418" t="s">
        <v>2946</v>
      </c>
      <c r="R16" s="3418" t="n">
        <v>0.0237689375</v>
      </c>
      <c r="S16" s="26"/>
      <c r="T16" s="26"/>
    </row>
    <row r="17" spans="1:20" ht="13" x14ac:dyDescent="0.15">
      <c r="A17" s="1470" t="s">
        <v>857</v>
      </c>
      <c r="B17" s="3416"/>
      <c r="C17" s="3418" t="n">
        <v>0.03651041666667</v>
      </c>
      <c r="D17" s="3418" t="n">
        <v>0.03651041666667</v>
      </c>
      <c r="E17" s="3418" t="s">
        <v>2946</v>
      </c>
      <c r="F17" s="3418" t="s">
        <v>2946</v>
      </c>
      <c r="G17" s="3418" t="s">
        <v>2946</v>
      </c>
      <c r="H17" s="3418" t="s">
        <v>2946</v>
      </c>
      <c r="I17" s="3418" t="s">
        <v>2946</v>
      </c>
      <c r="J17" s="3418" t="n">
        <v>-1.89999999999992</v>
      </c>
      <c r="K17" s="3418" t="s">
        <v>2946</v>
      </c>
      <c r="L17" s="3418" t="s">
        <v>2946</v>
      </c>
      <c r="M17" s="3418" t="s">
        <v>2946</v>
      </c>
      <c r="N17" s="3418" t="s">
        <v>2946</v>
      </c>
      <c r="O17" s="3418" t="s">
        <v>2946</v>
      </c>
      <c r="P17" s="3418" t="n">
        <v>-0.06936979166667</v>
      </c>
      <c r="Q17" s="3418" t="s">
        <v>2946</v>
      </c>
      <c r="R17" s="3418" t="n">
        <v>0.25435590277779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2946</v>
      </c>
      <c r="C8" s="3418" t="s">
        <v>2946</v>
      </c>
      <c r="D8" s="3418" t="s">
        <v>2946</v>
      </c>
      <c r="E8" s="26"/>
      <c r="F8" s="26"/>
      <c r="G8" s="26"/>
      <c r="H8" s="26"/>
      <c r="I8" s="26"/>
      <c r="J8" s="26"/>
      <c r="K8" s="26"/>
    </row>
    <row r="9" spans="1:11" ht="14" x14ac:dyDescent="0.15">
      <c r="A9" s="1562" t="s">
        <v>866</v>
      </c>
      <c r="B9" s="3418" t="s">
        <v>2946</v>
      </c>
      <c r="C9" s="3418" t="s">
        <v>2946</v>
      </c>
      <c r="D9" s="3418" t="s">
        <v>2946</v>
      </c>
      <c r="E9" s="26"/>
      <c r="F9" s="26"/>
      <c r="G9" s="26"/>
      <c r="H9" s="26"/>
      <c r="I9" s="26"/>
      <c r="J9" s="26"/>
      <c r="K9" s="26"/>
    </row>
    <row r="10" spans="1:11" ht="13" x14ac:dyDescent="0.15">
      <c r="A10" s="1555" t="s">
        <v>734</v>
      </c>
      <c r="B10" s="3418" t="s">
        <v>2946</v>
      </c>
      <c r="C10" s="3418" t="s">
        <v>2946</v>
      </c>
      <c r="D10" s="3418" t="s">
        <v>2946</v>
      </c>
      <c r="E10" s="26"/>
      <c r="F10" s="26"/>
      <c r="G10" s="26"/>
      <c r="H10" s="26"/>
      <c r="I10" s="26"/>
      <c r="J10" s="26"/>
      <c r="K10" s="26"/>
    </row>
    <row r="11" spans="1:11" ht="14" x14ac:dyDescent="0.15">
      <c r="A11" s="1552" t="s">
        <v>867</v>
      </c>
      <c r="B11" s="3415" t="s">
        <v>2946</v>
      </c>
      <c r="C11" s="3418" t="s">
        <v>2946</v>
      </c>
      <c r="D11" s="3415" t="s">
        <v>2946</v>
      </c>
      <c r="E11" s="26"/>
      <c r="F11" s="26"/>
      <c r="G11" s="26"/>
      <c r="H11" s="26"/>
      <c r="I11" s="26"/>
      <c r="J11" s="26"/>
      <c r="K11" s="26"/>
    </row>
    <row r="12" spans="1:11" ht="14" x14ac:dyDescent="0.15">
      <c r="A12" s="1553" t="s">
        <v>868</v>
      </c>
      <c r="B12" s="3415" t="s">
        <v>2946</v>
      </c>
      <c r="C12" s="3418" t="s">
        <v>2946</v>
      </c>
      <c r="D12" s="3415" t="s">
        <v>2946</v>
      </c>
      <c r="E12" s="26"/>
      <c r="F12" s="26"/>
      <c r="G12" s="26"/>
      <c r="H12" s="26"/>
      <c r="I12" s="26"/>
      <c r="J12" s="26"/>
      <c r="K12" s="26"/>
    </row>
    <row r="13" spans="1:11" ht="13" x14ac:dyDescent="0.15">
      <c r="A13" s="1555" t="s">
        <v>735</v>
      </c>
      <c r="B13" s="3418" t="s">
        <v>2946</v>
      </c>
      <c r="C13" s="3418" t="s">
        <v>2946</v>
      </c>
      <c r="D13" s="3418" t="s">
        <v>2946</v>
      </c>
      <c r="E13" s="26"/>
      <c r="F13" s="26"/>
      <c r="G13" s="26"/>
      <c r="H13" s="26"/>
      <c r="I13" s="26"/>
      <c r="J13" s="26"/>
      <c r="K13" s="26"/>
    </row>
    <row r="14" spans="1:11" ht="14" x14ac:dyDescent="0.15">
      <c r="A14" s="1553" t="s">
        <v>867</v>
      </c>
      <c r="B14" s="3415" t="s">
        <v>2946</v>
      </c>
      <c r="C14" s="3418" t="s">
        <v>2946</v>
      </c>
      <c r="D14" s="3415" t="s">
        <v>2946</v>
      </c>
      <c r="E14" s="26"/>
      <c r="F14" s="26"/>
      <c r="G14" s="26"/>
      <c r="H14" s="26"/>
      <c r="I14" s="26"/>
      <c r="J14" s="26"/>
      <c r="K14" s="26"/>
    </row>
    <row r="15" spans="1:11" ht="14" x14ac:dyDescent="0.15">
      <c r="A15" s="1568" t="s">
        <v>868</v>
      </c>
      <c r="B15" s="3415" t="s">
        <v>2946</v>
      </c>
      <c r="C15" s="3418" t="s">
        <v>2946</v>
      </c>
      <c r="D15" s="3415" t="s">
        <v>2946</v>
      </c>
      <c r="E15" s="26"/>
      <c r="F15" s="26"/>
      <c r="G15" s="26"/>
      <c r="H15" s="26"/>
      <c r="I15" s="26"/>
      <c r="J15" s="26"/>
      <c r="K15" s="26"/>
    </row>
    <row r="16" spans="1:11" ht="14" x14ac:dyDescent="0.15">
      <c r="A16" s="1569" t="s">
        <v>1425</v>
      </c>
      <c r="B16" s="3418" t="s">
        <v>2946</v>
      </c>
      <c r="C16" s="3418" t="s">
        <v>2946</v>
      </c>
      <c r="D16" s="3418" t="s">
        <v>2946</v>
      </c>
      <c r="E16" s="26"/>
      <c r="F16" s="26"/>
      <c r="G16" s="26"/>
      <c r="H16" s="26"/>
      <c r="I16" s="26"/>
      <c r="J16" s="26"/>
      <c r="K16" s="26"/>
    </row>
    <row r="17" spans="1:11" ht="13" x14ac:dyDescent="0.15">
      <c r="A17" s="1554" t="s">
        <v>835</v>
      </c>
      <c r="B17" s="3418" t="s">
        <v>2946</v>
      </c>
      <c r="C17" s="3418" t="s">
        <v>2946</v>
      </c>
      <c r="D17" s="3418" t="s">
        <v>2946</v>
      </c>
      <c r="E17" s="26"/>
      <c r="F17" s="26"/>
      <c r="G17" s="26"/>
      <c r="H17" s="26"/>
      <c r="I17" s="26"/>
      <c r="J17" s="26"/>
      <c r="K17" s="26"/>
    </row>
    <row r="18" spans="1:11" ht="14" x14ac:dyDescent="0.15">
      <c r="A18" s="1553" t="s">
        <v>867</v>
      </c>
      <c r="B18" s="3415" t="s">
        <v>2946</v>
      </c>
      <c r="C18" s="3418" t="s">
        <v>2946</v>
      </c>
      <c r="D18" s="3415" t="s">
        <v>2946</v>
      </c>
      <c r="E18" s="26"/>
      <c r="F18" s="26"/>
      <c r="G18" s="26"/>
      <c r="H18" s="26"/>
      <c r="I18" s="26"/>
      <c r="J18" s="26"/>
      <c r="K18" s="26"/>
    </row>
    <row r="19" spans="1:11" ht="14" x14ac:dyDescent="0.15">
      <c r="A19" s="1553" t="s">
        <v>868</v>
      </c>
      <c r="B19" s="3415" t="s">
        <v>2946</v>
      </c>
      <c r="C19" s="3418" t="s">
        <v>2946</v>
      </c>
      <c r="D19" s="3415" t="s">
        <v>2946</v>
      </c>
      <c r="E19" s="26"/>
      <c r="F19" s="26"/>
      <c r="G19" s="26"/>
      <c r="H19" s="26"/>
      <c r="I19" s="26"/>
      <c r="J19" s="26"/>
      <c r="K19" s="26"/>
    </row>
    <row r="20" spans="1:11" ht="13" x14ac:dyDescent="0.15">
      <c r="A20" s="1555" t="s">
        <v>747</v>
      </c>
      <c r="B20" s="3418" t="s">
        <v>2946</v>
      </c>
      <c r="C20" s="3418" t="s">
        <v>2946</v>
      </c>
      <c r="D20" s="3418" t="s">
        <v>2946</v>
      </c>
      <c r="E20" s="26"/>
      <c r="F20" s="26"/>
      <c r="G20" s="26"/>
      <c r="H20" s="26"/>
      <c r="I20" s="26"/>
      <c r="J20" s="26"/>
      <c r="K20" s="26"/>
    </row>
    <row r="21" spans="1:11" ht="14" x14ac:dyDescent="0.15">
      <c r="A21" s="1553" t="s">
        <v>867</v>
      </c>
      <c r="B21" s="3415" t="s">
        <v>2946</v>
      </c>
      <c r="C21" s="3418" t="s">
        <v>2946</v>
      </c>
      <c r="D21" s="3415" t="s">
        <v>2946</v>
      </c>
      <c r="E21" s="26"/>
      <c r="F21" s="26"/>
      <c r="G21" s="26"/>
      <c r="H21" s="26"/>
      <c r="I21" s="26"/>
      <c r="J21" s="26"/>
      <c r="K21" s="26"/>
    </row>
    <row r="22" spans="1:11" ht="14" x14ac:dyDescent="0.15">
      <c r="A22" s="1568" t="s">
        <v>868</v>
      </c>
      <c r="B22" s="3415" t="s">
        <v>2946</v>
      </c>
      <c r="C22" s="3418" t="s">
        <v>2946</v>
      </c>
      <c r="D22" s="3415" t="s">
        <v>2946</v>
      </c>
      <c r="E22" s="26"/>
      <c r="F22" s="26"/>
      <c r="G22" s="26"/>
      <c r="H22" s="26"/>
      <c r="I22" s="26"/>
      <c r="J22" s="26"/>
      <c r="K22" s="26"/>
    </row>
    <row r="23" spans="1:11" ht="14" x14ac:dyDescent="0.15">
      <c r="A23" s="1569" t="s">
        <v>1426</v>
      </c>
      <c r="B23" s="3418" t="s">
        <v>2946</v>
      </c>
      <c r="C23" s="3418" t="s">
        <v>2946</v>
      </c>
      <c r="D23" s="3418" t="s">
        <v>2946</v>
      </c>
      <c r="E23" s="26"/>
      <c r="F23" s="26"/>
      <c r="G23" s="26"/>
      <c r="H23" s="26"/>
      <c r="I23" s="26"/>
      <c r="J23" s="26"/>
      <c r="K23" s="26"/>
    </row>
    <row r="24" spans="1:11" ht="13" x14ac:dyDescent="0.15">
      <c r="A24" s="1554" t="s">
        <v>843</v>
      </c>
      <c r="B24" s="3418" t="s">
        <v>2946</v>
      </c>
      <c r="C24" s="3418" t="s">
        <v>2946</v>
      </c>
      <c r="D24" s="3418" t="s">
        <v>2946</v>
      </c>
      <c r="E24" s="26"/>
      <c r="F24" s="26"/>
      <c r="G24" s="26"/>
      <c r="H24" s="26"/>
      <c r="I24" s="26"/>
      <c r="J24" s="26"/>
      <c r="K24" s="26"/>
    </row>
    <row r="25" spans="1:11" ht="14" x14ac:dyDescent="0.15">
      <c r="A25" s="1553" t="s">
        <v>867</v>
      </c>
      <c r="B25" s="3415" t="s">
        <v>2946</v>
      </c>
      <c r="C25" s="3418" t="s">
        <v>2946</v>
      </c>
      <c r="D25" s="3415" t="s">
        <v>2946</v>
      </c>
      <c r="E25" s="26"/>
      <c r="F25" s="26"/>
      <c r="G25" s="26"/>
      <c r="H25" s="26"/>
      <c r="I25" s="26"/>
      <c r="J25" s="26"/>
      <c r="K25" s="26"/>
    </row>
    <row r="26" spans="1:11" ht="14" x14ac:dyDescent="0.15">
      <c r="A26" s="1553" t="s">
        <v>868</v>
      </c>
      <c r="B26" s="3415" t="s">
        <v>2946</v>
      </c>
      <c r="C26" s="3418" t="s">
        <v>2946</v>
      </c>
      <c r="D26" s="3415" t="s">
        <v>2946</v>
      </c>
      <c r="E26" s="26"/>
      <c r="F26" s="26"/>
      <c r="G26" s="26"/>
      <c r="H26" s="26"/>
      <c r="I26" s="26"/>
      <c r="J26" s="26"/>
      <c r="K26" s="26"/>
    </row>
    <row r="27" spans="1:11" ht="13" x14ac:dyDescent="0.15">
      <c r="A27" s="1555" t="s">
        <v>751</v>
      </c>
      <c r="B27" s="3418" t="s">
        <v>2946</v>
      </c>
      <c r="C27" s="3418" t="s">
        <v>2946</v>
      </c>
      <c r="D27" s="3418" t="s">
        <v>2946</v>
      </c>
      <c r="E27" s="26"/>
      <c r="F27" s="26"/>
      <c r="G27" s="26"/>
      <c r="H27" s="26"/>
      <c r="I27" s="26"/>
      <c r="J27" s="26"/>
      <c r="K27" s="26"/>
    </row>
    <row r="28" spans="1:11" ht="14" x14ac:dyDescent="0.15">
      <c r="A28" s="1553" t="s">
        <v>867</v>
      </c>
      <c r="B28" s="3415" t="s">
        <v>2946</v>
      </c>
      <c r="C28" s="3418" t="s">
        <v>2946</v>
      </c>
      <c r="D28" s="3415" t="s">
        <v>2946</v>
      </c>
      <c r="E28" s="26"/>
      <c r="F28" s="26"/>
      <c r="G28" s="26"/>
      <c r="H28" s="26"/>
      <c r="I28" s="26"/>
      <c r="J28" s="26"/>
      <c r="K28" s="26"/>
    </row>
    <row r="29" spans="1:11" ht="14" x14ac:dyDescent="0.15">
      <c r="A29" s="1568" t="s">
        <v>868</v>
      </c>
      <c r="B29" s="3415" t="s">
        <v>2946</v>
      </c>
      <c r="C29" s="3418" t="s">
        <v>2946</v>
      </c>
      <c r="D29" s="3415" t="s">
        <v>2946</v>
      </c>
      <c r="E29" s="26"/>
      <c r="F29" s="26"/>
      <c r="G29" s="26"/>
      <c r="H29" s="26"/>
      <c r="I29" s="26"/>
      <c r="J29" s="26"/>
      <c r="K29" s="26"/>
    </row>
    <row r="30" spans="1:11" ht="14" x14ac:dyDescent="0.15">
      <c r="A30" s="1572" t="s">
        <v>869</v>
      </c>
      <c r="B30" s="3418" t="s">
        <v>2946</v>
      </c>
      <c r="C30" s="3418" t="s">
        <v>2946</v>
      </c>
      <c r="D30" s="3418" t="s">
        <v>2946</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0.02681549962732</v>
      </c>
      <c r="H8" s="3418" t="n">
        <v>1.23132396E-6</v>
      </c>
      <c r="I8" s="3418" t="n">
        <v>1.593258581E-5</v>
      </c>
      <c r="J8" s="400"/>
    </row>
    <row r="9" spans="1:10" ht="12" customHeight="1" x14ac:dyDescent="0.15">
      <c r="A9" s="1579" t="s">
        <v>866</v>
      </c>
      <c r="B9" s="3416" t="s">
        <v>1185</v>
      </c>
      <c r="C9" s="3416" t="s">
        <v>1185</v>
      </c>
      <c r="D9" s="3416" t="s">
        <v>1185</v>
      </c>
      <c r="E9" s="3416" t="s">
        <v>1185</v>
      </c>
      <c r="F9" s="3416" t="s">
        <v>1185</v>
      </c>
      <c r="G9" s="3418" t="s">
        <v>2946</v>
      </c>
      <c r="H9" s="3418" t="s">
        <v>2946</v>
      </c>
      <c r="I9" s="3418" t="s">
        <v>2946</v>
      </c>
      <c r="J9" s="400"/>
    </row>
    <row r="10" spans="1:10" ht="12" customHeight="1" x14ac:dyDescent="0.15">
      <c r="A10" s="1585" t="s">
        <v>1428</v>
      </c>
      <c r="B10" s="3416"/>
      <c r="C10" s="3418" t="s">
        <v>2946</v>
      </c>
      <c r="D10" s="3418" t="s">
        <v>2946</v>
      </c>
      <c r="E10" s="3418" t="s">
        <v>2946</v>
      </c>
      <c r="F10" s="3418" t="s">
        <v>2946</v>
      </c>
      <c r="G10" s="3418" t="s">
        <v>2946</v>
      </c>
      <c r="H10" s="3418" t="s">
        <v>2946</v>
      </c>
      <c r="I10" s="3418" t="s">
        <v>2946</v>
      </c>
      <c r="J10" s="400"/>
    </row>
    <row r="11" spans="1:10" ht="12" customHeight="1" x14ac:dyDescent="0.15">
      <c r="A11" s="1586" t="s">
        <v>2826</v>
      </c>
      <c r="B11" s="3416"/>
      <c r="C11" s="3418" t="s">
        <v>2946</v>
      </c>
      <c r="D11" s="3418" t="s">
        <v>2946</v>
      </c>
      <c r="E11" s="3418" t="s">
        <v>2946</v>
      </c>
      <c r="F11" s="3418" t="s">
        <v>2946</v>
      </c>
      <c r="G11" s="3418" t="s">
        <v>2946</v>
      </c>
      <c r="H11" s="3418" t="s">
        <v>2946</v>
      </c>
      <c r="I11" s="3418" t="s">
        <v>2946</v>
      </c>
      <c r="J11" s="400"/>
    </row>
    <row r="12" spans="1:10" ht="12" customHeight="1" x14ac:dyDescent="0.15">
      <c r="A12" s="1586" t="s">
        <v>2827</v>
      </c>
      <c r="B12" s="3416"/>
      <c r="C12" s="3418" t="s">
        <v>2946</v>
      </c>
      <c r="D12" s="3418" t="s">
        <v>2946</v>
      </c>
      <c r="E12" s="3418" t="s">
        <v>2946</v>
      </c>
      <c r="F12" s="3418" t="s">
        <v>2946</v>
      </c>
      <c r="G12" s="3418" t="s">
        <v>2946</v>
      </c>
      <c r="H12" s="3418" t="s">
        <v>2946</v>
      </c>
      <c r="I12" s="3418" t="s">
        <v>2946</v>
      </c>
      <c r="J12" s="400"/>
    </row>
    <row r="13" spans="1:10" ht="12" customHeight="1" x14ac:dyDescent="0.15">
      <c r="A13" s="1587" t="s">
        <v>551</v>
      </c>
      <c r="B13" s="3416"/>
      <c r="C13" s="3418" t="s">
        <v>2946</v>
      </c>
      <c r="D13" s="3418" t="s">
        <v>2946</v>
      </c>
      <c r="E13" s="3418" t="s">
        <v>2946</v>
      </c>
      <c r="F13" s="3418" t="s">
        <v>2946</v>
      </c>
      <c r="G13" s="3418" t="s">
        <v>2946</v>
      </c>
      <c r="H13" s="3418" t="s">
        <v>2946</v>
      </c>
      <c r="I13" s="3418" t="s">
        <v>2946</v>
      </c>
      <c r="J13" s="400"/>
    </row>
    <row r="14" spans="1:10" ht="12" customHeight="1" x14ac:dyDescent="0.15">
      <c r="A14" s="1585" t="s">
        <v>1429</v>
      </c>
      <c r="B14" s="3416"/>
      <c r="C14" s="3418" t="s">
        <v>2946</v>
      </c>
      <c r="D14" s="3418" t="s">
        <v>2946</v>
      </c>
      <c r="E14" s="3418" t="s">
        <v>2946</v>
      </c>
      <c r="F14" s="3418" t="s">
        <v>2946</v>
      </c>
      <c r="G14" s="3418" t="s">
        <v>2946</v>
      </c>
      <c r="H14" s="3418" t="s">
        <v>2946</v>
      </c>
      <c r="I14" s="3418" t="s">
        <v>2946</v>
      </c>
      <c r="J14" s="400"/>
    </row>
    <row r="15" spans="1:10" ht="12" customHeight="1" x14ac:dyDescent="0.15">
      <c r="A15" s="1587" t="s">
        <v>2828</v>
      </c>
      <c r="B15" s="3416"/>
      <c r="C15" s="3418" t="s">
        <v>2946</v>
      </c>
      <c r="D15" s="3418" t="s">
        <v>2946</v>
      </c>
      <c r="E15" s="3418" t="s">
        <v>2946</v>
      </c>
      <c r="F15" s="3418" t="s">
        <v>2946</v>
      </c>
      <c r="G15" s="3418" t="s">
        <v>2946</v>
      </c>
      <c r="H15" s="3418" t="s">
        <v>2946</v>
      </c>
      <c r="I15" s="3418" t="s">
        <v>2946</v>
      </c>
      <c r="J15" s="400"/>
    </row>
    <row r="16" spans="1:10" ht="12" customHeight="1" x14ac:dyDescent="0.15">
      <c r="A16" s="1587" t="s">
        <v>551</v>
      </c>
      <c r="B16" s="3416"/>
      <c r="C16" s="3418" t="s">
        <v>2946</v>
      </c>
      <c r="D16" s="3418" t="s">
        <v>2946</v>
      </c>
      <c r="E16" s="3418" t="s">
        <v>2946</v>
      </c>
      <c r="F16" s="3418" t="s">
        <v>2946</v>
      </c>
      <c r="G16" s="3418" t="s">
        <v>2946</v>
      </c>
      <c r="H16" s="3418" t="s">
        <v>2946</v>
      </c>
      <c r="I16" s="3418" t="s">
        <v>2946</v>
      </c>
      <c r="J16" s="400"/>
    </row>
    <row r="17" spans="1:10" ht="12" customHeight="1" x14ac:dyDescent="0.15">
      <c r="A17" s="1579" t="s">
        <v>1430</v>
      </c>
      <c r="B17" s="3416" t="s">
        <v>1185</v>
      </c>
      <c r="C17" s="3416" t="s">
        <v>1185</v>
      </c>
      <c r="D17" s="3416" t="s">
        <v>1185</v>
      </c>
      <c r="E17" s="3416" t="s">
        <v>1185</v>
      </c>
      <c r="F17" s="3416" t="s">
        <v>1185</v>
      </c>
      <c r="G17" s="3418" t="s">
        <v>2946</v>
      </c>
      <c r="H17" s="3418" t="s">
        <v>2946</v>
      </c>
      <c r="I17" s="3418" t="s">
        <v>2946</v>
      </c>
      <c r="J17" s="400"/>
    </row>
    <row r="18" spans="1:10" ht="12" customHeight="1" x14ac:dyDescent="0.15">
      <c r="A18" s="1585" t="s">
        <v>1428</v>
      </c>
      <c r="B18" s="3416"/>
      <c r="C18" s="3418" t="s">
        <v>2946</v>
      </c>
      <c r="D18" s="3418" t="s">
        <v>2946</v>
      </c>
      <c r="E18" s="3416" t="s">
        <v>1185</v>
      </c>
      <c r="F18" s="3418" t="s">
        <v>2946</v>
      </c>
      <c r="G18" s="3418" t="s">
        <v>2946</v>
      </c>
      <c r="H18" s="3416" t="s">
        <v>1185</v>
      </c>
      <c r="I18" s="3418" t="s">
        <v>2946</v>
      </c>
      <c r="J18" s="400"/>
    </row>
    <row r="19" spans="1:10" ht="12" customHeight="1" x14ac:dyDescent="0.15">
      <c r="A19" s="1586" t="s">
        <v>2826</v>
      </c>
      <c r="B19" s="3416"/>
      <c r="C19" s="3418" t="s">
        <v>2946</v>
      </c>
      <c r="D19" s="3418" t="s">
        <v>2946</v>
      </c>
      <c r="E19" s="3416" t="s">
        <v>1185</v>
      </c>
      <c r="F19" s="3418" t="s">
        <v>2946</v>
      </c>
      <c r="G19" s="3418" t="s">
        <v>2946</v>
      </c>
      <c r="H19" s="3416" t="s">
        <v>1185</v>
      </c>
      <c r="I19" s="3418" t="s">
        <v>2946</v>
      </c>
      <c r="J19" s="400"/>
    </row>
    <row r="20" spans="1:10" ht="12" customHeight="1" x14ac:dyDescent="0.15">
      <c r="A20" s="1586" t="s">
        <v>2827</v>
      </c>
      <c r="B20" s="3416"/>
      <c r="C20" s="3418" t="s">
        <v>2946</v>
      </c>
      <c r="D20" s="3418" t="s">
        <v>2946</v>
      </c>
      <c r="E20" s="3416" t="s">
        <v>1185</v>
      </c>
      <c r="F20" s="3418" t="s">
        <v>2946</v>
      </c>
      <c r="G20" s="3418" t="s">
        <v>2946</v>
      </c>
      <c r="H20" s="3416" t="s">
        <v>1185</v>
      </c>
      <c r="I20" s="3418" t="s">
        <v>2946</v>
      </c>
      <c r="J20" s="400"/>
    </row>
    <row r="21" spans="1:10" ht="12" customHeight="1" x14ac:dyDescent="0.15">
      <c r="A21" s="1587" t="s">
        <v>551</v>
      </c>
      <c r="B21" s="3416"/>
      <c r="C21" s="3418" t="s">
        <v>2946</v>
      </c>
      <c r="D21" s="3418" t="s">
        <v>2946</v>
      </c>
      <c r="E21" s="3416" t="s">
        <v>1185</v>
      </c>
      <c r="F21" s="3418" t="s">
        <v>2946</v>
      </c>
      <c r="G21" s="3418" t="s">
        <v>2946</v>
      </c>
      <c r="H21" s="3416" t="s">
        <v>1185</v>
      </c>
      <c r="I21" s="3418" t="s">
        <v>2946</v>
      </c>
      <c r="J21" s="400"/>
    </row>
    <row r="22" spans="1:10" ht="12" customHeight="1" x14ac:dyDescent="0.15">
      <c r="A22" s="1585" t="s">
        <v>1429</v>
      </c>
      <c r="B22" s="3416"/>
      <c r="C22" s="3418" t="s">
        <v>2946</v>
      </c>
      <c r="D22" s="3418" t="s">
        <v>2946</v>
      </c>
      <c r="E22" s="3418" t="s">
        <v>2946</v>
      </c>
      <c r="F22" s="3418" t="s">
        <v>2946</v>
      </c>
      <c r="G22" s="3418" t="s">
        <v>2946</v>
      </c>
      <c r="H22" s="3418" t="s">
        <v>2946</v>
      </c>
      <c r="I22" s="3418" t="s">
        <v>2946</v>
      </c>
      <c r="J22" s="400"/>
    </row>
    <row r="23" spans="1:10" ht="12" customHeight="1" x14ac:dyDescent="0.15">
      <c r="A23" s="1587" t="s">
        <v>2828</v>
      </c>
      <c r="B23" s="3416"/>
      <c r="C23" s="3418" t="s">
        <v>2946</v>
      </c>
      <c r="D23" s="3418" t="s">
        <v>2946</v>
      </c>
      <c r="E23" s="3416" t="s">
        <v>1185</v>
      </c>
      <c r="F23" s="3418" t="s">
        <v>2946</v>
      </c>
      <c r="G23" s="3418" t="s">
        <v>2946</v>
      </c>
      <c r="H23" s="3416" t="s">
        <v>1185</v>
      </c>
      <c r="I23" s="3418" t="s">
        <v>2946</v>
      </c>
      <c r="J23" s="400"/>
    </row>
    <row r="24" spans="1:10" ht="12" customHeight="1" x14ac:dyDescent="0.15">
      <c r="A24" s="1587" t="s">
        <v>551</v>
      </c>
      <c r="B24" s="3416"/>
      <c r="C24" s="3418" t="s">
        <v>2946</v>
      </c>
      <c r="D24" s="3418" t="s">
        <v>2946</v>
      </c>
      <c r="E24" s="3418" t="s">
        <v>2946</v>
      </c>
      <c r="F24" s="3418" t="s">
        <v>2946</v>
      </c>
      <c r="G24" s="3418" t="s">
        <v>2946</v>
      </c>
      <c r="H24" s="3418" t="s">
        <v>2946</v>
      </c>
      <c r="I24" s="3418" t="s">
        <v>2946</v>
      </c>
      <c r="J24" s="400"/>
    </row>
    <row r="25" spans="1:10" ht="12" customHeight="1" x14ac:dyDescent="0.15">
      <c r="A25" s="1579" t="s">
        <v>1431</v>
      </c>
      <c r="B25" s="3416" t="s">
        <v>1185</v>
      </c>
      <c r="C25" s="3416" t="s">
        <v>1185</v>
      </c>
      <c r="D25" s="3416" t="s">
        <v>1185</v>
      </c>
      <c r="E25" s="3416" t="s">
        <v>1185</v>
      </c>
      <c r="F25" s="3416" t="s">
        <v>1185</v>
      </c>
      <c r="G25" s="3418" t="s">
        <v>2946</v>
      </c>
      <c r="H25" s="3418" t="s">
        <v>2946</v>
      </c>
      <c r="I25" s="3418" t="s">
        <v>2946</v>
      </c>
      <c r="J25" s="400"/>
    </row>
    <row r="26" spans="1:10" ht="12" customHeight="1" x14ac:dyDescent="0.15">
      <c r="A26" s="1585" t="s">
        <v>1428</v>
      </c>
      <c r="B26" s="3416"/>
      <c r="C26" s="3418" t="s">
        <v>2946</v>
      </c>
      <c r="D26" s="3418" t="s">
        <v>2946</v>
      </c>
      <c r="E26" s="3416" t="s">
        <v>1185</v>
      </c>
      <c r="F26" s="3418" t="s">
        <v>2946</v>
      </c>
      <c r="G26" s="3418" t="s">
        <v>2946</v>
      </c>
      <c r="H26" s="3416" t="s">
        <v>1185</v>
      </c>
      <c r="I26" s="3418" t="s">
        <v>2946</v>
      </c>
      <c r="J26" s="400"/>
    </row>
    <row r="27" spans="1:10" ht="12" customHeight="1" x14ac:dyDescent="0.15">
      <c r="A27" s="1586" t="s">
        <v>2826</v>
      </c>
      <c r="B27" s="3416"/>
      <c r="C27" s="3418" t="s">
        <v>2946</v>
      </c>
      <c r="D27" s="3418" t="s">
        <v>2946</v>
      </c>
      <c r="E27" s="3416" t="s">
        <v>1185</v>
      </c>
      <c r="F27" s="3418" t="s">
        <v>2946</v>
      </c>
      <c r="G27" s="3418" t="s">
        <v>2946</v>
      </c>
      <c r="H27" s="3416" t="s">
        <v>1185</v>
      </c>
      <c r="I27" s="3418" t="s">
        <v>2946</v>
      </c>
      <c r="J27" s="400"/>
    </row>
    <row r="28" spans="1:10" ht="12" customHeight="1" x14ac:dyDescent="0.15">
      <c r="A28" s="1586" t="s">
        <v>2827</v>
      </c>
      <c r="B28" s="3416"/>
      <c r="C28" s="3418" t="s">
        <v>2946</v>
      </c>
      <c r="D28" s="3418" t="s">
        <v>2946</v>
      </c>
      <c r="E28" s="3416" t="s">
        <v>1185</v>
      </c>
      <c r="F28" s="3418" t="s">
        <v>2946</v>
      </c>
      <c r="G28" s="3418" t="s">
        <v>2946</v>
      </c>
      <c r="H28" s="3416" t="s">
        <v>1185</v>
      </c>
      <c r="I28" s="3418" t="s">
        <v>2946</v>
      </c>
      <c r="J28" s="400"/>
    </row>
    <row r="29" spans="1:10" ht="12" customHeight="1" x14ac:dyDescent="0.15">
      <c r="A29" s="1587" t="s">
        <v>551</v>
      </c>
      <c r="B29" s="3416"/>
      <c r="C29" s="3418" t="s">
        <v>2946</v>
      </c>
      <c r="D29" s="3418" t="s">
        <v>2946</v>
      </c>
      <c r="E29" s="3416" t="s">
        <v>1185</v>
      </c>
      <c r="F29" s="3418" t="s">
        <v>2946</v>
      </c>
      <c r="G29" s="3418" t="s">
        <v>2946</v>
      </c>
      <c r="H29" s="3416" t="s">
        <v>1185</v>
      </c>
      <c r="I29" s="3418" t="s">
        <v>2946</v>
      </c>
      <c r="J29" s="400"/>
    </row>
    <row r="30" spans="1:10" ht="12" customHeight="1" x14ac:dyDescent="0.15">
      <c r="A30" s="1585" t="s">
        <v>1429</v>
      </c>
      <c r="B30" s="3416"/>
      <c r="C30" s="3418" t="s">
        <v>2946</v>
      </c>
      <c r="D30" s="3418" t="s">
        <v>2946</v>
      </c>
      <c r="E30" s="3418" t="s">
        <v>2946</v>
      </c>
      <c r="F30" s="3418" t="s">
        <v>2946</v>
      </c>
      <c r="G30" s="3418" t="s">
        <v>2946</v>
      </c>
      <c r="H30" s="3418" t="s">
        <v>2946</v>
      </c>
      <c r="I30" s="3418" t="s">
        <v>2946</v>
      </c>
      <c r="J30" s="400"/>
    </row>
    <row r="31" spans="1:10" ht="12" customHeight="1" x14ac:dyDescent="0.15">
      <c r="A31" s="1587" t="s">
        <v>2828</v>
      </c>
      <c r="B31" s="3416"/>
      <c r="C31" s="3418" t="s">
        <v>2946</v>
      </c>
      <c r="D31" s="3418" t="s">
        <v>2946</v>
      </c>
      <c r="E31" s="3416" t="s">
        <v>1185</v>
      </c>
      <c r="F31" s="3418" t="s">
        <v>2946</v>
      </c>
      <c r="G31" s="3418" t="s">
        <v>2946</v>
      </c>
      <c r="H31" s="3416" t="s">
        <v>1185</v>
      </c>
      <c r="I31" s="3418" t="s">
        <v>2946</v>
      </c>
      <c r="J31" s="400"/>
    </row>
    <row r="32" spans="1:10" ht="12" customHeight="1" x14ac:dyDescent="0.15">
      <c r="A32" s="1587" t="s">
        <v>551</v>
      </c>
      <c r="B32" s="3416"/>
      <c r="C32" s="3418" t="s">
        <v>2946</v>
      </c>
      <c r="D32" s="3418" t="s">
        <v>2946</v>
      </c>
      <c r="E32" s="3418" t="s">
        <v>2946</v>
      </c>
      <c r="F32" s="3418" t="s">
        <v>2946</v>
      </c>
      <c r="G32" s="3418" t="s">
        <v>2946</v>
      </c>
      <c r="H32" s="3418" t="s">
        <v>2946</v>
      </c>
      <c r="I32" s="3418" t="s">
        <v>2946</v>
      </c>
      <c r="J32" s="400"/>
    </row>
    <row r="33" spans="1:10" ht="12" customHeight="1" x14ac:dyDescent="0.15">
      <c r="A33" s="1579" t="s">
        <v>1432</v>
      </c>
      <c r="B33" s="3416" t="s">
        <v>1185</v>
      </c>
      <c r="C33" s="3416" t="s">
        <v>1185</v>
      </c>
      <c r="D33" s="3416" t="s">
        <v>1185</v>
      </c>
      <c r="E33" s="3416" t="s">
        <v>1185</v>
      </c>
      <c r="F33" s="3416" t="s">
        <v>1185</v>
      </c>
      <c r="G33" s="3418" t="n">
        <v>0.02681549962732</v>
      </c>
      <c r="H33" s="3418" t="n">
        <v>1.23132396E-6</v>
      </c>
      <c r="I33" s="3418" t="n">
        <v>1.593258581E-5</v>
      </c>
      <c r="J33" s="400"/>
    </row>
    <row r="34" spans="1:10" ht="12" customHeight="1" x14ac:dyDescent="0.15">
      <c r="A34" s="1594" t="s">
        <v>1433</v>
      </c>
      <c r="B34" s="3416" t="s">
        <v>1185</v>
      </c>
      <c r="C34" s="3416" t="s">
        <v>1185</v>
      </c>
      <c r="D34" s="3416" t="s">
        <v>1185</v>
      </c>
      <c r="E34" s="3416" t="s">
        <v>1185</v>
      </c>
      <c r="F34" s="3416" t="s">
        <v>1185</v>
      </c>
      <c r="G34" s="3418" t="n">
        <v>0.02681549962732</v>
      </c>
      <c r="H34" s="3418" t="n">
        <v>1.23132396E-6</v>
      </c>
      <c r="I34" s="3418" t="n">
        <v>1.593258581E-5</v>
      </c>
      <c r="J34" s="400"/>
    </row>
    <row r="35" spans="1:10" ht="12" customHeight="1" x14ac:dyDescent="0.15">
      <c r="A35" s="1595" t="s">
        <v>1428</v>
      </c>
      <c r="B35" s="3416"/>
      <c r="C35" s="3418" t="n">
        <v>0.0026118993135</v>
      </c>
      <c r="D35" s="3418" t="n">
        <v>10266.666670005234</v>
      </c>
      <c r="E35" s="3418" t="n">
        <v>0.29999999949462</v>
      </c>
      <c r="F35" s="3418" t="n">
        <v>6.09999999910027</v>
      </c>
      <c r="G35" s="3418" t="n">
        <v>0.02681549962732</v>
      </c>
      <c r="H35" s="3418" t="n">
        <v>1.23132396E-6</v>
      </c>
      <c r="I35" s="3418" t="n">
        <v>1.593258581E-5</v>
      </c>
      <c r="J35" s="400"/>
    </row>
    <row r="36" spans="1:10" ht="12" customHeight="1" x14ac:dyDescent="0.15">
      <c r="A36" s="1596" t="s">
        <v>2826</v>
      </c>
      <c r="B36" s="3416"/>
      <c r="C36" s="3418" t="n">
        <v>0.0026118993135</v>
      </c>
      <c r="D36" s="3418" t="n">
        <v>10266.666670005234</v>
      </c>
      <c r="E36" s="3418" t="n">
        <v>0.29999999949462</v>
      </c>
      <c r="F36" s="3418" t="n">
        <v>6.09999999910027</v>
      </c>
      <c r="G36" s="3418" t="n">
        <v>0.02681549962732</v>
      </c>
      <c r="H36" s="3418" t="n">
        <v>1.23132396E-6</v>
      </c>
      <c r="I36" s="3418" t="n">
        <v>1.593258581E-5</v>
      </c>
      <c r="J36" s="400"/>
    </row>
    <row r="37" spans="1:10" ht="12" customHeight="1" x14ac:dyDescent="0.15">
      <c r="A37" s="1596" t="s">
        <v>2827</v>
      </c>
      <c r="B37" s="3416"/>
      <c r="C37" s="3418" t="s">
        <v>2946</v>
      </c>
      <c r="D37" s="3418" t="s">
        <v>2946</v>
      </c>
      <c r="E37" s="3418" t="s">
        <v>2946</v>
      </c>
      <c r="F37" s="3418" t="s">
        <v>2946</v>
      </c>
      <c r="G37" s="3418" t="s">
        <v>2946</v>
      </c>
      <c r="H37" s="3418" t="s">
        <v>2946</v>
      </c>
      <c r="I37" s="3418" t="s">
        <v>2946</v>
      </c>
      <c r="J37" s="400"/>
    </row>
    <row r="38" spans="1:10" ht="12" customHeight="1" x14ac:dyDescent="0.15">
      <c r="A38" s="1597" t="s">
        <v>551</v>
      </c>
      <c r="B38" s="3416"/>
      <c r="C38" s="3418" t="s">
        <v>2946</v>
      </c>
      <c r="D38" s="3418" t="s">
        <v>2946</v>
      </c>
      <c r="E38" s="3418" t="s">
        <v>2946</v>
      </c>
      <c r="F38" s="3418" t="s">
        <v>2946</v>
      </c>
      <c r="G38" s="3418" t="s">
        <v>2946</v>
      </c>
      <c r="H38" s="3418" t="s">
        <v>2946</v>
      </c>
      <c r="I38" s="3418" t="s">
        <v>2946</v>
      </c>
      <c r="J38" s="400"/>
    </row>
    <row r="39" spans="1:10" ht="12" customHeight="1" x14ac:dyDescent="0.15">
      <c r="A39" s="1595" t="s">
        <v>1429</v>
      </c>
      <c r="B39" s="3416"/>
      <c r="C39" s="3418" t="s">
        <v>2946</v>
      </c>
      <c r="D39" s="3418" t="s">
        <v>2946</v>
      </c>
      <c r="E39" s="3418" t="s">
        <v>2946</v>
      </c>
      <c r="F39" s="3418" t="s">
        <v>2946</v>
      </c>
      <c r="G39" s="3418" t="s">
        <v>2946</v>
      </c>
      <c r="H39" s="3418" t="s">
        <v>2946</v>
      </c>
      <c r="I39" s="3418" t="s">
        <v>2946</v>
      </c>
      <c r="J39" s="400"/>
    </row>
    <row r="40" spans="1:10" ht="12" customHeight="1" x14ac:dyDescent="0.15">
      <c r="A40" s="1597" t="s">
        <v>2828</v>
      </c>
      <c r="B40" s="3416"/>
      <c r="C40" s="3418" t="s">
        <v>2946</v>
      </c>
      <c r="D40" s="3418" t="s">
        <v>2946</v>
      </c>
      <c r="E40" s="3418" t="s">
        <v>2946</v>
      </c>
      <c r="F40" s="3418" t="s">
        <v>2946</v>
      </c>
      <c r="G40" s="3418" t="s">
        <v>2946</v>
      </c>
      <c r="H40" s="3418" t="s">
        <v>2946</v>
      </c>
      <c r="I40" s="3418" t="s">
        <v>2946</v>
      </c>
      <c r="J40" s="400"/>
    </row>
    <row r="41" spans="1:10" ht="12" customHeight="1" x14ac:dyDescent="0.15">
      <c r="A41" s="1597" t="s">
        <v>551</v>
      </c>
      <c r="B41" s="3416"/>
      <c r="C41" s="3418" t="s">
        <v>2946</v>
      </c>
      <c r="D41" s="3418" t="s">
        <v>2946</v>
      </c>
      <c r="E41" s="3418" t="s">
        <v>2946</v>
      </c>
      <c r="F41" s="3418" t="s">
        <v>2946</v>
      </c>
      <c r="G41" s="3418" t="s">
        <v>2946</v>
      </c>
      <c r="H41" s="3418" t="s">
        <v>2946</v>
      </c>
      <c r="I41" s="3418" t="s">
        <v>2946</v>
      </c>
      <c r="J41" s="400"/>
    </row>
    <row r="42" spans="1:10" ht="12" customHeight="1" x14ac:dyDescent="0.15">
      <c r="A42" s="1594" t="s">
        <v>1434</v>
      </c>
      <c r="B42" s="3416" t="s">
        <v>1185</v>
      </c>
      <c r="C42" s="3416" t="s">
        <v>1185</v>
      </c>
      <c r="D42" s="3416" t="s">
        <v>1185</v>
      </c>
      <c r="E42" s="3416" t="s">
        <v>1185</v>
      </c>
      <c r="F42" s="3416" t="s">
        <v>1185</v>
      </c>
      <c r="G42" s="3418" t="s">
        <v>2946</v>
      </c>
      <c r="H42" s="3418" t="s">
        <v>2946</v>
      </c>
      <c r="I42" s="3418" t="s">
        <v>2946</v>
      </c>
      <c r="J42" s="400"/>
    </row>
    <row r="43" spans="1:10" ht="12" customHeight="1" x14ac:dyDescent="0.15">
      <c r="A43" s="1595" t="s">
        <v>1428</v>
      </c>
      <c r="B43" s="3416"/>
      <c r="C43" s="3418" t="s">
        <v>2946</v>
      </c>
      <c r="D43" s="3418" t="s">
        <v>2946</v>
      </c>
      <c r="E43" s="3418" t="s">
        <v>2946</v>
      </c>
      <c r="F43" s="3418" t="s">
        <v>2946</v>
      </c>
      <c r="G43" s="3418" t="s">
        <v>2946</v>
      </c>
      <c r="H43" s="3418" t="s">
        <v>2946</v>
      </c>
      <c r="I43" s="3418" t="s">
        <v>2946</v>
      </c>
      <c r="J43" s="400"/>
    </row>
    <row r="44" spans="1:10" ht="12" customHeight="1" x14ac:dyDescent="0.15">
      <c r="A44" s="1596" t="s">
        <v>2826</v>
      </c>
      <c r="B44" s="3416"/>
      <c r="C44" s="3418" t="s">
        <v>2946</v>
      </c>
      <c r="D44" s="3418" t="s">
        <v>2946</v>
      </c>
      <c r="E44" s="3418" t="s">
        <v>2946</v>
      </c>
      <c r="F44" s="3418" t="s">
        <v>2946</v>
      </c>
      <c r="G44" s="3418" t="s">
        <v>2946</v>
      </c>
      <c r="H44" s="3418" t="s">
        <v>2946</v>
      </c>
      <c r="I44" s="3418" t="s">
        <v>2946</v>
      </c>
      <c r="J44" s="400"/>
    </row>
    <row r="45" spans="1:10" ht="12" customHeight="1" x14ac:dyDescent="0.15">
      <c r="A45" s="1596" t="s">
        <v>2827</v>
      </c>
      <c r="B45" s="3416"/>
      <c r="C45" s="3418" t="s">
        <v>2946</v>
      </c>
      <c r="D45" s="3418" t="s">
        <v>2946</v>
      </c>
      <c r="E45" s="3418" t="s">
        <v>2946</v>
      </c>
      <c r="F45" s="3418" t="s">
        <v>2946</v>
      </c>
      <c r="G45" s="3418" t="s">
        <v>2946</v>
      </c>
      <c r="H45" s="3418" t="s">
        <v>2946</v>
      </c>
      <c r="I45" s="3418" t="s">
        <v>2946</v>
      </c>
      <c r="J45" s="400"/>
    </row>
    <row r="46" spans="1:10" ht="12" customHeight="1" x14ac:dyDescent="0.15">
      <c r="A46" s="1597" t="s">
        <v>551</v>
      </c>
      <c r="B46" s="3416"/>
      <c r="C46" s="3418" t="s">
        <v>2946</v>
      </c>
      <c r="D46" s="3418" t="s">
        <v>2946</v>
      </c>
      <c r="E46" s="3418" t="s">
        <v>2946</v>
      </c>
      <c r="F46" s="3418" t="s">
        <v>2946</v>
      </c>
      <c r="G46" s="3418" t="s">
        <v>2946</v>
      </c>
      <c r="H46" s="3418" t="s">
        <v>2946</v>
      </c>
      <c r="I46" s="3418" t="s">
        <v>2946</v>
      </c>
      <c r="J46" s="400"/>
    </row>
    <row r="47" spans="1:10" ht="12" customHeight="1" x14ac:dyDescent="0.15">
      <c r="A47" s="1595" t="s">
        <v>1429</v>
      </c>
      <c r="B47" s="3416"/>
      <c r="C47" s="3418" t="s">
        <v>2946</v>
      </c>
      <c r="D47" s="3418" t="s">
        <v>2946</v>
      </c>
      <c r="E47" s="3418" t="s">
        <v>2946</v>
      </c>
      <c r="F47" s="3418" t="s">
        <v>2946</v>
      </c>
      <c r="G47" s="3418" t="s">
        <v>2946</v>
      </c>
      <c r="H47" s="3418" t="s">
        <v>2946</v>
      </c>
      <c r="I47" s="3418" t="s">
        <v>2946</v>
      </c>
      <c r="J47" s="400"/>
    </row>
    <row r="48" spans="1:10" ht="12" customHeight="1" x14ac:dyDescent="0.15">
      <c r="A48" s="1597" t="s">
        <v>2828</v>
      </c>
      <c r="B48" s="3416"/>
      <c r="C48" s="3418" t="s">
        <v>2946</v>
      </c>
      <c r="D48" s="3418" t="s">
        <v>2946</v>
      </c>
      <c r="E48" s="3418" t="s">
        <v>2946</v>
      </c>
      <c r="F48" s="3418" t="s">
        <v>2946</v>
      </c>
      <c r="G48" s="3418" t="s">
        <v>2946</v>
      </c>
      <c r="H48" s="3418" t="s">
        <v>2946</v>
      </c>
      <c r="I48" s="3418" t="s">
        <v>2946</v>
      </c>
      <c r="J48" s="400"/>
    </row>
    <row r="49" spans="1:10" ht="12" customHeight="1" x14ac:dyDescent="0.15">
      <c r="A49" s="1597" t="s">
        <v>551</v>
      </c>
      <c r="B49" s="3416"/>
      <c r="C49" s="3418" t="s">
        <v>2946</v>
      </c>
      <c r="D49" s="3418" t="s">
        <v>2946</v>
      </c>
      <c r="E49" s="3418" t="s">
        <v>2946</v>
      </c>
      <c r="F49" s="3418" t="s">
        <v>2946</v>
      </c>
      <c r="G49" s="3418" t="s">
        <v>2946</v>
      </c>
      <c r="H49" s="3418" t="s">
        <v>2946</v>
      </c>
      <c r="I49" s="3418" t="s">
        <v>2946</v>
      </c>
      <c r="J49" s="400"/>
    </row>
    <row r="50" spans="1:10" ht="12" customHeight="1" x14ac:dyDescent="0.15">
      <c r="A50" s="1594" t="s">
        <v>1435</v>
      </c>
      <c r="B50" s="3416"/>
      <c r="C50" s="3416" t="s">
        <v>1185</v>
      </c>
      <c r="D50" s="3416" t="s">
        <v>1185</v>
      </c>
      <c r="E50" s="3416" t="s">
        <v>1185</v>
      </c>
      <c r="F50" s="3416" t="s">
        <v>1185</v>
      </c>
      <c r="G50" s="3418" t="s">
        <v>2946</v>
      </c>
      <c r="H50" s="3418" t="s">
        <v>2946</v>
      </c>
      <c r="I50" s="3418" t="s">
        <v>2946</v>
      </c>
      <c r="J50" s="400"/>
    </row>
    <row r="51" spans="1:10" ht="12" customHeight="1" x14ac:dyDescent="0.15">
      <c r="A51" s="1579" t="s">
        <v>1436</v>
      </c>
      <c r="B51" s="3416"/>
      <c r="C51" s="3416" t="s">
        <v>1185</v>
      </c>
      <c r="D51" s="3416" t="s">
        <v>1185</v>
      </c>
      <c r="E51" s="3416" t="s">
        <v>1185</v>
      </c>
      <c r="F51" s="3416" t="s">
        <v>1185</v>
      </c>
      <c r="G51" s="3418" t="s">
        <v>2946</v>
      </c>
      <c r="H51" s="3418" t="s">
        <v>2946</v>
      </c>
      <c r="I51" s="3418" t="s">
        <v>2946</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6723.178229166666</v>
      </c>
      <c r="C9" s="3418" t="n">
        <v>0.05587004587918</v>
      </c>
      <c r="D9" s="3418" t="n">
        <v>0.5902667196131</v>
      </c>
      <c r="E9" s="26"/>
      <c r="F9" s="26"/>
      <c r="G9" s="26"/>
    </row>
    <row r="10" spans="1:7" x14ac:dyDescent="0.15">
      <c r="A10" s="1579" t="s">
        <v>733</v>
      </c>
      <c r="B10" s="3418" t="n">
        <v>371.4025833333333</v>
      </c>
      <c r="C10" s="3418" t="n">
        <v>0.21881539066307</v>
      </c>
      <c r="D10" s="3418" t="n">
        <v>0.12770780214556</v>
      </c>
      <c r="E10" s="26"/>
      <c r="F10" s="26"/>
      <c r="G10" s="26"/>
    </row>
    <row r="11" spans="1:7" x14ac:dyDescent="0.15">
      <c r="A11" s="1594" t="s">
        <v>734</v>
      </c>
      <c r="B11" s="3415" t="s">
        <v>2969</v>
      </c>
      <c r="C11" s="3418" t="s">
        <v>2969</v>
      </c>
      <c r="D11" s="3415" t="s">
        <v>2969</v>
      </c>
      <c r="E11" s="26"/>
      <c r="F11" s="26"/>
      <c r="G11" s="26"/>
    </row>
    <row r="12" spans="1:7" ht="13" x14ac:dyDescent="0.15">
      <c r="A12" s="1594" t="s">
        <v>1441</v>
      </c>
      <c r="B12" s="3418" t="n">
        <v>371.4025833333333</v>
      </c>
      <c r="C12" s="3418" t="n">
        <v>0.21881539066307</v>
      </c>
      <c r="D12" s="3418" t="n">
        <v>0.12770780214556</v>
      </c>
      <c r="E12" s="26"/>
      <c r="F12" s="26"/>
      <c r="G12" s="26"/>
    </row>
    <row r="13" spans="1:7" ht="13" x14ac:dyDescent="0.15">
      <c r="A13" s="1579" t="s">
        <v>892</v>
      </c>
      <c r="B13" s="3418" t="n">
        <v>216.33119791666664</v>
      </c>
      <c r="C13" s="3418" t="n">
        <v>0.5038071173371</v>
      </c>
      <c r="D13" s="3418" t="n">
        <v>0.17126873847675</v>
      </c>
      <c r="E13" s="26"/>
      <c r="F13" s="26"/>
      <c r="G13" s="26"/>
    </row>
    <row r="14" spans="1:7" ht="13" x14ac:dyDescent="0.15">
      <c r="A14" s="1594" t="s">
        <v>893</v>
      </c>
      <c r="B14" s="3418" t="n">
        <v>216.33119791666664</v>
      </c>
      <c r="C14" s="3418" t="n">
        <v>0.5038071173371</v>
      </c>
      <c r="D14" s="3418" t="n">
        <v>0.17126873847675</v>
      </c>
      <c r="E14" s="26"/>
      <c r="F14" s="26"/>
      <c r="G14" s="26"/>
    </row>
    <row r="15" spans="1:7" x14ac:dyDescent="0.15">
      <c r="A15" s="1579" t="s">
        <v>894</v>
      </c>
      <c r="B15" s="3418" t="n">
        <v>5444.304999999999</v>
      </c>
      <c r="C15" s="3418" t="n">
        <v>0.00209998606064</v>
      </c>
      <c r="D15" s="3418" t="n">
        <v>0.01796608724409</v>
      </c>
      <c r="E15" s="26"/>
      <c r="F15" s="26"/>
      <c r="G15" s="26"/>
    </row>
    <row r="16" spans="1:7" x14ac:dyDescent="0.15">
      <c r="A16" s="1594" t="s">
        <v>895</v>
      </c>
      <c r="B16" s="3415" t="n">
        <v>5437.931770833333</v>
      </c>
      <c r="C16" s="3418" t="n">
        <v>0.0018508602008</v>
      </c>
      <c r="D16" s="3415" t="n">
        <v>0.01581619519744</v>
      </c>
      <c r="E16" s="26"/>
      <c r="F16" s="26"/>
      <c r="G16" s="26"/>
    </row>
    <row r="17" spans="1:7" ht="13" x14ac:dyDescent="0.15">
      <c r="A17" s="1594" t="s">
        <v>1442</v>
      </c>
      <c r="B17" s="3418" t="n">
        <v>6.37322916666667</v>
      </c>
      <c r="C17" s="3418" t="n">
        <v>0.21466560903709</v>
      </c>
      <c r="D17" s="3418" t="n">
        <v>0.00214989204665</v>
      </c>
      <c r="E17" s="26"/>
      <c r="F17" s="26"/>
      <c r="G17" s="26"/>
    </row>
    <row r="18" spans="1:7" x14ac:dyDescent="0.15">
      <c r="A18" s="1579" t="s">
        <v>896</v>
      </c>
      <c r="B18" s="3418" t="n">
        <v>0.22338541666667</v>
      </c>
      <c r="C18" s="3418" t="n">
        <v>0.27669748734784</v>
      </c>
      <c r="D18" s="3418" t="n">
        <v>9.713028836E-5</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0.22338541666667</v>
      </c>
      <c r="C20" s="3418" t="n">
        <v>0.27669748734784</v>
      </c>
      <c r="D20" s="3418" t="n">
        <v>9.713028836E-5</v>
      </c>
      <c r="E20" s="26"/>
      <c r="F20" s="26"/>
      <c r="G20" s="26"/>
    </row>
    <row r="21" spans="1:7" ht="13" x14ac:dyDescent="0.15">
      <c r="A21" s="1607" t="s">
        <v>897</v>
      </c>
      <c r="B21" s="3418" t="n">
        <v>690.2428229166666</v>
      </c>
      <c r="C21" s="3418" t="n">
        <v>0.25067767774072</v>
      </c>
      <c r="D21" s="3418" t="n">
        <v>0.27190187816935</v>
      </c>
      <c r="E21" s="26"/>
      <c r="F21" s="26"/>
      <c r="G21" s="26"/>
    </row>
    <row r="22" spans="1:7" x14ac:dyDescent="0.15">
      <c r="A22" s="1594" t="s">
        <v>843</v>
      </c>
      <c r="B22" s="3415" t="s">
        <v>2969</v>
      </c>
      <c r="C22" s="3418" t="s">
        <v>2969</v>
      </c>
      <c r="D22" s="3415" t="s">
        <v>2969</v>
      </c>
      <c r="E22" s="26"/>
      <c r="F22" s="26"/>
      <c r="G22" s="26"/>
    </row>
    <row r="23" spans="1:7" ht="13" x14ac:dyDescent="0.15">
      <c r="A23" s="1594" t="s">
        <v>1444</v>
      </c>
      <c r="B23" s="3418" t="n">
        <v>690.2428229166666</v>
      </c>
      <c r="C23" s="3418" t="n">
        <v>0.25067767774072</v>
      </c>
      <c r="D23" s="3418" t="n">
        <v>0.27190187816935</v>
      </c>
      <c r="E23" s="26"/>
      <c r="F23" s="26"/>
      <c r="G23" s="26"/>
    </row>
    <row r="24" spans="1:7" ht="13" x14ac:dyDescent="0.15">
      <c r="A24" s="1607" t="s">
        <v>898</v>
      </c>
      <c r="B24" s="3415" t="n">
        <v>0.67323958333333</v>
      </c>
      <c r="C24" s="3418" t="n">
        <v>1.25250333037663</v>
      </c>
      <c r="D24" s="3415" t="n">
        <v>0.00132508328899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3206</v>
      </c>
      <c r="C8" s="3415" t="s">
        <v>2946</v>
      </c>
      <c r="D8" s="3418" t="s">
        <v>2946</v>
      </c>
      <c r="E8" s="3415" t="s">
        <v>2946</v>
      </c>
      <c r="F8" s="26"/>
      <c r="G8" s="26"/>
      <c r="H8" s="26"/>
      <c r="I8" s="26"/>
      <c r="J8" s="26"/>
      <c r="K8" s="26"/>
    </row>
    <row r="9" spans="1:11" ht="13" x14ac:dyDescent="0.15">
      <c r="A9" s="1001" t="s">
        <v>2220</v>
      </c>
      <c r="B9" s="3418" t="s">
        <v>3207</v>
      </c>
      <c r="C9" s="3415" t="n">
        <v>2960286.849132821</v>
      </c>
      <c r="D9" s="3418" t="n">
        <v>0.00749999999795</v>
      </c>
      <c r="E9" s="3415" t="n">
        <v>0.03488909499812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3208</v>
      </c>
      <c r="E8" s="3418" t="n">
        <v>102181.367</v>
      </c>
      <c r="F8" s="3418" t="n">
        <v>1.92900436917725</v>
      </c>
      <c r="G8" s="3418" t="n">
        <v>0.05926390513671</v>
      </c>
      <c r="H8" s="3418" t="n">
        <v>0.00460747720836</v>
      </c>
      <c r="I8" s="3418" t="n">
        <v>197.10830339150388</v>
      </c>
      <c r="J8" s="3418" t="n">
        <v>6.05566684062754</v>
      </c>
      <c r="K8" s="3418" t="n">
        <v>0.47079831957161</v>
      </c>
      <c r="L8" s="26"/>
      <c r="M8" s="26"/>
      <c r="N8" s="26"/>
      <c r="O8" s="26"/>
    </row>
    <row r="9" spans="1:15" x14ac:dyDescent="0.15">
      <c r="A9" s="1601" t="s">
        <v>733</v>
      </c>
      <c r="B9" s="3416"/>
      <c r="C9" s="3416" t="s">
        <v>1185</v>
      </c>
      <c r="D9" s="3418" t="s">
        <v>3208</v>
      </c>
      <c r="E9" s="3418" t="n">
        <v>29013.607</v>
      </c>
      <c r="F9" s="3418" t="n">
        <v>2.52257384907401</v>
      </c>
      <c r="G9" s="3418" t="n">
        <v>0.07729370750436</v>
      </c>
      <c r="H9" s="3418" t="n">
        <v>0.00433958536626</v>
      </c>
      <c r="I9" s="3418" t="n">
        <v>73.1889662855105</v>
      </c>
      <c r="J9" s="3418" t="n">
        <v>2.24256925310454</v>
      </c>
      <c r="K9" s="3418" t="n">
        <v>0.12590702435951</v>
      </c>
      <c r="L9" s="336"/>
      <c r="M9" s="26"/>
      <c r="N9" s="26"/>
      <c r="O9" s="26"/>
    </row>
    <row r="10" spans="1:15" ht="13" x14ac:dyDescent="0.15">
      <c r="A10" s="1625" t="s">
        <v>1451</v>
      </c>
      <c r="B10" s="3416"/>
      <c r="C10" s="3416" t="s">
        <v>1185</v>
      </c>
      <c r="D10" s="3418" t="s">
        <v>3208</v>
      </c>
      <c r="E10" s="3418" t="n">
        <v>26276.292589665267</v>
      </c>
      <c r="F10" s="3418" t="s">
        <v>2943</v>
      </c>
      <c r="G10" s="3418" t="n">
        <v>0.07700206852071</v>
      </c>
      <c r="H10" s="3418" t="n">
        <v>0.00433009463777</v>
      </c>
      <c r="I10" s="3418" t="s">
        <v>2943</v>
      </c>
      <c r="J10" s="3418" t="n">
        <v>2.02332888245961</v>
      </c>
      <c r="K10" s="3418" t="n">
        <v>0.11377883364298</v>
      </c>
      <c r="L10" s="26"/>
      <c r="M10" s="26"/>
      <c r="N10" s="26"/>
      <c r="O10" s="26"/>
    </row>
    <row r="11" spans="1:15" x14ac:dyDescent="0.15">
      <c r="A11" s="1626" t="s">
        <v>909</v>
      </c>
      <c r="B11" s="3416"/>
      <c r="C11" s="3416" t="s">
        <v>1185</v>
      </c>
      <c r="D11" s="3418" t="s">
        <v>3208</v>
      </c>
      <c r="E11" s="3418" t="n">
        <v>1692.75</v>
      </c>
      <c r="F11" s="3418" t="s">
        <v>2943</v>
      </c>
      <c r="G11" s="3418" t="n">
        <v>0.03037074408093</v>
      </c>
      <c r="H11" s="3418" t="n">
        <v>0.0027729809813</v>
      </c>
      <c r="I11" s="3418" t="s">
        <v>2943</v>
      </c>
      <c r="J11" s="3418" t="n">
        <v>0.051410077043</v>
      </c>
      <c r="K11" s="3418" t="n">
        <v>0.0046939635561</v>
      </c>
      <c r="L11" s="336"/>
      <c r="M11" s="26"/>
      <c r="N11" s="26"/>
      <c r="O11" s="26"/>
    </row>
    <row r="12" spans="1:15" x14ac:dyDescent="0.15">
      <c r="A12" s="1626" t="s">
        <v>910</v>
      </c>
      <c r="B12" s="3416"/>
      <c r="C12" s="3416" t="s">
        <v>1185</v>
      </c>
      <c r="D12" s="3418" t="s">
        <v>3208</v>
      </c>
      <c r="E12" s="3418" t="n">
        <v>24583.542589665267</v>
      </c>
      <c r="F12" s="3418" t="s">
        <v>2943</v>
      </c>
      <c r="G12" s="3418" t="n">
        <v>0.0802129635395</v>
      </c>
      <c r="H12" s="3418" t="n">
        <v>0.00443731287665</v>
      </c>
      <c r="I12" s="3418" t="s">
        <v>2943</v>
      </c>
      <c r="J12" s="3418" t="n">
        <v>1.97191880541661</v>
      </c>
      <c r="K12" s="3418" t="n">
        <v>0.10908487008688</v>
      </c>
      <c r="L12" s="336"/>
      <c r="M12" s="26"/>
      <c r="N12" s="26"/>
      <c r="O12" s="26"/>
    </row>
    <row r="13" spans="1:15" x14ac:dyDescent="0.15">
      <c r="A13" s="1625" t="s">
        <v>735</v>
      </c>
      <c r="B13" s="3416"/>
      <c r="C13" s="3416" t="s">
        <v>1185</v>
      </c>
      <c r="D13" s="3418" t="s">
        <v>3208</v>
      </c>
      <c r="E13" s="3418" t="n">
        <v>2737.3144103347345</v>
      </c>
      <c r="F13" s="3418" t="n">
        <v>26.73750812445419</v>
      </c>
      <c r="G13" s="3418" t="n">
        <v>0.08009323657421</v>
      </c>
      <c r="H13" s="3418" t="n">
        <v>0.00443068968283</v>
      </c>
      <c r="I13" s="3418" t="n">
        <v>73.1889662855105</v>
      </c>
      <c r="J13" s="3418" t="n">
        <v>0.21924037064493</v>
      </c>
      <c r="K13" s="3418" t="n">
        <v>0.01212819071653</v>
      </c>
      <c r="L13" s="26"/>
      <c r="M13" s="26"/>
      <c r="N13" s="26"/>
      <c r="O13" s="26"/>
    </row>
    <row r="14" spans="1:15" x14ac:dyDescent="0.15">
      <c r="A14" s="1626" t="s">
        <v>909</v>
      </c>
      <c r="B14" s="3416"/>
      <c r="C14" s="3416" t="s">
        <v>1185</v>
      </c>
      <c r="D14" s="3418" t="s">
        <v>3208</v>
      </c>
      <c r="E14" s="3418" t="s">
        <v>2946</v>
      </c>
      <c r="F14" s="3418" t="s">
        <v>2946</v>
      </c>
      <c r="G14" s="3418" t="s">
        <v>2946</v>
      </c>
      <c r="H14" s="3418" t="s">
        <v>2946</v>
      </c>
      <c r="I14" s="3418" t="s">
        <v>2946</v>
      </c>
      <c r="J14" s="3418" t="s">
        <v>2946</v>
      </c>
      <c r="K14" s="3418" t="s">
        <v>2946</v>
      </c>
      <c r="L14" s="336"/>
      <c r="M14" s="26"/>
      <c r="N14" s="26"/>
      <c r="O14" s="26"/>
    </row>
    <row r="15" spans="1:15" x14ac:dyDescent="0.15">
      <c r="A15" s="1626" t="s">
        <v>910</v>
      </c>
      <c r="B15" s="3416"/>
      <c r="C15" s="3416" t="s">
        <v>1185</v>
      </c>
      <c r="D15" s="3418" t="s">
        <v>3208</v>
      </c>
      <c r="E15" s="3418" t="n">
        <v>2737.3144103347345</v>
      </c>
      <c r="F15" s="3418" t="n">
        <v>26.73750812445419</v>
      </c>
      <c r="G15" s="3418" t="n">
        <v>0.08009323657421</v>
      </c>
      <c r="H15" s="3418" t="n">
        <v>0.00443068968283</v>
      </c>
      <c r="I15" s="3418" t="n">
        <v>73.1889662855105</v>
      </c>
      <c r="J15" s="3418" t="n">
        <v>0.21924037064493</v>
      </c>
      <c r="K15" s="3418" t="n">
        <v>0.01212819071653</v>
      </c>
      <c r="L15" s="336"/>
      <c r="M15" s="26"/>
      <c r="N15" s="26"/>
      <c r="O15" s="26"/>
    </row>
    <row r="16" spans="1:15" x14ac:dyDescent="0.15">
      <c r="A16" s="1601" t="s">
        <v>736</v>
      </c>
      <c r="B16" s="3416"/>
      <c r="C16" s="3416" t="s">
        <v>1185</v>
      </c>
      <c r="D16" s="3418" t="s">
        <v>3208</v>
      </c>
      <c r="E16" s="3418" t="n">
        <v>9601.06</v>
      </c>
      <c r="F16" s="3418" t="n">
        <v>0.33018171985116</v>
      </c>
      <c r="G16" s="3418" t="n">
        <v>0.03194106255976</v>
      </c>
      <c r="H16" s="3418" t="n">
        <v>0.0025766981802</v>
      </c>
      <c r="I16" s="3418" t="n">
        <v>3.17009450319414</v>
      </c>
      <c r="J16" s="3418" t="n">
        <v>0.3066680581</v>
      </c>
      <c r="K16" s="3418" t="n">
        <v>0.02473903383</v>
      </c>
      <c r="L16" s="336"/>
      <c r="M16" s="26"/>
      <c r="N16" s="26"/>
      <c r="O16" s="26"/>
    </row>
    <row r="17" spans="1:15" ht="13" x14ac:dyDescent="0.15">
      <c r="A17" s="1625" t="s">
        <v>1452</v>
      </c>
      <c r="B17" s="3416"/>
      <c r="C17" s="3416" t="s">
        <v>1185</v>
      </c>
      <c r="D17" s="3418" t="s">
        <v>3208</v>
      </c>
      <c r="E17" s="3418" t="n">
        <v>9434.365478471707</v>
      </c>
      <c r="F17" s="3418" t="s">
        <v>3015</v>
      </c>
      <c r="G17" s="3418" t="n">
        <v>0.0319332823813</v>
      </c>
      <c r="H17" s="3418" t="n">
        <v>0.0025763741415</v>
      </c>
      <c r="I17" s="3418" t="s">
        <v>3015</v>
      </c>
      <c r="J17" s="3418" t="n">
        <v>0.3012702569124</v>
      </c>
      <c r="K17" s="3418" t="n">
        <v>0.02430645526024</v>
      </c>
      <c r="L17" s="26"/>
      <c r="M17" s="26"/>
      <c r="N17" s="26"/>
      <c r="O17" s="26"/>
    </row>
    <row r="18" spans="1:15" x14ac:dyDescent="0.15">
      <c r="A18" s="1626" t="s">
        <v>909</v>
      </c>
      <c r="B18" s="3416"/>
      <c r="C18" s="3416" t="s">
        <v>1185</v>
      </c>
      <c r="D18" s="3418" t="s">
        <v>3208</v>
      </c>
      <c r="E18" s="3418" t="s">
        <v>2943</v>
      </c>
      <c r="F18" s="3418" t="s">
        <v>2969</v>
      </c>
      <c r="G18" s="3418" t="s">
        <v>2943</v>
      </c>
      <c r="H18" s="3418" t="s">
        <v>2943</v>
      </c>
      <c r="I18" s="3418" t="s">
        <v>2969</v>
      </c>
      <c r="J18" s="3418" t="s">
        <v>2943</v>
      </c>
      <c r="K18" s="3418" t="s">
        <v>2943</v>
      </c>
      <c r="L18" s="26"/>
      <c r="M18" s="26"/>
      <c r="N18" s="26"/>
      <c r="O18" s="26"/>
    </row>
    <row r="19" spans="1:15" x14ac:dyDescent="0.15">
      <c r="A19" s="1626" t="s">
        <v>910</v>
      </c>
      <c r="B19" s="3416"/>
      <c r="C19" s="3416" t="s">
        <v>1185</v>
      </c>
      <c r="D19" s="3418" t="s">
        <v>3208</v>
      </c>
      <c r="E19" s="3418" t="n">
        <v>9434.365478471707</v>
      </c>
      <c r="F19" s="3418" t="s">
        <v>3015</v>
      </c>
      <c r="G19" s="3418" t="n">
        <v>0.0319332823813</v>
      </c>
      <c r="H19" s="3418" t="n">
        <v>0.0025763741415</v>
      </c>
      <c r="I19" s="3418" t="s">
        <v>3015</v>
      </c>
      <c r="J19" s="3418" t="n">
        <v>0.3012702569124</v>
      </c>
      <c r="K19" s="3418" t="n">
        <v>0.02430645526024</v>
      </c>
      <c r="L19" s="26"/>
      <c r="M19" s="26"/>
      <c r="N19" s="26"/>
      <c r="O19" s="26"/>
    </row>
    <row r="20" spans="1:15" x14ac:dyDescent="0.15">
      <c r="A20" s="1625" t="s">
        <v>739</v>
      </c>
      <c r="B20" s="3416"/>
      <c r="C20" s="3416" t="s">
        <v>1185</v>
      </c>
      <c r="D20" s="3418" t="s">
        <v>3208</v>
      </c>
      <c r="E20" s="3418" t="n">
        <v>166.69452152829197</v>
      </c>
      <c r="F20" s="3418" t="n">
        <v>19.01738865878745</v>
      </c>
      <c r="G20" s="3418" t="n">
        <v>0.0323813952499</v>
      </c>
      <c r="H20" s="3418" t="n">
        <v>0.00259503771206</v>
      </c>
      <c r="I20" s="3418" t="n">
        <v>3.17009450319414</v>
      </c>
      <c r="J20" s="3418" t="n">
        <v>0.0053978011876</v>
      </c>
      <c r="K20" s="3418" t="n">
        <v>4.3257856976E-4</v>
      </c>
      <c r="L20" s="26"/>
      <c r="M20" s="26"/>
      <c r="N20" s="26"/>
      <c r="O20" s="26"/>
    </row>
    <row r="21" spans="1:15" x14ac:dyDescent="0.15">
      <c r="A21" s="1626" t="s">
        <v>909</v>
      </c>
      <c r="B21" s="3416"/>
      <c r="C21" s="3416" t="s">
        <v>1185</v>
      </c>
      <c r="D21" s="3418" t="s">
        <v>3208</v>
      </c>
      <c r="E21" s="3418" t="s">
        <v>2943</v>
      </c>
      <c r="F21" s="3418" t="s">
        <v>2969</v>
      </c>
      <c r="G21" s="3418" t="s">
        <v>2943</v>
      </c>
      <c r="H21" s="3418" t="s">
        <v>2943</v>
      </c>
      <c r="I21" s="3418" t="s">
        <v>2969</v>
      </c>
      <c r="J21" s="3418" t="s">
        <v>2943</v>
      </c>
      <c r="K21" s="3418" t="s">
        <v>2943</v>
      </c>
      <c r="L21" s="336"/>
      <c r="M21" s="26"/>
      <c r="N21" s="26"/>
      <c r="O21" s="26"/>
    </row>
    <row r="22" spans="1:15" x14ac:dyDescent="0.15">
      <c r="A22" s="1626" t="s">
        <v>910</v>
      </c>
      <c r="B22" s="3416"/>
      <c r="C22" s="3416" t="s">
        <v>1185</v>
      </c>
      <c r="D22" s="3418" t="s">
        <v>3208</v>
      </c>
      <c r="E22" s="3418" t="n">
        <v>166.69452152829197</v>
      </c>
      <c r="F22" s="3418" t="n">
        <v>19.01738865878745</v>
      </c>
      <c r="G22" s="3418" t="n">
        <v>0.0323813952499</v>
      </c>
      <c r="H22" s="3418" t="n">
        <v>0.00259503771206</v>
      </c>
      <c r="I22" s="3418" t="n">
        <v>3.17009450319414</v>
      </c>
      <c r="J22" s="3418" t="n">
        <v>0.0053978011876</v>
      </c>
      <c r="K22" s="3418" t="n">
        <v>4.3257856976E-4</v>
      </c>
      <c r="L22" s="336"/>
      <c r="M22" s="26"/>
      <c r="N22" s="26"/>
      <c r="O22" s="26"/>
    </row>
    <row r="23" spans="1:15" x14ac:dyDescent="0.15">
      <c r="A23" s="1632" t="s">
        <v>740</v>
      </c>
      <c r="B23" s="3416"/>
      <c r="C23" s="3416" t="s">
        <v>1185</v>
      </c>
      <c r="D23" s="3418" t="s">
        <v>3208</v>
      </c>
      <c r="E23" s="3418" t="n">
        <v>63566.700000000004</v>
      </c>
      <c r="F23" s="3418" t="n">
        <v>1.89956758181248</v>
      </c>
      <c r="G23" s="3418" t="n">
        <v>0.05516142145845</v>
      </c>
      <c r="H23" s="3418" t="n">
        <v>0.00503647761142</v>
      </c>
      <c r="I23" s="3418" t="n">
        <v>120.74924260279923</v>
      </c>
      <c r="J23" s="3418" t="n">
        <v>3.506429529423</v>
      </c>
      <c r="K23" s="3418" t="n">
        <v>0.3201522613821</v>
      </c>
      <c r="L23" s="336"/>
      <c r="M23" s="26"/>
      <c r="N23" s="26"/>
      <c r="O23" s="26"/>
    </row>
    <row r="24" spans="1:15" ht="13" x14ac:dyDescent="0.15">
      <c r="A24" s="1625" t="s">
        <v>911</v>
      </c>
      <c r="B24" s="3416"/>
      <c r="C24" s="3416" t="s">
        <v>1185</v>
      </c>
      <c r="D24" s="3418" t="s">
        <v>3208</v>
      </c>
      <c r="E24" s="3418" t="n">
        <v>60326.91068907073</v>
      </c>
      <c r="F24" s="3418" t="s">
        <v>2969</v>
      </c>
      <c r="G24" s="3418" t="n">
        <v>0.05526971963378</v>
      </c>
      <c r="H24" s="3418" t="n">
        <v>0.00504636570569</v>
      </c>
      <c r="I24" s="3418" t="s">
        <v>2969</v>
      </c>
      <c r="J24" s="3418" t="n">
        <v>3.33425144015676</v>
      </c>
      <c r="K24" s="3418" t="n">
        <v>0.3044316532317</v>
      </c>
      <c r="L24" s="26"/>
      <c r="M24" s="26"/>
      <c r="N24" s="26"/>
      <c r="O24" s="26"/>
    </row>
    <row r="25" spans="1:15" x14ac:dyDescent="0.15">
      <c r="A25" s="1626" t="s">
        <v>909</v>
      </c>
      <c r="B25" s="3416"/>
      <c r="C25" s="3416" t="s">
        <v>1185</v>
      </c>
      <c r="D25" s="3418" t="s">
        <v>3208</v>
      </c>
      <c r="E25" s="3418" t="n">
        <v>2.38</v>
      </c>
      <c r="F25" s="3418" t="s">
        <v>2969</v>
      </c>
      <c r="G25" s="3418" t="n">
        <v>0.01083909789916</v>
      </c>
      <c r="H25" s="3418" t="n">
        <v>9.8965676471E-4</v>
      </c>
      <c r="I25" s="3418" t="s">
        <v>2969</v>
      </c>
      <c r="J25" s="3418" t="n">
        <v>2.5797053E-5</v>
      </c>
      <c r="K25" s="3418" t="n">
        <v>2.3553831E-6</v>
      </c>
      <c r="L25" s="336"/>
      <c r="M25" s="26"/>
      <c r="N25" s="26"/>
      <c r="O25" s="26"/>
    </row>
    <row r="26" spans="1:15" x14ac:dyDescent="0.15">
      <c r="A26" s="1626" t="s">
        <v>910</v>
      </c>
      <c r="B26" s="3416"/>
      <c r="C26" s="3416" t="s">
        <v>1185</v>
      </c>
      <c r="D26" s="3418" t="s">
        <v>3208</v>
      </c>
      <c r="E26" s="3418" t="n">
        <v>60324.530689070736</v>
      </c>
      <c r="F26" s="3418" t="s">
        <v>2969</v>
      </c>
      <c r="G26" s="3418" t="n">
        <v>0.05527147256709</v>
      </c>
      <c r="H26" s="3418" t="n">
        <v>0.00504652575613</v>
      </c>
      <c r="I26" s="3418" t="s">
        <v>2969</v>
      </c>
      <c r="J26" s="3418" t="n">
        <v>3.33422564310376</v>
      </c>
      <c r="K26" s="3418" t="n">
        <v>0.3044292978486</v>
      </c>
      <c r="L26" s="336"/>
      <c r="M26" s="26"/>
      <c r="N26" s="26"/>
      <c r="O26" s="26"/>
    </row>
    <row r="27" spans="1:15" x14ac:dyDescent="0.15">
      <c r="A27" s="1625" t="s">
        <v>743</v>
      </c>
      <c r="B27" s="3416"/>
      <c r="C27" s="3416" t="s">
        <v>1185</v>
      </c>
      <c r="D27" s="3418" t="s">
        <v>3208</v>
      </c>
      <c r="E27" s="3418" t="n">
        <v>3239.789310929265</v>
      </c>
      <c r="F27" s="3418" t="n">
        <v>37.27070837460256</v>
      </c>
      <c r="G27" s="3418" t="n">
        <v>0.0531448414517</v>
      </c>
      <c r="H27" s="3418" t="n">
        <v>0.00485235508907</v>
      </c>
      <c r="I27" s="3418" t="n">
        <v>120.74924260279923</v>
      </c>
      <c r="J27" s="3418" t="n">
        <v>0.17217808926624</v>
      </c>
      <c r="K27" s="3418" t="n">
        <v>0.0157206081504</v>
      </c>
      <c r="L27" s="26"/>
      <c r="M27" s="26"/>
      <c r="N27" s="26"/>
      <c r="O27" s="26"/>
    </row>
    <row r="28" spans="1:15" x14ac:dyDescent="0.15">
      <c r="A28" s="1626" t="s">
        <v>909</v>
      </c>
      <c r="B28" s="3416"/>
      <c r="C28" s="3416" t="s">
        <v>1185</v>
      </c>
      <c r="D28" s="3418" t="s">
        <v>3208</v>
      </c>
      <c r="E28" s="3418" t="s">
        <v>2946</v>
      </c>
      <c r="F28" s="3418" t="s">
        <v>2946</v>
      </c>
      <c r="G28" s="3418" t="s">
        <v>2946</v>
      </c>
      <c r="H28" s="3418" t="s">
        <v>2946</v>
      </c>
      <c r="I28" s="3418" t="s">
        <v>2946</v>
      </c>
      <c r="J28" s="3418" t="s">
        <v>2946</v>
      </c>
      <c r="K28" s="3418" t="s">
        <v>2946</v>
      </c>
      <c r="L28" s="336"/>
      <c r="M28" s="26"/>
      <c r="N28" s="26"/>
      <c r="O28" s="26"/>
    </row>
    <row r="29" spans="1:15" x14ac:dyDescent="0.15">
      <c r="A29" s="1626" t="s">
        <v>910</v>
      </c>
      <c r="B29" s="3416"/>
      <c r="C29" s="3416" t="s">
        <v>1185</v>
      </c>
      <c r="D29" s="3418" t="s">
        <v>3208</v>
      </c>
      <c r="E29" s="3418" t="n">
        <v>3239.789310929265</v>
      </c>
      <c r="F29" s="3418" t="n">
        <v>37.27070837460256</v>
      </c>
      <c r="G29" s="3418" t="n">
        <v>0.0531448414517</v>
      </c>
      <c r="H29" s="3418" t="n">
        <v>0.00485235508907</v>
      </c>
      <c r="I29" s="3418" t="n">
        <v>120.74924260279923</v>
      </c>
      <c r="J29" s="3418" t="n">
        <v>0.17217808926624</v>
      </c>
      <c r="K29" s="3418" t="n">
        <v>0.0157206081504</v>
      </c>
      <c r="L29" s="336"/>
      <c r="M29" s="26"/>
      <c r="N29" s="26"/>
      <c r="O29" s="26"/>
    </row>
    <row r="30" spans="1:15" x14ac:dyDescent="0.15">
      <c r="A30" s="1601" t="s">
        <v>896</v>
      </c>
      <c r="B30" s="3416"/>
      <c r="C30" s="3416" t="s">
        <v>1185</v>
      </c>
      <c r="D30" s="3418" t="s">
        <v>3208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3208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3208</v>
      </c>
      <c r="E32" s="3418" t="s">
        <v>2946</v>
      </c>
      <c r="F32" s="3418" t="s">
        <v>2946</v>
      </c>
      <c r="G32" s="3418" t="s">
        <v>2946</v>
      </c>
      <c r="H32" s="3418" t="s">
        <v>2946</v>
      </c>
      <c r="I32" s="3418" t="s">
        <v>2946</v>
      </c>
      <c r="J32" s="3418" t="s">
        <v>2946</v>
      </c>
      <c r="K32" s="3418" t="s">
        <v>2946</v>
      </c>
      <c r="L32" s="336"/>
      <c r="M32" s="26"/>
      <c r="N32" s="26"/>
      <c r="O32" s="26"/>
    </row>
    <row r="33" spans="1:15" x14ac:dyDescent="0.15">
      <c r="A33" s="1626" t="s">
        <v>910</v>
      </c>
      <c r="B33" s="3416"/>
      <c r="C33" s="3416" t="s">
        <v>1185</v>
      </c>
      <c r="D33" s="3418" t="s">
        <v>3208</v>
      </c>
      <c r="E33" s="3418" t="s">
        <v>2946</v>
      </c>
      <c r="F33" s="3418" t="s">
        <v>2946</v>
      </c>
      <c r="G33" s="3418" t="s">
        <v>2946</v>
      </c>
      <c r="H33" s="3418" t="s">
        <v>2946</v>
      </c>
      <c r="I33" s="3418" t="s">
        <v>2946</v>
      </c>
      <c r="J33" s="3418" t="s">
        <v>2946</v>
      </c>
      <c r="K33" s="3418" t="s">
        <v>2946</v>
      </c>
      <c r="L33" s="336"/>
      <c r="M33" s="26"/>
      <c r="N33" s="26"/>
      <c r="O33" s="26"/>
    </row>
    <row r="34" spans="1:15" x14ac:dyDescent="0.15">
      <c r="A34" s="1625" t="s">
        <v>747</v>
      </c>
      <c r="B34" s="3416"/>
      <c r="C34" s="3416" t="s">
        <v>1185</v>
      </c>
      <c r="D34" s="3418" t="s">
        <v>3208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3208</v>
      </c>
      <c r="E35" s="3418" t="s">
        <v>2946</v>
      </c>
      <c r="F35" s="3418" t="s">
        <v>2946</v>
      </c>
      <c r="G35" s="3418" t="s">
        <v>2946</v>
      </c>
      <c r="H35" s="3418" t="s">
        <v>2946</v>
      </c>
      <c r="I35" s="3418" t="s">
        <v>2946</v>
      </c>
      <c r="J35" s="3418" t="s">
        <v>2946</v>
      </c>
      <c r="K35" s="3418" t="s">
        <v>2946</v>
      </c>
      <c r="L35" s="336"/>
      <c r="M35" s="26"/>
      <c r="N35" s="26"/>
      <c r="O35" s="26"/>
    </row>
    <row r="36" spans="1:15" x14ac:dyDescent="0.15">
      <c r="A36" s="1626" t="s">
        <v>910</v>
      </c>
      <c r="B36" s="3416"/>
      <c r="C36" s="3416" t="s">
        <v>1185</v>
      </c>
      <c r="D36" s="3418" t="s">
        <v>3208</v>
      </c>
      <c r="E36" s="3418" t="s">
        <v>2946</v>
      </c>
      <c r="F36" s="3418" t="s">
        <v>2946</v>
      </c>
      <c r="G36" s="3418" t="s">
        <v>2946</v>
      </c>
      <c r="H36" s="3418" t="s">
        <v>2946</v>
      </c>
      <c r="I36" s="3418" t="s">
        <v>2946</v>
      </c>
      <c r="J36" s="3418" t="s">
        <v>2946</v>
      </c>
      <c r="K36" s="3418" t="s">
        <v>2946</v>
      </c>
      <c r="L36" s="336"/>
      <c r="M36" s="26"/>
      <c r="N36" s="26"/>
      <c r="O36" s="26"/>
    </row>
    <row r="37" spans="1:15" x14ac:dyDescent="0.15">
      <c r="A37" s="1601" t="s">
        <v>912</v>
      </c>
      <c r="B37" s="3416"/>
      <c r="C37" s="3416" t="s">
        <v>1185</v>
      </c>
      <c r="D37" s="3418" t="s">
        <v>3208</v>
      </c>
      <c r="E37" s="3418" t="s">
        <v>2946</v>
      </c>
      <c r="F37" s="3418" t="s">
        <v>2946</v>
      </c>
      <c r="G37" s="3418" t="s">
        <v>2946</v>
      </c>
      <c r="H37" s="3418" t="s">
        <v>2946</v>
      </c>
      <c r="I37" s="3418" t="s">
        <v>2946</v>
      </c>
      <c r="J37" s="3418" t="s">
        <v>2946</v>
      </c>
      <c r="K37" s="3418" t="s">
        <v>2946</v>
      </c>
      <c r="L37" s="26"/>
      <c r="M37" s="26"/>
      <c r="N37" s="26"/>
      <c r="O37" s="26"/>
    </row>
    <row r="38" spans="1:15" x14ac:dyDescent="0.15">
      <c r="A38" s="1601" t="s">
        <v>898</v>
      </c>
      <c r="B38" s="3416"/>
      <c r="C38" s="3416" t="s">
        <v>1185</v>
      </c>
      <c r="D38" s="3418" t="s">
        <v>3208</v>
      </c>
      <c r="E38" s="3418" t="s">
        <v>2946</v>
      </c>
      <c r="F38" s="3418" t="s">
        <v>2946</v>
      </c>
      <c r="G38" s="3418" t="s">
        <v>2946</v>
      </c>
      <c r="H38" s="3418" t="s">
        <v>2946</v>
      </c>
      <c r="I38" s="3418" t="s">
        <v>2946</v>
      </c>
      <c r="J38" s="3418" t="s">
        <v>2946</v>
      </c>
      <c r="K38" s="3418" t="s">
        <v>2946</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3209</v>
      </c>
      <c r="C53" s="2896"/>
      <c r="D53" s="2896"/>
      <c r="E53" s="2896"/>
      <c r="F53" s="2896"/>
      <c r="G53" s="2896"/>
      <c r="H53" s="2896"/>
      <c r="I53" s="2896"/>
      <c r="J53" s="2896"/>
      <c r="K53" s="2896"/>
      <c r="L53" s="26"/>
      <c r="M53" s="26"/>
      <c r="N53" s="26"/>
      <c r="O53" s="26"/>
    </row>
    <row r="54" spans="1:15" ht="12" customHeight="1" x14ac:dyDescent="0.15">
      <c r="A54" s="2415" t="s">
        <v>1484</v>
      </c>
      <c r="B54" s="3415" t="s">
        <v>3210</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3211</v>
      </c>
      <c r="C60" s="2635"/>
      <c r="D60" s="2635"/>
      <c r="E60" s="2635"/>
      <c r="F60" s="2635"/>
      <c r="G60" s="2635"/>
      <c r="H60" s="2635"/>
      <c r="I60" s="2635"/>
      <c r="J60" s="2635"/>
      <c r="K60" s="2635"/>
    </row>
    <row r="61" spans="1:15" x14ac:dyDescent="0.15">
      <c r="A61" s="2415" t="s">
        <v>1484</v>
      </c>
      <c r="B61" s="3415" t="s">
        <v>3212</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1485019.4814141658</v>
      </c>
      <c r="C29" s="3418" t="n">
        <v>-1303430.039218442</v>
      </c>
      <c r="D29" s="3416" t="s">
        <v>1185</v>
      </c>
      <c r="E29" s="3418" t="n">
        <v>181.58944219572382</v>
      </c>
      <c r="F29" s="3418" t="n">
        <v>-665.8279547176539</v>
      </c>
      <c r="G29" s="294"/>
      <c r="H29" s="294"/>
      <c r="I29" s="294"/>
    </row>
    <row r="30" spans="1:9" ht="13" x14ac:dyDescent="0.15">
      <c r="A30" s="1664" t="s">
        <v>929</v>
      </c>
      <c r="B30" s="3418" t="n">
        <v>1041670.7076428395</v>
      </c>
      <c r="C30" s="3418" t="n">
        <v>-804962.0927825643</v>
      </c>
      <c r="D30" s="3416" t="s">
        <v>1185</v>
      </c>
      <c r="E30" s="3418" t="n">
        <v>236.7086148602752</v>
      </c>
      <c r="F30" s="3418" t="n">
        <v>-867.931587821009</v>
      </c>
      <c r="G30" s="294"/>
      <c r="H30" s="294"/>
      <c r="I30" s="294"/>
    </row>
    <row r="31" spans="1:9" x14ac:dyDescent="0.15">
      <c r="A31" s="3425" t="s">
        <v>3213</v>
      </c>
      <c r="B31" s="3415" t="n">
        <v>547824.4148500987</v>
      </c>
      <c r="C31" s="3415" t="n">
        <v>-441731.28181319055</v>
      </c>
      <c r="D31" s="3415" t="n">
        <v>35.0</v>
      </c>
      <c r="E31" s="3415" t="n">
        <v>106.09313303690809</v>
      </c>
      <c r="F31" s="3415" t="n">
        <v>-389.008154468663</v>
      </c>
      <c r="G31" s="294"/>
      <c r="H31" s="294"/>
      <c r="I31" s="294"/>
    </row>
    <row r="32">
      <c r="A32" s="3425" t="s">
        <v>930</v>
      </c>
      <c r="B32" s="3415" t="n">
        <v>493846.29279274086</v>
      </c>
      <c r="C32" s="3415" t="n">
        <v>-363230.81096937374</v>
      </c>
      <c r="D32" s="3415" t="n">
        <v>25.0</v>
      </c>
      <c r="E32" s="3415" t="n">
        <v>130.6154818233671</v>
      </c>
      <c r="F32" s="3415" t="n">
        <v>-478.923433352346</v>
      </c>
    </row>
    <row r="33" spans="1:9" x14ac:dyDescent="0.15">
      <c r="A33" s="1664" t="s">
        <v>931</v>
      </c>
      <c r="B33" s="3415" t="n">
        <v>443348.77377132623</v>
      </c>
      <c r="C33" s="3415" t="n">
        <v>-498467.94643587765</v>
      </c>
      <c r="D33" s="3415" t="n">
        <v>2.0</v>
      </c>
      <c r="E33" s="3415" t="n">
        <v>-55.11917266455138</v>
      </c>
      <c r="F33" s="3415" t="n">
        <v>202.10363310335504</v>
      </c>
      <c r="G33" s="294"/>
      <c r="H33" s="294"/>
      <c r="I33" s="294"/>
    </row>
    <row r="34" spans="1:9" ht="13" x14ac:dyDescent="0.15">
      <c r="A34" s="1666" t="s">
        <v>932</v>
      </c>
      <c r="B34" s="3418" t="s">
        <v>2946</v>
      </c>
      <c r="C34" s="3418" t="s">
        <v>2946</v>
      </c>
      <c r="D34" s="3416" t="s">
        <v>1185</v>
      </c>
      <c r="E34" s="3418" t="s">
        <v>2946</v>
      </c>
      <c r="F34" s="3418" t="s">
        <v>2946</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807150.9955421201</v>
      </c>
      <c r="C36" s="3418" t="n">
        <v>-585945.9104665084</v>
      </c>
      <c r="D36" s="3416" t="s">
        <v>1185</v>
      </c>
      <c r="E36" s="3418" t="n">
        <v>221.20508507561163</v>
      </c>
      <c r="F36" s="3418" t="n">
        <v>-811.0853119439093</v>
      </c>
      <c r="G36" s="294"/>
      <c r="H36" s="294"/>
      <c r="I36" s="294"/>
    </row>
    <row r="37" spans="1:9" ht="13" x14ac:dyDescent="0.15">
      <c r="A37" s="1693" t="s">
        <v>929</v>
      </c>
      <c r="B37" s="3418" t="n">
        <v>511400.6652779378</v>
      </c>
      <c r="C37" s="3418" t="n">
        <v>-234628.6441375886</v>
      </c>
      <c r="D37" s="3416" t="s">
        <v>1185</v>
      </c>
      <c r="E37" s="3418" t="n">
        <v>276.77202114034924</v>
      </c>
      <c r="F37" s="3418" t="n">
        <v>-1014.8307441812805</v>
      </c>
      <c r="G37" s="294"/>
      <c r="H37" s="294"/>
      <c r="I37" s="294"/>
    </row>
    <row r="38" spans="1:9" x14ac:dyDescent="0.15">
      <c r="A38" s="3425" t="s">
        <v>3213</v>
      </c>
      <c r="B38" s="3415" t="n">
        <v>56673.28428801284</v>
      </c>
      <c r="C38" s="3415" t="n">
        <v>-22330.188544219414</v>
      </c>
      <c r="D38" s="3415" t="n">
        <v>35.0</v>
      </c>
      <c r="E38" s="3415" t="n">
        <v>34.34309574379343</v>
      </c>
      <c r="F38" s="3415" t="n">
        <v>-125.92468439390922</v>
      </c>
      <c r="G38" s="294"/>
      <c r="H38" s="294"/>
      <c r="I38" s="294"/>
    </row>
    <row r="39">
      <c r="A39" s="3425" t="s">
        <v>930</v>
      </c>
      <c r="B39" s="3415" t="n">
        <v>454727.38098992495</v>
      </c>
      <c r="C39" s="3415" t="n">
        <v>-212298.45559336917</v>
      </c>
      <c r="D39" s="3415" t="n">
        <v>25.0</v>
      </c>
      <c r="E39" s="3415" t="n">
        <v>242.4289253965558</v>
      </c>
      <c r="F39" s="3415" t="n">
        <v>-888.9060597873713</v>
      </c>
    </row>
    <row r="40" spans="1:9" x14ac:dyDescent="0.15">
      <c r="A40" s="1695" t="s">
        <v>931</v>
      </c>
      <c r="B40" s="3415" t="n">
        <v>295750.33026418224</v>
      </c>
      <c r="C40" s="3415" t="n">
        <v>-351317.2663289198</v>
      </c>
      <c r="D40" s="3415" t="n">
        <v>2.0</v>
      </c>
      <c r="E40" s="3415" t="n">
        <v>-55.56693606473759</v>
      </c>
      <c r="F40" s="3415" t="n">
        <v>203.74543223737115</v>
      </c>
      <c r="G40" s="294"/>
      <c r="H40" s="294"/>
      <c r="I40" s="294"/>
    </row>
    <row r="41" spans="1:9" ht="13" x14ac:dyDescent="0.15">
      <c r="A41" s="1693" t="s">
        <v>932</v>
      </c>
      <c r="B41" s="3418" t="s">
        <v>2946</v>
      </c>
      <c r="C41" s="3418" t="s">
        <v>2946</v>
      </c>
      <c r="D41" s="3416" t="s">
        <v>1185</v>
      </c>
      <c r="E41" s="3418" t="s">
        <v>2946</v>
      </c>
      <c r="F41" s="3418" t="s">
        <v>2946</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3213</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3213</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3214</v>
      </c>
      <c r="B10" s="3415" t="s">
        <v>1185</v>
      </c>
      <c r="C10" s="3415" t="s">
        <v>1185</v>
      </c>
      <c r="D10" s="3415" t="s">
        <v>1185</v>
      </c>
      <c r="E10" s="3415" t="s">
        <v>1185</v>
      </c>
      <c r="F10" s="3415" t="s">
        <v>1185</v>
      </c>
      <c r="G10" s="3415" t="s">
        <v>1185</v>
      </c>
      <c r="H10" s="3415" t="s">
        <v>1185</v>
      </c>
      <c r="I10" s="3415" t="s">
        <v>1185</v>
      </c>
      <c r="J10" s="3415" t="s">
        <v>1185</v>
      </c>
    </row>
    <row r="11">
      <c r="A11" s="3423" t="s">
        <v>3215</v>
      </c>
      <c r="B11" s="3415" t="s">
        <v>1185</v>
      </c>
      <c r="C11" s="3415" t="s">
        <v>1185</v>
      </c>
      <c r="D11" s="3415" t="s">
        <v>1185</v>
      </c>
      <c r="E11" s="3415" t="s">
        <v>1185</v>
      </c>
      <c r="F11" s="3415" t="s">
        <v>1185</v>
      </c>
      <c r="G11" s="3415" t="s">
        <v>1185</v>
      </c>
      <c r="H11" s="3415" t="s">
        <v>1185</v>
      </c>
      <c r="I11" s="3415" t="s">
        <v>1185</v>
      </c>
      <c r="J11" s="3415" t="s">
        <v>1185</v>
      </c>
    </row>
    <row r="12">
      <c r="A12" s="3423" t="s">
        <v>3216</v>
      </c>
      <c r="B12" s="3415" t="s">
        <v>1185</v>
      </c>
      <c r="C12" s="3415" t="s">
        <v>1185</v>
      </c>
      <c r="D12" s="3415" t="s">
        <v>1185</v>
      </c>
      <c r="E12" s="3415" t="s">
        <v>1185</v>
      </c>
      <c r="F12" s="3415" t="s">
        <v>1185</v>
      </c>
      <c r="G12" s="3415" t="s">
        <v>1185</v>
      </c>
      <c r="H12" s="3415" t="s">
        <v>1185</v>
      </c>
      <c r="I12" s="3415" t="s">
        <v>1185</v>
      </c>
      <c r="J12" s="3415" t="s">
        <v>1185</v>
      </c>
    </row>
    <row r="13">
      <c r="A13" s="3423" t="s">
        <v>3217</v>
      </c>
      <c r="B13" s="3415" t="s">
        <v>1185</v>
      </c>
      <c r="C13" s="3415" t="s">
        <v>1185</v>
      </c>
      <c r="D13" s="3415" t="s">
        <v>1185</v>
      </c>
      <c r="E13" s="3415" t="s">
        <v>1185</v>
      </c>
      <c r="F13" s="3415" t="s">
        <v>1185</v>
      </c>
      <c r="G13" s="3415" t="s">
        <v>1185</v>
      </c>
      <c r="H13" s="3415" t="s">
        <v>1185</v>
      </c>
      <c r="I13" s="3415" t="s">
        <v>1185</v>
      </c>
      <c r="J13" s="3415" t="s">
        <v>1185</v>
      </c>
    </row>
    <row r="14">
      <c r="A14" s="3423" t="s">
        <v>3218</v>
      </c>
      <c r="B14" s="3415" t="s">
        <v>1185</v>
      </c>
      <c r="C14" s="3415" t="s">
        <v>1185</v>
      </c>
      <c r="D14" s="3415" t="s">
        <v>1185</v>
      </c>
      <c r="E14" s="3415" t="s">
        <v>1185</v>
      </c>
      <c r="F14" s="3415" t="s">
        <v>1185</v>
      </c>
      <c r="G14" s="3415" t="s">
        <v>1185</v>
      </c>
      <c r="H14" s="3415" t="s">
        <v>1185</v>
      </c>
      <c r="I14" s="3415" t="s">
        <v>1185</v>
      </c>
      <c r="J14" s="3415" t="s">
        <v>1185</v>
      </c>
    </row>
    <row r="15">
      <c r="A15" s="3423" t="s">
        <v>3219</v>
      </c>
      <c r="B15" s="3415" t="s">
        <v>1185</v>
      </c>
      <c r="C15" s="3415" t="s">
        <v>1185</v>
      </c>
      <c r="D15" s="3415" t="s">
        <v>1185</v>
      </c>
      <c r="E15" s="3415" t="s">
        <v>1185</v>
      </c>
      <c r="F15" s="3415" t="s">
        <v>1185</v>
      </c>
      <c r="G15" s="3415" t="s">
        <v>1185</v>
      </c>
      <c r="H15" s="3415" t="s">
        <v>1185</v>
      </c>
      <c r="I15" s="3415" t="s">
        <v>1185</v>
      </c>
      <c r="J15" s="3415" t="s">
        <v>1185</v>
      </c>
    </row>
    <row r="16">
      <c r="A16" s="3423" t="s">
        <v>3220</v>
      </c>
      <c r="B16" s="3415" t="s">
        <v>1185</v>
      </c>
      <c r="C16" s="3415" t="s">
        <v>1185</v>
      </c>
      <c r="D16" s="3415" t="s">
        <v>1185</v>
      </c>
      <c r="E16" s="3415" t="s">
        <v>1185</v>
      </c>
      <c r="F16" s="3415" t="s">
        <v>1185</v>
      </c>
      <c r="G16" s="3415" t="s">
        <v>1185</v>
      </c>
      <c r="H16" s="3415" t="s">
        <v>1185</v>
      </c>
      <c r="I16" s="3415" t="s">
        <v>1185</v>
      </c>
      <c r="J16" s="3415" t="s">
        <v>1185</v>
      </c>
    </row>
    <row r="17">
      <c r="A17" s="3423" t="s">
        <v>3221</v>
      </c>
      <c r="B17" s="3415" t="s">
        <v>1185</v>
      </c>
      <c r="C17" s="3415" t="s">
        <v>1185</v>
      </c>
      <c r="D17" s="3415" t="s">
        <v>1185</v>
      </c>
      <c r="E17" s="3415" t="s">
        <v>1185</v>
      </c>
      <c r="F17" s="3415" t="s">
        <v>1185</v>
      </c>
      <c r="G17" s="3415" t="s">
        <v>1185</v>
      </c>
      <c r="H17" s="3415" t="s">
        <v>1185</v>
      </c>
      <c r="I17" s="3415" t="s">
        <v>1185</v>
      </c>
      <c r="J17" s="3415" t="s">
        <v>1185</v>
      </c>
    </row>
    <row r="18">
      <c r="A18" s="3423" t="s">
        <v>3222</v>
      </c>
      <c r="B18" s="3415" t="s">
        <v>1185</v>
      </c>
      <c r="C18" s="3415" t="s">
        <v>1185</v>
      </c>
      <c r="D18" s="3415" t="s">
        <v>1185</v>
      </c>
      <c r="E18" s="3415" t="s">
        <v>1185</v>
      </c>
      <c r="F18" s="3415" t="s">
        <v>1185</v>
      </c>
      <c r="G18" s="3415" t="s">
        <v>1185</v>
      </c>
      <c r="H18" s="3415" t="s">
        <v>1185</v>
      </c>
      <c r="I18" s="3415" t="s">
        <v>1185</v>
      </c>
      <c r="J18" s="3415" t="s">
        <v>1185</v>
      </c>
    </row>
    <row r="19">
      <c r="A19" s="3423" t="s">
        <v>3223</v>
      </c>
      <c r="B19" s="3415" t="s">
        <v>1185</v>
      </c>
      <c r="C19" s="3415" t="s">
        <v>1185</v>
      </c>
      <c r="D19" s="3415" t="s">
        <v>1185</v>
      </c>
      <c r="E19" s="3415" t="s">
        <v>1185</v>
      </c>
      <c r="F19" s="3415" t="s">
        <v>1185</v>
      </c>
      <c r="G19" s="3415" t="s">
        <v>1185</v>
      </c>
      <c r="H19" s="3415" t="s">
        <v>1185</v>
      </c>
      <c r="I19" s="3415" t="s">
        <v>1185</v>
      </c>
      <c r="J19" s="3415" t="s">
        <v>1185</v>
      </c>
    </row>
    <row r="20">
      <c r="A20" s="3423" t="s">
        <v>3224</v>
      </c>
      <c r="B20" s="3415" t="s">
        <v>1185</v>
      </c>
      <c r="C20" s="3415" t="s">
        <v>1185</v>
      </c>
      <c r="D20" s="3415" t="s">
        <v>1185</v>
      </c>
      <c r="E20" s="3415" t="s">
        <v>1185</v>
      </c>
      <c r="F20" s="3415" t="s">
        <v>1185</v>
      </c>
      <c r="G20" s="3415" t="s">
        <v>1185</v>
      </c>
      <c r="H20" s="3415" t="s">
        <v>1185</v>
      </c>
      <c r="I20" s="3415" t="s">
        <v>1185</v>
      </c>
      <c r="J20" s="3415" t="s">
        <v>1185</v>
      </c>
    </row>
    <row r="21">
      <c r="A21" s="3423" t="s">
        <v>3225</v>
      </c>
      <c r="B21" s="3415" t="s">
        <v>1185</v>
      </c>
      <c r="C21" s="3415" t="s">
        <v>1185</v>
      </c>
      <c r="D21" s="3415" t="s">
        <v>1185</v>
      </c>
      <c r="E21" s="3415" t="s">
        <v>1185</v>
      </c>
      <c r="F21" s="3415" t="s">
        <v>1185</v>
      </c>
      <c r="G21" s="3415" t="s">
        <v>1185</v>
      </c>
      <c r="H21" s="3415" t="s">
        <v>1185</v>
      </c>
      <c r="I21" s="3415" t="s">
        <v>1185</v>
      </c>
      <c r="J21" s="3415" t="s">
        <v>1185</v>
      </c>
    </row>
    <row r="22">
      <c r="A22" s="3423" t="s">
        <v>3226</v>
      </c>
      <c r="B22" s="3415" t="s">
        <v>1185</v>
      </c>
      <c r="C22" s="3415" t="s">
        <v>1185</v>
      </c>
      <c r="D22" s="3415" t="s">
        <v>1185</v>
      </c>
      <c r="E22" s="3415" t="s">
        <v>1185</v>
      </c>
      <c r="F22" s="3415" t="s">
        <v>1185</v>
      </c>
      <c r="G22" s="3415" t="s">
        <v>1185</v>
      </c>
      <c r="H22" s="3415" t="s">
        <v>1185</v>
      </c>
      <c r="I22" s="3415" t="s">
        <v>1185</v>
      </c>
      <c r="J22" s="3415" t="s">
        <v>1185</v>
      </c>
    </row>
    <row r="23">
      <c r="A23" s="3423" t="s">
        <v>3227</v>
      </c>
      <c r="B23" s="3415" t="s">
        <v>1185</v>
      </c>
      <c r="C23" s="3415" t="s">
        <v>1185</v>
      </c>
      <c r="D23" s="3415" t="s">
        <v>1185</v>
      </c>
      <c r="E23" s="3415" t="s">
        <v>1185</v>
      </c>
      <c r="F23" s="3415" t="s">
        <v>1185</v>
      </c>
      <c r="G23" s="3415" t="s">
        <v>1185</v>
      </c>
      <c r="H23" s="3415" t="s">
        <v>1185</v>
      </c>
      <c r="I23" s="3415" t="s">
        <v>1185</v>
      </c>
      <c r="J23" s="3415" t="s">
        <v>1185</v>
      </c>
    </row>
    <row r="24">
      <c r="A24" s="3423" t="s">
        <v>3228</v>
      </c>
      <c r="B24" s="3415" t="s">
        <v>1185</v>
      </c>
      <c r="C24" s="3415" t="s">
        <v>1185</v>
      </c>
      <c r="D24" s="3415" t="s">
        <v>1185</v>
      </c>
      <c r="E24" s="3415" t="s">
        <v>1185</v>
      </c>
      <c r="F24" s="3415" t="s">
        <v>1185</v>
      </c>
      <c r="G24" s="3415" t="s">
        <v>1185</v>
      </c>
      <c r="H24" s="3415" t="s">
        <v>1185</v>
      </c>
      <c r="I24" s="3415" t="s">
        <v>1185</v>
      </c>
      <c r="J24" s="3415" t="s">
        <v>1185</v>
      </c>
    </row>
    <row r="25">
      <c r="A25" s="3423" t="s">
        <v>3229</v>
      </c>
      <c r="B25" s="3415" t="s">
        <v>1185</v>
      </c>
      <c r="C25" s="3415" t="s">
        <v>1185</v>
      </c>
      <c r="D25" s="3415" t="s">
        <v>1185</v>
      </c>
      <c r="E25" s="3415" t="s">
        <v>1185</v>
      </c>
      <c r="F25" s="3415" t="s">
        <v>1185</v>
      </c>
      <c r="G25" s="3415" t="s">
        <v>1185</v>
      </c>
      <c r="H25" s="3415" t="s">
        <v>1185</v>
      </c>
      <c r="I25" s="3415" t="s">
        <v>1185</v>
      </c>
      <c r="J25" s="3415" t="s">
        <v>1185</v>
      </c>
    </row>
    <row r="26">
      <c r="A26" s="3423" t="s">
        <v>3230</v>
      </c>
      <c r="B26" s="3415" t="s">
        <v>1185</v>
      </c>
      <c r="C26" s="3415" t="s">
        <v>1185</v>
      </c>
      <c r="D26" s="3415" t="s">
        <v>1185</v>
      </c>
      <c r="E26" s="3415" t="s">
        <v>1185</v>
      </c>
      <c r="F26" s="3415" t="s">
        <v>1185</v>
      </c>
      <c r="G26" s="3415" t="s">
        <v>1185</v>
      </c>
      <c r="H26" s="3415" t="s">
        <v>1185</v>
      </c>
      <c r="I26" s="3415" t="s">
        <v>1185</v>
      </c>
      <c r="J26" s="3415" t="s">
        <v>1185</v>
      </c>
    </row>
    <row r="27">
      <c r="A27" s="3423" t="s">
        <v>3231</v>
      </c>
      <c r="B27" s="3415" t="s">
        <v>1185</v>
      </c>
      <c r="C27" s="3415" t="s">
        <v>1185</v>
      </c>
      <c r="D27" s="3415" t="s">
        <v>1185</v>
      </c>
      <c r="E27" s="3415" t="s">
        <v>1185</v>
      </c>
      <c r="F27" s="3415" t="s">
        <v>1185</v>
      </c>
      <c r="G27" s="3415" t="s">
        <v>1185</v>
      </c>
      <c r="H27" s="3415" t="s">
        <v>1185</v>
      </c>
      <c r="I27" s="3415" t="s">
        <v>1185</v>
      </c>
      <c r="J27" s="3415" t="s">
        <v>1185</v>
      </c>
    </row>
    <row r="28">
      <c r="A28" s="3423" t="s">
        <v>3232</v>
      </c>
      <c r="B28" s="3415" t="s">
        <v>1185</v>
      </c>
      <c r="C28" s="3415" t="s">
        <v>1185</v>
      </c>
      <c r="D28" s="3415" t="s">
        <v>1185</v>
      </c>
      <c r="E28" s="3415" t="s">
        <v>1185</v>
      </c>
      <c r="F28" s="3415" t="s">
        <v>1185</v>
      </c>
      <c r="G28" s="3415" t="s">
        <v>1185</v>
      </c>
      <c r="H28" s="3415" t="s">
        <v>1185</v>
      </c>
      <c r="I28" s="3415" t="s">
        <v>1185</v>
      </c>
      <c r="J28" s="3415" t="s">
        <v>1185</v>
      </c>
    </row>
    <row r="29">
      <c r="A29" s="3423" t="s">
        <v>3233</v>
      </c>
      <c r="B29" s="3415" t="s">
        <v>1185</v>
      </c>
      <c r="C29" s="3415" t="s">
        <v>1185</v>
      </c>
      <c r="D29" s="3415" t="s">
        <v>1185</v>
      </c>
      <c r="E29" s="3415" t="s">
        <v>1185</v>
      </c>
      <c r="F29" s="3415" t="s">
        <v>1185</v>
      </c>
      <c r="G29" s="3415" t="s">
        <v>1185</v>
      </c>
      <c r="H29" s="3415" t="s">
        <v>1185</v>
      </c>
      <c r="I29" s="3415" t="s">
        <v>1185</v>
      </c>
      <c r="J29" s="3415" t="s">
        <v>1185</v>
      </c>
    </row>
    <row r="30">
      <c r="A30" s="3423" t="s">
        <v>3234</v>
      </c>
      <c r="B30" s="3415" t="s">
        <v>1185</v>
      </c>
      <c r="C30" s="3415" t="s">
        <v>1185</v>
      </c>
      <c r="D30" s="3415" t="s">
        <v>1185</v>
      </c>
      <c r="E30" s="3415" t="s">
        <v>1185</v>
      </c>
      <c r="F30" s="3415" t="s">
        <v>1185</v>
      </c>
      <c r="G30" s="3415" t="s">
        <v>1185</v>
      </c>
      <c r="H30" s="3415" t="s">
        <v>1185</v>
      </c>
      <c r="I30" s="3415" t="s">
        <v>1185</v>
      </c>
      <c r="J30" s="3415" t="s">
        <v>1185</v>
      </c>
    </row>
    <row r="31">
      <c r="A31" s="3423" t="s">
        <v>3235</v>
      </c>
      <c r="B31" s="3415" t="s">
        <v>1185</v>
      </c>
      <c r="C31" s="3415" t="s">
        <v>1185</v>
      </c>
      <c r="D31" s="3415" t="s">
        <v>1185</v>
      </c>
      <c r="E31" s="3415" t="s">
        <v>1185</v>
      </c>
      <c r="F31" s="3415" t="s">
        <v>1185</v>
      </c>
      <c r="G31" s="3415" t="s">
        <v>1185</v>
      </c>
      <c r="H31" s="3415" t="s">
        <v>1185</v>
      </c>
      <c r="I31" s="3415" t="s">
        <v>1185</v>
      </c>
      <c r="J31" s="3415" t="s">
        <v>1185</v>
      </c>
    </row>
    <row r="32">
      <c r="A32" s="3423" t="s">
        <v>3236</v>
      </c>
      <c r="B32" s="3415" t="s">
        <v>1185</v>
      </c>
      <c r="C32" s="3415" t="s">
        <v>1185</v>
      </c>
      <c r="D32" s="3415" t="s">
        <v>1185</v>
      </c>
      <c r="E32" s="3415" t="s">
        <v>1185</v>
      </c>
      <c r="F32" s="3415" t="s">
        <v>1185</v>
      </c>
      <c r="G32" s="3415" t="s">
        <v>1185</v>
      </c>
      <c r="H32" s="3415" t="s">
        <v>1185</v>
      </c>
      <c r="I32" s="3415" t="s">
        <v>1185</v>
      </c>
      <c r="J32" s="3415" t="s">
        <v>1185</v>
      </c>
    </row>
    <row r="33">
      <c r="A33" s="3423" t="s">
        <v>3237</v>
      </c>
      <c r="B33" s="3415" t="s">
        <v>1185</v>
      </c>
      <c r="C33" s="3415" t="s">
        <v>1185</v>
      </c>
      <c r="D33" s="3415" t="s">
        <v>1185</v>
      </c>
      <c r="E33" s="3415" t="s">
        <v>1185</v>
      </c>
      <c r="F33" s="3415" t="s">
        <v>1185</v>
      </c>
      <c r="G33" s="3415" t="s">
        <v>1185</v>
      </c>
      <c r="H33" s="3415" t="s">
        <v>1185</v>
      </c>
      <c r="I33" s="3415" t="s">
        <v>1185</v>
      </c>
      <c r="J33" s="3415" t="s">
        <v>1185</v>
      </c>
    </row>
    <row r="34">
      <c r="A34" s="3423" t="s">
        <v>3238</v>
      </c>
      <c r="B34" s="3415" t="s">
        <v>1185</v>
      </c>
      <c r="C34" s="3415" t="s">
        <v>1185</v>
      </c>
      <c r="D34" s="3415" t="s">
        <v>1185</v>
      </c>
      <c r="E34" s="3415" t="s">
        <v>1185</v>
      </c>
      <c r="F34" s="3415" t="s">
        <v>1185</v>
      </c>
      <c r="G34" s="3415" t="s">
        <v>1185</v>
      </c>
      <c r="H34" s="3415" t="s">
        <v>1185</v>
      </c>
      <c r="I34" s="3415" t="s">
        <v>1185</v>
      </c>
      <c r="J34" s="3415" t="s">
        <v>1185</v>
      </c>
    </row>
    <row r="35">
      <c r="A35" s="3423" t="s">
        <v>3239</v>
      </c>
      <c r="B35" s="3415" t="s">
        <v>1185</v>
      </c>
      <c r="C35" s="3415" t="s">
        <v>1185</v>
      </c>
      <c r="D35" s="3415" t="s">
        <v>1185</v>
      </c>
      <c r="E35" s="3415" t="s">
        <v>1185</v>
      </c>
      <c r="F35" s="3415" t="s">
        <v>1185</v>
      </c>
      <c r="G35" s="3415" t="s">
        <v>1185</v>
      </c>
      <c r="H35" s="3415" t="s">
        <v>1185</v>
      </c>
      <c r="I35" s="3415" t="s">
        <v>1185</v>
      </c>
      <c r="J35" s="3415" t="s">
        <v>1185</v>
      </c>
    </row>
    <row r="36">
      <c r="A36" s="3423" t="s">
        <v>3240</v>
      </c>
      <c r="B36" s="3415" t="s">
        <v>1185</v>
      </c>
      <c r="C36" s="3415" t="s">
        <v>1185</v>
      </c>
      <c r="D36" s="3415" t="s">
        <v>1185</v>
      </c>
      <c r="E36" s="3415" t="s">
        <v>1185</v>
      </c>
      <c r="F36" s="3415" t="s">
        <v>1185</v>
      </c>
      <c r="G36" s="3415" t="s">
        <v>1185</v>
      </c>
      <c r="H36" s="3415" t="s">
        <v>1185</v>
      </c>
      <c r="I36" s="3415" t="s">
        <v>1185</v>
      </c>
      <c r="J36" s="3415" t="s">
        <v>1185</v>
      </c>
    </row>
    <row r="37">
      <c r="A37" s="3423" t="s">
        <v>3241</v>
      </c>
      <c r="B37" s="3415" t="s">
        <v>1185</v>
      </c>
      <c r="C37" s="3415" t="s">
        <v>1185</v>
      </c>
      <c r="D37" s="3415" t="s">
        <v>1185</v>
      </c>
      <c r="E37" s="3415" t="s">
        <v>1185</v>
      </c>
      <c r="F37" s="3415" t="s">
        <v>1185</v>
      </c>
      <c r="G37" s="3415" t="s">
        <v>1185</v>
      </c>
      <c r="H37" s="3415" t="s">
        <v>1185</v>
      </c>
      <c r="I37" s="3415" t="s">
        <v>1185</v>
      </c>
      <c r="J37" s="3415" t="s">
        <v>1185</v>
      </c>
    </row>
    <row r="38">
      <c r="A38" s="3423" t="s">
        <v>3242</v>
      </c>
      <c r="B38" s="3415" t="s">
        <v>1185</v>
      </c>
      <c r="C38" s="3415" t="s">
        <v>1185</v>
      </c>
      <c r="D38" s="3415" t="s">
        <v>1185</v>
      </c>
      <c r="E38" s="3415" t="s">
        <v>1185</v>
      </c>
      <c r="F38" s="3415" t="s">
        <v>1185</v>
      </c>
      <c r="G38" s="3415" t="s">
        <v>1185</v>
      </c>
      <c r="H38" s="3415" t="s">
        <v>1185</v>
      </c>
      <c r="I38" s="3415" t="s">
        <v>1185</v>
      </c>
      <c r="J38" s="3415" t="s">
        <v>1185</v>
      </c>
    </row>
    <row r="39">
      <c r="A39" s="3423" t="s">
        <v>3243</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c r="A67" s="3423" t="s">
        <v>1819</v>
      </c>
      <c r="B67" s="3415" t="n">
        <v>2763241.0</v>
      </c>
      <c r="C67" s="3415" t="n">
        <v>1121408.0</v>
      </c>
      <c r="D67" s="3415" t="n">
        <v>279857.0</v>
      </c>
      <c r="E67" s="3415" t="n">
        <v>4059643.0</v>
      </c>
      <c r="F67" s="3415" t="n">
        <v>1004130.0</v>
      </c>
      <c r="G67" s="3415" t="n">
        <v>1992959.0</v>
      </c>
      <c r="H67" s="3415" t="n">
        <v>6217800.0</v>
      </c>
      <c r="I67" s="3415" t="n">
        <v>3138628.0</v>
      </c>
      <c r="J67" s="3415" t="n">
        <v>2609712.0</v>
      </c>
    </row>
    <row r="68">
      <c r="A68" s="3423" t="s">
        <v>1820</v>
      </c>
      <c r="B68" s="3415" t="n">
        <v>2991414.0</v>
      </c>
      <c r="C68" s="3415" t="n">
        <v>1309505.0</v>
      </c>
      <c r="D68" s="3415" t="n">
        <v>283241.0</v>
      </c>
      <c r="E68" s="3415" t="n">
        <v>4145708.0</v>
      </c>
      <c r="F68" s="3415" t="n">
        <v>1084518.0</v>
      </c>
      <c r="G68" s="3415" t="n">
        <v>1970293.0</v>
      </c>
      <c r="H68" s="3415" t="n">
        <v>6157000.0</v>
      </c>
      <c r="I68" s="3415" t="n">
        <v>3261666.0</v>
      </c>
      <c r="J68" s="3415" t="n">
        <v>2493956.0</v>
      </c>
    </row>
    <row r="69">
      <c r="A69" s="3423" t="s">
        <v>1821</v>
      </c>
      <c r="B69" s="3415" t="n">
        <v>2975832.0</v>
      </c>
      <c r="C69" s="3415" t="n">
        <v>1129751.0</v>
      </c>
      <c r="D69" s="3415" t="n">
        <v>244921.0</v>
      </c>
      <c r="E69" s="3415" t="n">
        <v>4094929.0</v>
      </c>
      <c r="F69" s="3415" t="n">
        <v>1057016.0</v>
      </c>
      <c r="G69" s="3415" t="n">
        <v>1942381.0</v>
      </c>
      <c r="H69" s="3415" t="n">
        <v>6436589.0</v>
      </c>
      <c r="I69" s="3415" t="n">
        <v>2933450.0</v>
      </c>
      <c r="J69" s="3415" t="n">
        <v>2610237.0</v>
      </c>
    </row>
    <row r="70">
      <c r="A70" s="3423" t="s">
        <v>1822</v>
      </c>
      <c r="B70" s="3415" t="n">
        <v>2790000.0</v>
      </c>
      <c r="C70" s="3415" t="n">
        <v>983712.0</v>
      </c>
      <c r="D70" s="3415" t="n">
        <v>261570.0</v>
      </c>
      <c r="E70" s="3415" t="n">
        <v>3727038.0</v>
      </c>
      <c r="F70" s="3415" t="n">
        <v>1001865.0</v>
      </c>
      <c r="G70" s="3415" t="n">
        <v>1786668.0</v>
      </c>
      <c r="H70" s="3415" t="n">
        <v>6296675.0</v>
      </c>
      <c r="I70" s="3415" t="n">
        <v>2733713.0</v>
      </c>
      <c r="J70" s="3415" t="n">
        <v>2519613.0</v>
      </c>
    </row>
    <row r="71">
      <c r="A71" s="3423" t="s">
        <v>2936</v>
      </c>
      <c r="B71" s="3415" t="n">
        <v>2790000.0</v>
      </c>
      <c r="C71" s="3415" t="n">
        <v>983712.0</v>
      </c>
      <c r="D71" s="3415" t="n">
        <v>261570.0</v>
      </c>
      <c r="E71" s="3415" t="n">
        <v>3727038.0</v>
      </c>
      <c r="F71" s="3415" t="n">
        <v>1001865.0</v>
      </c>
      <c r="G71" s="3415" t="n">
        <v>1786668.0</v>
      </c>
      <c r="H71" s="3415" t="n">
        <v>6296675.0</v>
      </c>
      <c r="I71" s="3415" t="n">
        <v>2733713.0</v>
      </c>
      <c r="J71" s="3415" t="n">
        <v>2519613.0</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s">
        <v>1185</v>
      </c>
      <c r="C80" s="421"/>
      <c r="D80" s="421"/>
      <c r="E80" s="421"/>
      <c r="F80" s="421"/>
      <c r="G80" s="421"/>
      <c r="H80" s="421"/>
      <c r="I80" s="421"/>
      <c r="J80" s="421"/>
      <c r="K80" s="26"/>
      <c r="L80" s="26"/>
      <c r="M80" s="26"/>
      <c r="N80" s="26"/>
      <c r="O80" s="26"/>
      <c r="P80" s="26"/>
    </row>
    <row r="81" spans="1:16" ht="15.75" customHeight="1" x14ac:dyDescent="0.15">
      <c r="A81" s="3425" t="s">
        <v>3213</v>
      </c>
      <c r="B81" s="3415" t="n">
        <v>0.229</v>
      </c>
      <c r="C81" s="421"/>
      <c r="D81" s="421"/>
      <c r="E81" s="421"/>
      <c r="F81" s="421"/>
      <c r="G81" s="421"/>
      <c r="H81" s="421"/>
      <c r="I81" s="421"/>
      <c r="J81" s="421"/>
      <c r="K81" s="26"/>
      <c r="L81" s="26"/>
      <c r="M81" s="26"/>
      <c r="N81" s="26"/>
      <c r="O81" s="26"/>
      <c r="P81" s="26"/>
    </row>
    <row r="82">
      <c r="A82" s="3425" t="s">
        <v>930</v>
      </c>
      <c r="B82" s="3415" t="n">
        <v>0.269</v>
      </c>
    </row>
    <row r="83" spans="1:16" ht="11.25" customHeight="1" x14ac:dyDescent="0.15">
      <c r="A83" s="767" t="s">
        <v>978</v>
      </c>
      <c r="B83" s="3415" t="n">
        <v>0.386</v>
      </c>
      <c r="C83" s="421"/>
      <c r="D83" s="421"/>
      <c r="E83" s="421"/>
      <c r="F83" s="421"/>
      <c r="G83" s="421"/>
      <c r="H83" s="421"/>
      <c r="I83" s="421"/>
      <c r="J83" s="421"/>
      <c r="K83" s="26"/>
      <c r="L83" s="26"/>
      <c r="M83" s="26"/>
      <c r="N83" s="26"/>
      <c r="O83" s="26"/>
      <c r="P83" s="26"/>
    </row>
    <row r="84" spans="1:16" x14ac:dyDescent="0.15">
      <c r="A84" s="767" t="s">
        <v>932</v>
      </c>
      <c r="B84" s="3415" t="s">
        <v>1185</v>
      </c>
      <c r="C84" s="421"/>
      <c r="D84" s="421"/>
      <c r="E84" s="421"/>
      <c r="F84" s="421"/>
      <c r="G84" s="421"/>
      <c r="H84" s="421"/>
      <c r="I84" s="421"/>
      <c r="J84" s="421"/>
      <c r="K84" s="26"/>
      <c r="L84" s="26"/>
      <c r="M84" s="26"/>
      <c r="N84" s="26"/>
      <c r="O84" s="26"/>
      <c r="P84" s="26"/>
    </row>
    <row r="85" spans="1:16" x14ac:dyDescent="0.15">
      <c r="A85" s="26"/>
      <c r="B85" s="421"/>
      <c r="C85" s="421"/>
      <c r="D85" s="421"/>
      <c r="E85" s="421"/>
      <c r="F85" s="421"/>
      <c r="G85" s="421"/>
      <c r="H85" s="421"/>
      <c r="I85" s="421"/>
      <c r="J85" s="421"/>
      <c r="K85" s="26"/>
      <c r="L85" s="26"/>
      <c r="M85" s="26"/>
      <c r="N85" s="26"/>
      <c r="O85" s="26"/>
      <c r="P85" s="26"/>
    </row>
    <row r="86" spans="1:16" ht="13" x14ac:dyDescent="0.15">
      <c r="A86" s="2954" t="s">
        <v>979</v>
      </c>
      <c r="B86" s="2954"/>
      <c r="C86" s="2954"/>
      <c r="D86" s="2954"/>
      <c r="E86" s="2954"/>
      <c r="F86" s="2954"/>
      <c r="G86" s="2954"/>
      <c r="H86" s="2954"/>
      <c r="I86" s="2954"/>
      <c r="J86" s="2954"/>
      <c r="K86" s="26"/>
      <c r="L86" s="26"/>
      <c r="M86" s="26"/>
      <c r="N86" s="26"/>
      <c r="O86" s="26"/>
      <c r="P86" s="26"/>
    </row>
    <row r="87" spans="1:16" x14ac:dyDescent="0.15">
      <c r="A87" s="2871" t="s">
        <v>280</v>
      </c>
      <c r="B87" s="2897"/>
      <c r="C87" s="2897"/>
      <c r="D87" s="2897"/>
      <c r="E87" s="2897"/>
      <c r="F87" s="2897"/>
      <c r="G87" s="2897"/>
      <c r="H87" s="2897"/>
      <c r="I87" s="2897"/>
      <c r="J87" s="2872"/>
      <c r="K87" s="26"/>
      <c r="L87" s="26"/>
      <c r="M87" s="26"/>
      <c r="N87" s="26"/>
      <c r="O87" s="26"/>
      <c r="P87" s="26"/>
    </row>
    <row r="88" spans="1:16" x14ac:dyDescent="0.15">
      <c r="A88" s="2416" t="s">
        <v>1484</v>
      </c>
      <c r="B88" s="3415" t="s">
        <v>1185</v>
      </c>
      <c r="C88" s="2654"/>
      <c r="D88" s="2654"/>
      <c r="E88" s="2654"/>
      <c r="F88" s="2654"/>
      <c r="G88" s="2654"/>
      <c r="H88" s="2654"/>
      <c r="I88" s="2654"/>
      <c r="J88" s="2654"/>
    </row>
  </sheetData>
  <sheetProtection password="A754" sheet="true" scenarios="true" objects="true"/>
  <mergeCells count="11">
    <mergeCell ref="A6:A8"/>
    <mergeCell ref="B6:D6"/>
    <mergeCell ref="E6:G6"/>
    <mergeCell ref="H6:J6"/>
    <mergeCell ref="A73:J73"/>
    <mergeCell ref="A74:J74"/>
    <mergeCell ref="A75:J75"/>
    <mergeCell ref="A76:J76"/>
    <mergeCell ref="B88:J88"/>
    <mergeCell ref="A87:J87"/>
    <mergeCell ref="A86:J8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3244</v>
      </c>
      <c r="C7" s="3417" t="n">
        <v>461.33096739225033</v>
      </c>
      <c r="D7" s="3417" t="n">
        <v>5.230839573</v>
      </c>
      <c r="E7" s="3417" t="n">
        <v>58.922114557</v>
      </c>
      <c r="F7" s="3417" t="n">
        <v>739.912130156</v>
      </c>
      <c r="G7" s="3417" t="n">
        <v>15.58490073549605</v>
      </c>
      <c r="H7" s="3417" t="n">
        <v>2.390020912</v>
      </c>
      <c r="I7" s="26"/>
      <c r="J7" s="26"/>
      <c r="K7" s="26"/>
      <c r="L7" s="26"/>
    </row>
    <row r="8" spans="1:12" ht="12" customHeight="1" x14ac:dyDescent="0.15">
      <c r="A8" s="1709" t="s">
        <v>985</v>
      </c>
      <c r="B8" s="3417" t="s">
        <v>2945</v>
      </c>
      <c r="C8" s="3417" t="n">
        <v>370.633591559</v>
      </c>
      <c r="D8" s="3416" t="s">
        <v>1185</v>
      </c>
      <c r="E8" s="3417" t="n">
        <v>0.035178315</v>
      </c>
      <c r="F8" s="3417" t="n">
        <v>0.649687949</v>
      </c>
      <c r="G8" s="3417" t="n">
        <v>3.706335914</v>
      </c>
      <c r="H8" s="3416" t="s">
        <v>1185</v>
      </c>
      <c r="I8" s="26"/>
      <c r="J8" s="26"/>
      <c r="K8" s="26"/>
      <c r="L8" s="26"/>
    </row>
    <row r="9" spans="1:12" ht="12" customHeight="1" x14ac:dyDescent="0.15">
      <c r="A9" s="1087" t="s">
        <v>986</v>
      </c>
      <c r="B9" s="3417" t="s">
        <v>2969</v>
      </c>
      <c r="C9" s="3417" t="n">
        <v>348.167168849</v>
      </c>
      <c r="D9" s="3416" t="s">
        <v>1185</v>
      </c>
      <c r="E9" s="3415" t="n">
        <v>0.035178315</v>
      </c>
      <c r="F9" s="3415" t="n">
        <v>0.649687949</v>
      </c>
      <c r="G9" s="3415" t="n">
        <v>3.481671689</v>
      </c>
      <c r="H9" s="3416" t="s">
        <v>1185</v>
      </c>
      <c r="I9" s="26"/>
      <c r="J9" s="26"/>
      <c r="K9" s="26"/>
      <c r="L9" s="26"/>
    </row>
    <row r="10" spans="1:12" ht="12" customHeight="1" x14ac:dyDescent="0.15">
      <c r="A10" s="1087" t="s">
        <v>987</v>
      </c>
      <c r="B10" s="3417" t="s">
        <v>2969</v>
      </c>
      <c r="C10" s="3417" t="n">
        <v>22.46642271</v>
      </c>
      <c r="D10" s="3416" t="s">
        <v>1185</v>
      </c>
      <c r="E10" s="3415" t="s">
        <v>2969</v>
      </c>
      <c r="F10" s="3415" t="s">
        <v>2969</v>
      </c>
      <c r="G10" s="3415" t="n">
        <v>0.224664225</v>
      </c>
      <c r="H10" s="3416" t="s">
        <v>1185</v>
      </c>
      <c r="I10" s="26"/>
      <c r="J10" s="26"/>
      <c r="K10" s="26"/>
      <c r="L10" s="26"/>
    </row>
    <row r="11" spans="1:12" ht="13" x14ac:dyDescent="0.15">
      <c r="A11" s="1712" t="s">
        <v>988</v>
      </c>
      <c r="B11" s="3417" t="s">
        <v>2946</v>
      </c>
      <c r="C11" s="3417" t="s">
        <v>2946</v>
      </c>
      <c r="D11" s="3416" t="s">
        <v>1185</v>
      </c>
      <c r="E11" s="3417" t="s">
        <v>2946</v>
      </c>
      <c r="F11" s="3417" t="s">
        <v>2946</v>
      </c>
      <c r="G11" s="3417" t="s">
        <v>2946</v>
      </c>
      <c r="H11" s="3416" t="s">
        <v>1185</v>
      </c>
      <c r="I11" s="26"/>
      <c r="J11" s="26"/>
      <c r="K11" s="26"/>
      <c r="L11" s="26"/>
    </row>
    <row r="12" spans="1:12" ht="12.75" customHeight="1" x14ac:dyDescent="0.15">
      <c r="A12" s="1709" t="s">
        <v>989</v>
      </c>
      <c r="B12" s="3416" t="s">
        <v>1185</v>
      </c>
      <c r="C12" s="3417" t="n">
        <v>13.624382202</v>
      </c>
      <c r="D12" s="3417" t="n">
        <v>0.74768952</v>
      </c>
      <c r="E12" s="3417" t="n">
        <v>0.005381057</v>
      </c>
      <c r="F12" s="3417" t="n">
        <v>0.099379621</v>
      </c>
      <c r="G12" s="3417" t="s">
        <v>2944</v>
      </c>
      <c r="H12" s="3416" t="s">
        <v>1185</v>
      </c>
      <c r="I12" s="26"/>
      <c r="J12" s="26"/>
      <c r="K12" s="26"/>
      <c r="L12" s="26"/>
    </row>
    <row r="13" spans="1:12" ht="12.75" customHeight="1" x14ac:dyDescent="0.15">
      <c r="A13" s="1715" t="s">
        <v>991</v>
      </c>
      <c r="B13" s="3416" t="s">
        <v>1185</v>
      </c>
      <c r="C13" s="3417" t="n">
        <v>12.461492</v>
      </c>
      <c r="D13" s="3417" t="n">
        <v>0.74768952</v>
      </c>
      <c r="E13" s="3415" t="s">
        <v>2947</v>
      </c>
      <c r="F13" s="3415" t="s">
        <v>2947</v>
      </c>
      <c r="G13" s="3415" t="s">
        <v>2947</v>
      </c>
      <c r="H13" s="3416" t="s">
        <v>1185</v>
      </c>
      <c r="I13" s="26"/>
      <c r="J13" s="26"/>
      <c r="K13" s="26"/>
      <c r="L13" s="26"/>
    </row>
    <row r="14" spans="1:12" ht="12.75" customHeight="1" x14ac:dyDescent="0.15">
      <c r="A14" s="1715" t="s">
        <v>992</v>
      </c>
      <c r="B14" s="3416" t="s">
        <v>1185</v>
      </c>
      <c r="C14" s="3417" t="n">
        <v>1.162890202</v>
      </c>
      <c r="D14" s="3417" t="s">
        <v>2944</v>
      </c>
      <c r="E14" s="3415" t="n">
        <v>0.005381057</v>
      </c>
      <c r="F14" s="3415" t="n">
        <v>0.099379621</v>
      </c>
      <c r="G14" s="3415" t="s">
        <v>3245</v>
      </c>
      <c r="H14" s="3416" t="s">
        <v>1185</v>
      </c>
      <c r="I14" s="26"/>
      <c r="J14" s="26"/>
      <c r="K14" s="26"/>
      <c r="L14" s="26"/>
    </row>
    <row r="15" spans="1:12" ht="12" customHeight="1" x14ac:dyDescent="0.15">
      <c r="A15" s="1709" t="s">
        <v>993</v>
      </c>
      <c r="B15" s="3417" t="s">
        <v>2942</v>
      </c>
      <c r="C15" s="3417" t="n">
        <v>13.6414699888</v>
      </c>
      <c r="D15" s="3417" t="n">
        <v>1.280955513</v>
      </c>
      <c r="E15" s="3417" t="n">
        <v>58.871731257</v>
      </c>
      <c r="F15" s="3417" t="n">
        <v>738.981676344</v>
      </c>
      <c r="G15" s="3417" t="n">
        <v>11.766151569</v>
      </c>
      <c r="H15" s="3417" t="n">
        <v>2.390020912</v>
      </c>
      <c r="I15" s="26"/>
      <c r="J15" s="26"/>
      <c r="K15" s="26"/>
      <c r="L15" s="26"/>
    </row>
    <row r="16" spans="1:12" ht="12" customHeight="1" x14ac:dyDescent="0.15">
      <c r="A16" s="1087" t="s">
        <v>994</v>
      </c>
      <c r="B16" s="3417" t="s">
        <v>2942</v>
      </c>
      <c r="C16" s="3417" t="n">
        <v>0.0045903158</v>
      </c>
      <c r="D16" s="3417" t="n">
        <v>0.048190578</v>
      </c>
      <c r="E16" s="3415" t="n">
        <v>0.286103878</v>
      </c>
      <c r="F16" s="3415" t="n">
        <v>0.732327725</v>
      </c>
      <c r="G16" s="3415" t="n">
        <v>0.025544881</v>
      </c>
      <c r="H16" s="3415" t="n">
        <v>0.15930564</v>
      </c>
      <c r="I16" s="26"/>
      <c r="J16" s="26"/>
      <c r="K16" s="26"/>
      <c r="L16" s="26"/>
    </row>
    <row r="17" spans="1:12" ht="12" customHeight="1" x14ac:dyDescent="0.15">
      <c r="A17" s="1087" t="s">
        <v>995</v>
      </c>
      <c r="B17" s="3417" t="s">
        <v>2946</v>
      </c>
      <c r="C17" s="3417" t="n">
        <v>13.636879673</v>
      </c>
      <c r="D17" s="3417" t="n">
        <v>1.232764935</v>
      </c>
      <c r="E17" s="3415" t="n">
        <v>58.585627379</v>
      </c>
      <c r="F17" s="3415" t="n">
        <v>738.249348619</v>
      </c>
      <c r="G17" s="3415" t="n">
        <v>11.740606688</v>
      </c>
      <c r="H17" s="3415" t="n">
        <v>2.230715272</v>
      </c>
      <c r="I17" s="26"/>
      <c r="J17" s="26"/>
      <c r="K17" s="26"/>
      <c r="L17" s="26"/>
    </row>
    <row r="18" spans="1:12" ht="12.75" customHeight="1" x14ac:dyDescent="0.15">
      <c r="A18" s="1709" t="s">
        <v>996</v>
      </c>
      <c r="B18" s="3416" t="s">
        <v>1185</v>
      </c>
      <c r="C18" s="3417" t="n">
        <v>63.41141574345031</v>
      </c>
      <c r="D18" s="3417" t="n">
        <v>3.20219454</v>
      </c>
      <c r="E18" s="3417" t="n">
        <v>0.009823928</v>
      </c>
      <c r="F18" s="3417" t="n">
        <v>0.181386242</v>
      </c>
      <c r="G18" s="3417" t="n">
        <v>0.09854573549605</v>
      </c>
      <c r="H18" s="3416" t="s">
        <v>1185</v>
      </c>
      <c r="I18" s="26"/>
      <c r="J18" s="26"/>
      <c r="K18" s="26"/>
      <c r="L18" s="26"/>
    </row>
    <row r="19" spans="1:12" ht="12.75" customHeight="1" x14ac:dyDescent="0.15">
      <c r="A19" s="1087" t="s">
        <v>997</v>
      </c>
      <c r="B19" s="3416" t="s">
        <v>1185</v>
      </c>
      <c r="C19" s="3417" t="n">
        <v>14.420636543</v>
      </c>
      <c r="D19" s="3417" t="n">
        <v>3.20219454</v>
      </c>
      <c r="E19" s="3415" t="n">
        <v>0.006717856</v>
      </c>
      <c r="F19" s="3415" t="n">
        <v>0.124021928</v>
      </c>
      <c r="G19" s="3415" t="n">
        <v>0.07307005</v>
      </c>
      <c r="H19" s="3416" t="s">
        <v>1185</v>
      </c>
      <c r="I19" s="26"/>
      <c r="J19" s="26"/>
      <c r="K19" s="26"/>
      <c r="L19" s="26"/>
    </row>
    <row r="20" spans="1:12" ht="12.75" customHeight="1" x14ac:dyDescent="0.15">
      <c r="A20" s="1087" t="s">
        <v>998</v>
      </c>
      <c r="B20" s="3416" t="s">
        <v>1185</v>
      </c>
      <c r="C20" s="3417" t="n">
        <v>48.99077920045031</v>
      </c>
      <c r="D20" s="3417" t="s">
        <v>2943</v>
      </c>
      <c r="E20" s="3415" t="n">
        <v>0.003106072</v>
      </c>
      <c r="F20" s="3415" t="n">
        <v>0.057364314</v>
      </c>
      <c r="G20" s="3415" t="n">
        <v>0.02547568549605</v>
      </c>
      <c r="H20" s="3416" t="s">
        <v>1185</v>
      </c>
      <c r="I20" s="26"/>
      <c r="J20" s="26"/>
      <c r="K20" s="26"/>
      <c r="L20" s="26"/>
    </row>
    <row r="21" spans="1:12" ht="12" customHeight="1" x14ac:dyDescent="0.15">
      <c r="A21" s="1087" t="s">
        <v>2930</v>
      </c>
      <c r="B21" s="3416" t="s">
        <v>1185</v>
      </c>
      <c r="C21" s="3417" t="s">
        <v>2946</v>
      </c>
      <c r="D21" s="3417" t="s">
        <v>2946</v>
      </c>
      <c r="E21" s="3417" t="s">
        <v>2946</v>
      </c>
      <c r="F21" s="3417" t="s">
        <v>2946</v>
      </c>
      <c r="G21" s="3417" t="s">
        <v>2946</v>
      </c>
      <c r="H21" s="3416" t="s">
        <v>1185</v>
      </c>
      <c r="I21" s="26"/>
      <c r="J21" s="26"/>
      <c r="K21" s="26"/>
      <c r="L21" s="26"/>
    </row>
    <row r="22" spans="1:12" x14ac:dyDescent="0.15">
      <c r="A22" s="1709" t="s">
        <v>2235</v>
      </c>
      <c r="B22" s="3417" t="s">
        <v>2969</v>
      </c>
      <c r="C22" s="3417" t="n">
        <v>0.020107899</v>
      </c>
      <c r="D22" s="3417" t="s">
        <v>2969</v>
      </c>
      <c r="E22" s="3417" t="s">
        <v>2969</v>
      </c>
      <c r="F22" s="3417" t="s">
        <v>2969</v>
      </c>
      <c r="G22" s="3417" t="n">
        <v>0.013867517</v>
      </c>
      <c r="H22" s="3417" t="s">
        <v>2969</v>
      </c>
      <c r="I22" s="26"/>
      <c r="J22" s="26"/>
      <c r="K22" s="26"/>
      <c r="L22" s="26"/>
    </row>
    <row r="23" spans="1:12" x14ac:dyDescent="0.15">
      <c r="A23" s="3427" t="s">
        <v>3246</v>
      </c>
      <c r="B23" s="3415" t="s">
        <v>2969</v>
      </c>
      <c r="C23" s="3415" t="n">
        <v>0.020107899</v>
      </c>
      <c r="D23" s="3415" t="s">
        <v>2969</v>
      </c>
      <c r="E23" s="3415" t="s">
        <v>2969</v>
      </c>
      <c r="F23" s="3415" t="s">
        <v>2969</v>
      </c>
      <c r="G23" s="3415" t="n">
        <v>0.013867517</v>
      </c>
      <c r="H23" s="3415" t="s">
        <v>2969</v>
      </c>
      <c r="I23" s="26"/>
      <c r="J23" s="26"/>
      <c r="K23" s="26"/>
      <c r="L23" s="26"/>
    </row>
    <row r="24">
      <c r="A24" s="3427" t="s">
        <v>3247</v>
      </c>
      <c r="B24" s="3415" t="s">
        <v>2969</v>
      </c>
      <c r="C24" s="3415" t="s">
        <v>2969</v>
      </c>
      <c r="D24" s="3415" t="s">
        <v>2969</v>
      </c>
      <c r="E24" s="3415" t="s">
        <v>2969</v>
      </c>
      <c r="F24" s="3415" t="s">
        <v>2969</v>
      </c>
      <c r="G24" s="3415" t="s">
        <v>2969</v>
      </c>
      <c r="H24" s="3415" t="s">
        <v>2969</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3248</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12114.10115401</v>
      </c>
      <c r="C11" s="3416" t="s">
        <v>1185</v>
      </c>
      <c r="D11" s="3416" t="s">
        <v>1185</v>
      </c>
      <c r="E11" s="3418" t="n">
        <v>0.03179740454714</v>
      </c>
      <c r="F11" s="3418" t="s">
        <v>2969</v>
      </c>
      <c r="G11" s="3418" t="n">
        <v>348.167168849</v>
      </c>
      <c r="H11" s="3418" t="n">
        <v>37.02980627</v>
      </c>
      <c r="I11" s="3418" t="n">
        <v>79.97731454</v>
      </c>
      <c r="J11" s="3418" t="s">
        <v>2969</v>
      </c>
      <c r="K11" s="2981"/>
      <c r="L11" s="194"/>
    </row>
    <row r="12" spans="1:12" ht="14.25" customHeight="1" x14ac:dyDescent="0.15">
      <c r="A12" s="1729" t="s">
        <v>1016</v>
      </c>
      <c r="B12" s="3415" t="n">
        <v>12114.10115401</v>
      </c>
      <c r="C12" s="3415" t="n">
        <v>1.0</v>
      </c>
      <c r="D12" s="3415" t="n">
        <v>5.64523365</v>
      </c>
      <c r="E12" s="3418" t="n">
        <v>0.03179740454714</v>
      </c>
      <c r="F12" s="3418" t="s">
        <v>2969</v>
      </c>
      <c r="G12" s="3415" t="n">
        <v>348.167168849</v>
      </c>
      <c r="H12" s="3415" t="n">
        <v>37.02980627</v>
      </c>
      <c r="I12" s="3415" t="n">
        <v>79.97731454</v>
      </c>
      <c r="J12" s="3415" t="s">
        <v>2969</v>
      </c>
      <c r="K12" s="2981"/>
      <c r="L12" s="194"/>
    </row>
    <row r="13" spans="1:12" ht="13.5" customHeight="1" x14ac:dyDescent="0.15">
      <c r="A13" s="1729" t="s">
        <v>1017</v>
      </c>
      <c r="B13" s="3415" t="s">
        <v>2946</v>
      </c>
      <c r="C13" s="3415" t="s">
        <v>2946</v>
      </c>
      <c r="D13" s="3415" t="s">
        <v>2946</v>
      </c>
      <c r="E13" s="3418" t="s">
        <v>2946</v>
      </c>
      <c r="F13" s="3418" t="s">
        <v>2969</v>
      </c>
      <c r="G13" s="3415" t="s">
        <v>2946</v>
      </c>
      <c r="H13" s="3415" t="s">
        <v>2946</v>
      </c>
      <c r="I13" s="3415" t="s">
        <v>2946</v>
      </c>
      <c r="J13" s="3415" t="s">
        <v>2969</v>
      </c>
      <c r="K13" s="2981"/>
      <c r="L13" s="194"/>
    </row>
    <row r="14" spans="1:12" ht="14.25" customHeight="1" x14ac:dyDescent="0.15">
      <c r="A14" s="1729" t="s">
        <v>987</v>
      </c>
      <c r="B14" s="3415" t="s">
        <v>2946</v>
      </c>
      <c r="C14" s="3415" t="n">
        <v>0.6</v>
      </c>
      <c r="D14" s="3415" t="s">
        <v>2946</v>
      </c>
      <c r="E14" s="3418" t="s">
        <v>2946</v>
      </c>
      <c r="F14" s="3418" t="s">
        <v>2969</v>
      </c>
      <c r="G14" s="3415" t="n">
        <v>22.46642271</v>
      </c>
      <c r="H14" s="3415" t="s">
        <v>2946</v>
      </c>
      <c r="I14" s="3415" t="s">
        <v>2946</v>
      </c>
      <c r="J14" s="3415" t="s">
        <v>2969</v>
      </c>
      <c r="K14" s="2981"/>
      <c r="L14" s="194"/>
    </row>
    <row r="15" spans="1:12" ht="12" customHeight="1" x14ac:dyDescent="0.15">
      <c r="A15" s="1729" t="s">
        <v>988</v>
      </c>
      <c r="B15" s="3415" t="s">
        <v>2946</v>
      </c>
      <c r="C15" s="3415" t="s">
        <v>2946</v>
      </c>
      <c r="D15" s="3415" t="s">
        <v>2946</v>
      </c>
      <c r="E15" s="3418" t="s">
        <v>2946</v>
      </c>
      <c r="F15" s="3418" t="s">
        <v>2946</v>
      </c>
      <c r="G15" s="3415" t="s">
        <v>2946</v>
      </c>
      <c r="H15" s="3415" t="s">
        <v>2946</v>
      </c>
      <c r="I15" s="3415" t="s">
        <v>2946</v>
      </c>
      <c r="J15" s="3415" t="s">
        <v>2946</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3249</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1246.1492</v>
      </c>
      <c r="C9" s="3418" t="n">
        <v>10.0</v>
      </c>
      <c r="D9" s="3418" t="n">
        <v>0.6</v>
      </c>
      <c r="E9" s="3418" t="n">
        <v>12.461492</v>
      </c>
      <c r="F9" s="3418" t="s">
        <v>2946</v>
      </c>
      <c r="G9" s="3416" t="s">
        <v>1185</v>
      </c>
      <c r="H9" s="3418" t="n">
        <v>0.74768952</v>
      </c>
      <c r="I9" s="26"/>
    </row>
    <row r="10" spans="1:9" ht="13" x14ac:dyDescent="0.15">
      <c r="A10" s="1743" t="s">
        <v>1034</v>
      </c>
      <c r="B10" s="3415" t="n">
        <v>1246.1492</v>
      </c>
      <c r="C10" s="3418" t="n">
        <v>10.0</v>
      </c>
      <c r="D10" s="3418" t="n">
        <v>0.6</v>
      </c>
      <c r="E10" s="3415" t="n">
        <v>12.461492</v>
      </c>
      <c r="F10" s="3415" t="s">
        <v>2946</v>
      </c>
      <c r="G10" s="3416" t="s">
        <v>1185</v>
      </c>
      <c r="H10" s="3415" t="n">
        <v>0.74768952</v>
      </c>
      <c r="I10" s="26"/>
    </row>
    <row r="11" spans="1:9" ht="14" x14ac:dyDescent="0.15">
      <c r="A11" s="1743" t="s">
        <v>2242</v>
      </c>
      <c r="B11" s="3418" t="s">
        <v>2946</v>
      </c>
      <c r="C11" s="3418" t="s">
        <v>2946</v>
      </c>
      <c r="D11" s="3418" t="s">
        <v>2946</v>
      </c>
      <c r="E11" s="3418" t="s">
        <v>2946</v>
      </c>
      <c r="F11" s="3418" t="s">
        <v>2946</v>
      </c>
      <c r="G11" s="3416" t="s">
        <v>1185</v>
      </c>
      <c r="H11" s="3418" t="s">
        <v>2946</v>
      </c>
      <c r="I11" s="26"/>
    </row>
    <row r="12" spans="1:9" ht="14" x14ac:dyDescent="0.15">
      <c r="A12" s="1743" t="s">
        <v>2243</v>
      </c>
      <c r="B12" s="3418" t="n">
        <v>1375.1257883663</v>
      </c>
      <c r="C12" s="3418" t="n">
        <v>89.5442159420653</v>
      </c>
      <c r="D12" s="3418" t="s">
        <v>2944</v>
      </c>
      <c r="E12" s="3418" t="n">
        <v>1.162890202</v>
      </c>
      <c r="F12" s="3418" t="n">
        <v>9.39032629699492</v>
      </c>
      <c r="G12" s="3418" t="n">
        <v>112.58134404197985</v>
      </c>
      <c r="H12" s="3418" t="s">
        <v>2944</v>
      </c>
      <c r="I12" s="26"/>
    </row>
    <row r="13" spans="1:9" ht="13" x14ac:dyDescent="0.15">
      <c r="A13" s="1743" t="s">
        <v>1034</v>
      </c>
      <c r="B13" s="3415" t="n">
        <v>1375.1257883663</v>
      </c>
      <c r="C13" s="3418" t="n">
        <v>89.5442159420653</v>
      </c>
      <c r="D13" s="3418" t="s">
        <v>2947</v>
      </c>
      <c r="E13" s="3415" t="n">
        <v>1.162890202</v>
      </c>
      <c r="F13" s="3415" t="n">
        <v>9.39032629699492</v>
      </c>
      <c r="G13" s="3415" t="n">
        <v>112.58134404197985</v>
      </c>
      <c r="H13" s="3415" t="s">
        <v>2947</v>
      </c>
      <c r="I13" s="26"/>
    </row>
    <row r="14" spans="1:9" ht="14" x14ac:dyDescent="0.15">
      <c r="A14" s="1743" t="s">
        <v>2242</v>
      </c>
      <c r="B14" s="3418" t="s">
        <v>2946</v>
      </c>
      <c r="C14" s="3418" t="s">
        <v>2946</v>
      </c>
      <c r="D14" s="3418" t="s">
        <v>2946</v>
      </c>
      <c r="E14" s="3418" t="s">
        <v>2946</v>
      </c>
      <c r="F14" s="3418" t="s">
        <v>2946</v>
      </c>
      <c r="G14" s="3418" t="s">
        <v>2946</v>
      </c>
      <c r="H14" s="3418" t="s">
        <v>2946</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48.67692</v>
      </c>
      <c r="C9" s="3418" t="s">
        <v>2942</v>
      </c>
      <c r="D9" s="3418" t="n">
        <v>0.09430168958923</v>
      </c>
      <c r="E9" s="3418" t="n">
        <v>0.99000877623317</v>
      </c>
      <c r="F9" s="3418" t="s">
        <v>2942</v>
      </c>
      <c r="G9" s="3418" t="n">
        <v>0.0045903158</v>
      </c>
      <c r="H9" s="3418" t="n">
        <v>0.048190578</v>
      </c>
    </row>
    <row r="10" spans="1:8" ht="14" x14ac:dyDescent="0.15">
      <c r="A10" s="1766" t="s">
        <v>2249</v>
      </c>
      <c r="B10" s="3418" t="n">
        <v>48.67692</v>
      </c>
      <c r="C10" s="3418" t="s">
        <v>2969</v>
      </c>
      <c r="D10" s="3418" t="n">
        <v>0.09430168958923</v>
      </c>
      <c r="E10" s="3418" t="n">
        <v>0.99000877623317</v>
      </c>
      <c r="F10" s="3418" t="s">
        <v>2969</v>
      </c>
      <c r="G10" s="3418" t="n">
        <v>0.0045903158</v>
      </c>
      <c r="H10" s="3418" t="n">
        <v>0.048190578</v>
      </c>
    </row>
    <row r="11" spans="1:8" ht="13" x14ac:dyDescent="0.15">
      <c r="A11" s="1743" t="s">
        <v>1034</v>
      </c>
      <c r="B11" s="3415" t="s">
        <v>2943</v>
      </c>
      <c r="C11" s="3418" t="s">
        <v>2969</v>
      </c>
      <c r="D11" s="3418" t="s">
        <v>2943</v>
      </c>
      <c r="E11" s="3418" t="s">
        <v>2943</v>
      </c>
      <c r="F11" s="3415" t="s">
        <v>2969</v>
      </c>
      <c r="G11" s="3415" t="s">
        <v>2943</v>
      </c>
      <c r="H11" s="3415" t="s">
        <v>2943</v>
      </c>
    </row>
    <row r="12" spans="1:8" ht="14" x14ac:dyDescent="0.15">
      <c r="A12" s="1743" t="s">
        <v>2250</v>
      </c>
      <c r="B12" s="3418" t="n">
        <v>48.67692</v>
      </c>
      <c r="C12" s="3418" t="s">
        <v>2969</v>
      </c>
      <c r="D12" s="3418" t="n">
        <v>0.09430168958923</v>
      </c>
      <c r="E12" s="3418" t="n">
        <v>0.99000877623317</v>
      </c>
      <c r="F12" s="3418" t="s">
        <v>2969</v>
      </c>
      <c r="G12" s="3418" t="n">
        <v>0.0045903158</v>
      </c>
      <c r="H12" s="3418" t="n">
        <v>0.048190578</v>
      </c>
    </row>
    <row r="13" spans="1:8" x14ac:dyDescent="0.15">
      <c r="A13" s="3428" t="s">
        <v>3250</v>
      </c>
      <c r="B13" s="3415" t="n">
        <v>48.67692</v>
      </c>
      <c r="C13" s="3418" t="s">
        <v>2969</v>
      </c>
      <c r="D13" s="3418" t="n">
        <v>0.09430168958923</v>
      </c>
      <c r="E13" s="3418" t="n">
        <v>0.99000877623317</v>
      </c>
      <c r="F13" s="3415" t="s">
        <v>2969</v>
      </c>
      <c r="G13" s="3415" t="n">
        <v>0.0045903158</v>
      </c>
      <c r="H13" s="3415" t="n">
        <v>0.048190578</v>
      </c>
    </row>
    <row r="14" spans="1:8" ht="13" x14ac:dyDescent="0.15">
      <c r="A14" s="1766" t="s">
        <v>1041</v>
      </c>
      <c r="B14" s="3418" t="s">
        <v>2942</v>
      </c>
      <c r="C14" s="3418" t="s">
        <v>2942</v>
      </c>
      <c r="D14" s="3418" t="s">
        <v>3244</v>
      </c>
      <c r="E14" s="3418" t="s">
        <v>2942</v>
      </c>
      <c r="F14" s="3418" t="s">
        <v>2942</v>
      </c>
      <c r="G14" s="3418" t="s">
        <v>3244</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3244</v>
      </c>
      <c r="E16" s="3418" t="s">
        <v>2942</v>
      </c>
      <c r="F16" s="3418" t="s">
        <v>2942</v>
      </c>
      <c r="G16" s="3418" t="s">
        <v>3244</v>
      </c>
      <c r="H16" s="3418" t="s">
        <v>2942</v>
      </c>
    </row>
    <row r="17" spans="1:8" x14ac:dyDescent="0.15">
      <c r="A17" s="3428" t="s">
        <v>3251</v>
      </c>
      <c r="B17" s="3415" t="s">
        <v>3252</v>
      </c>
      <c r="C17" s="3418" t="s">
        <v>3252</v>
      </c>
      <c r="D17" s="3418" t="s">
        <v>3252</v>
      </c>
      <c r="E17" s="3418" t="s">
        <v>3252</v>
      </c>
      <c r="F17" s="3415" t="s">
        <v>3252</v>
      </c>
      <c r="G17" s="3415" t="s">
        <v>3252</v>
      </c>
      <c r="H17" s="3415" t="s">
        <v>3252</v>
      </c>
    </row>
    <row r="18">
      <c r="A18" s="3428" t="s">
        <v>3253</v>
      </c>
      <c r="B18" s="3415" t="s">
        <v>2943</v>
      </c>
      <c r="C18" s="3418" t="s">
        <v>2943</v>
      </c>
      <c r="D18" s="3418" t="s">
        <v>2969</v>
      </c>
      <c r="E18" s="3418" t="s">
        <v>2943</v>
      </c>
      <c r="F18" s="3415" t="s">
        <v>2943</v>
      </c>
      <c r="G18" s="3415" t="s">
        <v>2969</v>
      </c>
      <c r="H18" s="3415" t="s">
        <v>2943</v>
      </c>
    </row>
    <row r="19" spans="1:8" ht="13" x14ac:dyDescent="0.15">
      <c r="A19" s="1766" t="s">
        <v>1042</v>
      </c>
      <c r="B19" s="3418" t="n">
        <v>8218.4329008924</v>
      </c>
      <c r="C19" s="3418" t="s">
        <v>2946</v>
      </c>
      <c r="D19" s="3418" t="n">
        <v>1.65930413224147</v>
      </c>
      <c r="E19" s="3418" t="n">
        <v>0.14999999998371</v>
      </c>
      <c r="F19" s="3418" t="s">
        <v>2946</v>
      </c>
      <c r="G19" s="3418" t="n">
        <v>13.636879673</v>
      </c>
      <c r="H19" s="3418" t="n">
        <v>1.232764935</v>
      </c>
    </row>
    <row r="20" spans="1:8" ht="14" x14ac:dyDescent="0.15">
      <c r="A20" s="1766" t="s">
        <v>2249</v>
      </c>
      <c r="B20" s="3418" t="n">
        <v>8218.4329008924</v>
      </c>
      <c r="C20" s="3418" t="s">
        <v>3014</v>
      </c>
      <c r="D20" s="3418" t="n">
        <v>1.65930413224147</v>
      </c>
      <c r="E20" s="3418" t="n">
        <v>0.14999999998371</v>
      </c>
      <c r="F20" s="3418" t="s">
        <v>3014</v>
      </c>
      <c r="G20" s="3418" t="n">
        <v>13.636879673</v>
      </c>
      <c r="H20" s="3418" t="n">
        <v>1.232764935</v>
      </c>
    </row>
    <row r="21" spans="1:8" ht="13" x14ac:dyDescent="0.15">
      <c r="A21" s="1775" t="s">
        <v>1034</v>
      </c>
      <c r="B21" s="3415" t="s">
        <v>3252</v>
      </c>
      <c r="C21" s="3418" t="s">
        <v>3014</v>
      </c>
      <c r="D21" s="3418" t="s">
        <v>3252</v>
      </c>
      <c r="E21" s="3418" t="s">
        <v>3252</v>
      </c>
      <c r="F21" s="3415" t="s">
        <v>3014</v>
      </c>
      <c r="G21" s="3415" t="s">
        <v>3252</v>
      </c>
      <c r="H21" s="3415" t="s">
        <v>3252</v>
      </c>
    </row>
    <row r="22" spans="1:8" ht="13" x14ac:dyDescent="0.15">
      <c r="A22" s="1775" t="s">
        <v>551</v>
      </c>
      <c r="B22" s="3418" t="n">
        <v>8218.4329008924</v>
      </c>
      <c r="C22" s="3418" t="s">
        <v>2969</v>
      </c>
      <c r="D22" s="3418" t="n">
        <v>1.65930413224147</v>
      </c>
      <c r="E22" s="3418" t="n">
        <v>0.14999999998371</v>
      </c>
      <c r="F22" s="3418" t="s">
        <v>2969</v>
      </c>
      <c r="G22" s="3418" t="n">
        <v>13.636879673</v>
      </c>
      <c r="H22" s="3418" t="n">
        <v>1.232764935</v>
      </c>
    </row>
    <row r="23" spans="1:8" x14ac:dyDescent="0.15">
      <c r="A23" s="3428" t="s">
        <v>3254</v>
      </c>
      <c r="B23" s="3415" t="n">
        <v>8218.4329008924</v>
      </c>
      <c r="C23" s="3418" t="s">
        <v>2969</v>
      </c>
      <c r="D23" s="3418" t="n">
        <v>1.65930413224147</v>
      </c>
      <c r="E23" s="3418" t="n">
        <v>0.14999999998371</v>
      </c>
      <c r="F23" s="3415" t="s">
        <v>2969</v>
      </c>
      <c r="G23" s="3415" t="n">
        <v>13.636879673</v>
      </c>
      <c r="H23" s="3415" t="n">
        <v>1.232764935</v>
      </c>
    </row>
    <row r="24" spans="1:8" ht="13" x14ac:dyDescent="0.15">
      <c r="A24" s="1766" t="s">
        <v>1041</v>
      </c>
      <c r="B24" s="3418" t="s">
        <v>2946</v>
      </c>
      <c r="C24" s="3418" t="s">
        <v>2946</v>
      </c>
      <c r="D24" s="3418" t="s">
        <v>2946</v>
      </c>
      <c r="E24" s="3418" t="s">
        <v>2946</v>
      </c>
      <c r="F24" s="3418" t="s">
        <v>2946</v>
      </c>
      <c r="G24" s="3418" t="s">
        <v>2946</v>
      </c>
      <c r="H24" s="3418" t="s">
        <v>2946</v>
      </c>
    </row>
    <row r="25" spans="1:8" ht="13" x14ac:dyDescent="0.15">
      <c r="A25" s="1775" t="s">
        <v>1034</v>
      </c>
      <c r="B25" s="3415" t="s">
        <v>2946</v>
      </c>
      <c r="C25" s="3418" t="s">
        <v>2946</v>
      </c>
      <c r="D25" s="3418" t="s">
        <v>2946</v>
      </c>
      <c r="E25" s="3418" t="s">
        <v>2946</v>
      </c>
      <c r="F25" s="3415" t="s">
        <v>2946</v>
      </c>
      <c r="G25" s="3415" t="s">
        <v>2946</v>
      </c>
      <c r="H25" s="3415" t="s">
        <v>2946</v>
      </c>
    </row>
    <row r="26" spans="1:8" ht="13" x14ac:dyDescent="0.15">
      <c r="A26" s="1775" t="s">
        <v>551</v>
      </c>
      <c r="B26" s="3418" t="s">
        <v>2946</v>
      </c>
      <c r="C26" s="3418" t="s">
        <v>2946</v>
      </c>
      <c r="D26" s="3418" t="s">
        <v>2946</v>
      </c>
      <c r="E26" s="3418" t="s">
        <v>2946</v>
      </c>
      <c r="F26" s="3418" t="s">
        <v>2946</v>
      </c>
      <c r="G26" s="3418" t="s">
        <v>2946</v>
      </c>
      <c r="H26" s="3418" t="s">
        <v>2946</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3255</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1548.95719</v>
      </c>
      <c r="C10" s="3415" t="s">
        <v>2969</v>
      </c>
      <c r="D10" s="3415" t="n">
        <v>407.5520323636364</v>
      </c>
      <c r="E10" s="3418" t="n">
        <v>0.06089260278129</v>
      </c>
      <c r="F10" s="3418" t="n">
        <v>0.005</v>
      </c>
      <c r="G10" s="3415" t="n">
        <v>14.420636543</v>
      </c>
      <c r="H10" s="3415" t="n">
        <v>7.06881828520845</v>
      </c>
      <c r="I10" s="3415" t="n">
        <v>72.830580067688</v>
      </c>
      <c r="J10" s="3415" t="n">
        <v>3.20219454</v>
      </c>
      <c r="K10" s="26"/>
      <c r="L10" s="26"/>
      <c r="M10" s="26"/>
      <c r="N10" s="26"/>
      <c r="O10" s="26"/>
      <c r="P10" s="26"/>
      <c r="Q10" s="26"/>
    </row>
    <row r="11" spans="1:17" x14ac:dyDescent="0.15">
      <c r="A11" s="1784" t="s">
        <v>1062</v>
      </c>
      <c r="B11" s="3415" t="n">
        <v>5806.31</v>
      </c>
      <c r="C11" s="3415" t="n">
        <v>1887.05</v>
      </c>
      <c r="D11" s="3415" t="s">
        <v>2947</v>
      </c>
      <c r="E11" s="3418" t="n">
        <v>0.00977822934023</v>
      </c>
      <c r="F11" s="3418" t="s">
        <v>2943</v>
      </c>
      <c r="G11" s="3415" t="n">
        <v>48.99077920045031</v>
      </c>
      <c r="H11" s="3415" t="n">
        <v>3.269553672</v>
      </c>
      <c r="I11" s="3415" t="n">
        <v>4.515097928</v>
      </c>
      <c r="J11" s="3415" t="s">
        <v>2943</v>
      </c>
      <c r="K11" s="26"/>
      <c r="L11" s="26"/>
      <c r="M11" s="26"/>
      <c r="N11" s="26"/>
      <c r="O11" s="26"/>
      <c r="P11" s="26"/>
      <c r="Q11" s="26"/>
    </row>
    <row r="12" spans="1:17" x14ac:dyDescent="0.15">
      <c r="A12" s="1784" t="s">
        <v>932</v>
      </c>
      <c r="B12" s="3418" t="s">
        <v>2946</v>
      </c>
      <c r="C12" s="3418" t="s">
        <v>2946</v>
      </c>
      <c r="D12" s="3418" t="s">
        <v>2946</v>
      </c>
      <c r="E12" s="3418" t="s">
        <v>2946</v>
      </c>
      <c r="F12" s="3418" t="s">
        <v>2946</v>
      </c>
      <c r="G12" s="3418" t="s">
        <v>2946</v>
      </c>
      <c r="H12" s="3418" t="s">
        <v>2946</v>
      </c>
      <c r="I12" s="3418" t="s">
        <v>2946</v>
      </c>
      <c r="J12" s="3418" t="s">
        <v>2946</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47326.693</v>
      </c>
      <c r="C22" s="407"/>
      <c r="D22" s="407"/>
      <c r="E22" s="407"/>
      <c r="F22" s="407"/>
      <c r="G22" s="407"/>
      <c r="H22" s="407"/>
      <c r="I22" s="407"/>
      <c r="J22" s="407"/>
      <c r="K22" s="26"/>
      <c r="L22" s="26"/>
      <c r="M22" s="26"/>
      <c r="N22" s="26"/>
      <c r="O22" s="26"/>
      <c r="P22" s="26"/>
      <c r="Q22" s="26"/>
    </row>
    <row r="23" spans="1:17" ht="13" x14ac:dyDescent="0.15">
      <c r="A23" s="1791" t="s">
        <v>2707</v>
      </c>
      <c r="B23" s="3415" t="n">
        <v>32.8513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34.1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185287.48613112792</v>
      </c>
      <c r="C7" s="3419" t="n">
        <v>1487.9295269338147</v>
      </c>
      <c r="D7" s="3419" t="n">
        <v>45.7412004456518</v>
      </c>
      <c r="E7" s="3419" t="n">
        <v>3612.742577534992</v>
      </c>
      <c r="F7" s="3419" t="n">
        <v>51.391887888178</v>
      </c>
      <c r="G7" s="3419" t="n">
        <v>1350.56289851032</v>
      </c>
      <c r="H7" s="3419" t="n">
        <v>0.010221327993</v>
      </c>
      <c r="I7" s="3419" t="s">
        <v>2945</v>
      </c>
      <c r="J7" s="3419" t="n">
        <v>679.7687865389079</v>
      </c>
      <c r="K7" s="3419" t="n">
        <v>1834.0826876303668</v>
      </c>
      <c r="L7" s="3419" t="n">
        <v>565.1648252366086</v>
      </c>
      <c r="M7" s="3419" t="n">
        <v>130.87354160324523</v>
      </c>
    </row>
    <row r="8" spans="1:13" ht="12" customHeight="1" x14ac:dyDescent="0.15">
      <c r="A8" s="1810" t="s">
        <v>1069</v>
      </c>
      <c r="B8" s="3419" t="n">
        <v>212005.17478207388</v>
      </c>
      <c r="C8" s="3419" t="n">
        <v>86.174044735931</v>
      </c>
      <c r="D8" s="3419" t="n">
        <v>6.15246492604701</v>
      </c>
      <c r="E8" s="3416" t="s">
        <v>1185</v>
      </c>
      <c r="F8" s="3416" t="s">
        <v>1185</v>
      </c>
      <c r="G8" s="3416" t="s">
        <v>1185</v>
      </c>
      <c r="H8" s="3416" t="s">
        <v>1185</v>
      </c>
      <c r="I8" s="3416" t="s">
        <v>1185</v>
      </c>
      <c r="J8" s="3419" t="n">
        <v>526.7495894288963</v>
      </c>
      <c r="K8" s="3419" t="n">
        <v>768.6328767359457</v>
      </c>
      <c r="L8" s="3419" t="n">
        <v>129.78115494918111</v>
      </c>
      <c r="M8" s="3419" t="n">
        <v>113.65447702949501</v>
      </c>
    </row>
    <row r="9" spans="1:13" ht="13.5" customHeight="1" x14ac:dyDescent="0.15">
      <c r="A9" s="1804" t="s">
        <v>1356</v>
      </c>
      <c r="B9" s="3419" t="n">
        <v>210391.24821262315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208494.55576486533</v>
      </c>
      <c r="C10" s="3419" t="n">
        <v>78.45779549151558</v>
      </c>
      <c r="D10" s="3419" t="n">
        <v>6.15240123288825</v>
      </c>
      <c r="E10" s="3416" t="s">
        <v>1185</v>
      </c>
      <c r="F10" s="3416" t="s">
        <v>1185</v>
      </c>
      <c r="G10" s="3416" t="s">
        <v>1185</v>
      </c>
      <c r="H10" s="3416" t="s">
        <v>1185</v>
      </c>
      <c r="I10" s="3416" t="s">
        <v>1185</v>
      </c>
      <c r="J10" s="3419" t="n">
        <v>522.7201875651924</v>
      </c>
      <c r="K10" s="3419" t="n">
        <v>766.72671340921</v>
      </c>
      <c r="L10" s="3419" t="n">
        <v>107.50493664223565</v>
      </c>
      <c r="M10" s="3419" t="n">
        <v>92.2954873533519</v>
      </c>
    </row>
    <row r="11" spans="1:13" ht="12" customHeight="1" x14ac:dyDescent="0.15">
      <c r="A11" s="1813" t="s">
        <v>1071</v>
      </c>
      <c r="B11" s="3419" t="n">
        <v>40785.53698619375</v>
      </c>
      <c r="C11" s="3419" t="n">
        <v>2.69551853097318</v>
      </c>
      <c r="D11" s="3419" t="n">
        <v>1.45599840949125</v>
      </c>
      <c r="E11" s="3416" t="s">
        <v>1185</v>
      </c>
      <c r="F11" s="3416" t="s">
        <v>1185</v>
      </c>
      <c r="G11" s="3416" t="s">
        <v>1185</v>
      </c>
      <c r="H11" s="3416" t="s">
        <v>1185</v>
      </c>
      <c r="I11" s="3416" t="s">
        <v>1185</v>
      </c>
      <c r="J11" s="3419" t="n">
        <v>70.10221332758773</v>
      </c>
      <c r="K11" s="3419" t="n">
        <v>33.87256689958247</v>
      </c>
      <c r="L11" s="3419" t="n">
        <v>11.05342379956867</v>
      </c>
      <c r="M11" s="3419" t="n">
        <v>13.28223863312323</v>
      </c>
    </row>
    <row r="12" spans="1:13" ht="12" customHeight="1" x14ac:dyDescent="0.15">
      <c r="A12" s="1813" t="s">
        <v>1072</v>
      </c>
      <c r="B12" s="3419" t="n">
        <v>45392.126113115744</v>
      </c>
      <c r="C12" s="3419" t="n">
        <v>39.5974383445988</v>
      </c>
      <c r="D12" s="3419" t="n">
        <v>0.73956040372265</v>
      </c>
      <c r="E12" s="3416" t="s">
        <v>1185</v>
      </c>
      <c r="F12" s="3416" t="s">
        <v>1185</v>
      </c>
      <c r="G12" s="3416" t="s">
        <v>1185</v>
      </c>
      <c r="H12" s="3416" t="s">
        <v>1185</v>
      </c>
      <c r="I12" s="3416" t="s">
        <v>1185</v>
      </c>
      <c r="J12" s="3419" t="n">
        <v>104.09245242529106</v>
      </c>
      <c r="K12" s="3419" t="n">
        <v>179.1740299755769</v>
      </c>
      <c r="L12" s="3419" t="n">
        <v>22.01627826550926</v>
      </c>
      <c r="M12" s="3419" t="n">
        <v>54.59529989471566</v>
      </c>
    </row>
    <row r="13" spans="1:13" ht="12" customHeight="1" x14ac:dyDescent="0.15">
      <c r="A13" s="1813" t="s">
        <v>1073</v>
      </c>
      <c r="B13" s="3419" t="n">
        <v>84562.97251287734</v>
      </c>
      <c r="C13" s="3419" t="n">
        <v>4.31257975992288</v>
      </c>
      <c r="D13" s="3419" t="n">
        <v>3.08798923730227</v>
      </c>
      <c r="E13" s="3416" t="s">
        <v>1185</v>
      </c>
      <c r="F13" s="3416" t="s">
        <v>1185</v>
      </c>
      <c r="G13" s="3416" t="s">
        <v>1185</v>
      </c>
      <c r="H13" s="3416" t="s">
        <v>1185</v>
      </c>
      <c r="I13" s="3416" t="s">
        <v>1185</v>
      </c>
      <c r="J13" s="3419" t="n">
        <v>258.9522004200033</v>
      </c>
      <c r="K13" s="3419" t="n">
        <v>240.14860735291396</v>
      </c>
      <c r="L13" s="3419" t="n">
        <v>26.18755533362464</v>
      </c>
      <c r="M13" s="3419" t="n">
        <v>5.875734677729</v>
      </c>
    </row>
    <row r="14" spans="1:13" ht="12" customHeight="1" x14ac:dyDescent="0.15">
      <c r="A14" s="1813" t="s">
        <v>1074</v>
      </c>
      <c r="B14" s="3419" t="n">
        <v>37357.100841678504</v>
      </c>
      <c r="C14" s="3419" t="n">
        <v>31.84139089902072</v>
      </c>
      <c r="D14" s="3419" t="n">
        <v>0.85729969737208</v>
      </c>
      <c r="E14" s="3416" t="s">
        <v>1185</v>
      </c>
      <c r="F14" s="3416" t="s">
        <v>1185</v>
      </c>
      <c r="G14" s="3416" t="s">
        <v>1185</v>
      </c>
      <c r="H14" s="3416" t="s">
        <v>1185</v>
      </c>
      <c r="I14" s="3416" t="s">
        <v>1185</v>
      </c>
      <c r="J14" s="3419" t="n">
        <v>86.55452822831037</v>
      </c>
      <c r="K14" s="3419" t="n">
        <v>312.75171397913664</v>
      </c>
      <c r="L14" s="3419" t="n">
        <v>48.17236872153308</v>
      </c>
      <c r="M14" s="3419" t="n">
        <v>18.40380907178401</v>
      </c>
    </row>
    <row r="15" spans="1:13" ht="12" customHeight="1" x14ac:dyDescent="0.15">
      <c r="A15" s="1813" t="s">
        <v>1075</v>
      </c>
      <c r="B15" s="3419" t="n">
        <v>396.81931099999997</v>
      </c>
      <c r="C15" s="3419" t="n">
        <v>0.010867957</v>
      </c>
      <c r="D15" s="3419" t="n">
        <v>0.011553485</v>
      </c>
      <c r="E15" s="3416" t="s">
        <v>1185</v>
      </c>
      <c r="F15" s="3416" t="s">
        <v>1185</v>
      </c>
      <c r="G15" s="3416" t="s">
        <v>1185</v>
      </c>
      <c r="H15" s="3416" t="s">
        <v>1185</v>
      </c>
      <c r="I15" s="3416" t="s">
        <v>1185</v>
      </c>
      <c r="J15" s="3419" t="n">
        <v>3.018793164</v>
      </c>
      <c r="K15" s="3419" t="n">
        <v>0.779795202</v>
      </c>
      <c r="L15" s="3419" t="n">
        <v>0.075310522</v>
      </c>
      <c r="M15" s="3419" t="n">
        <v>0.138405076</v>
      </c>
    </row>
    <row r="16" spans="1:13" ht="12" customHeight="1" x14ac:dyDescent="0.15">
      <c r="A16" s="1804" t="s">
        <v>45</v>
      </c>
      <c r="B16" s="3419" t="n">
        <v>3510.6190172085585</v>
      </c>
      <c r="C16" s="3419" t="n">
        <v>7.71624924441543</v>
      </c>
      <c r="D16" s="3419" t="n">
        <v>6.369315876E-5</v>
      </c>
      <c r="E16" s="3416" t="s">
        <v>1185</v>
      </c>
      <c r="F16" s="3416" t="s">
        <v>1185</v>
      </c>
      <c r="G16" s="3416" t="s">
        <v>1185</v>
      </c>
      <c r="H16" s="3416" t="s">
        <v>1185</v>
      </c>
      <c r="I16" s="3416" t="s">
        <v>1185</v>
      </c>
      <c r="J16" s="3419" t="n">
        <v>4.02940186370384</v>
      </c>
      <c r="K16" s="3419" t="n">
        <v>1.90616332673579</v>
      </c>
      <c r="L16" s="3419" t="n">
        <v>22.27621830694546</v>
      </c>
      <c r="M16" s="3419" t="n">
        <v>21.35898967614311</v>
      </c>
    </row>
    <row r="17" spans="1:13" ht="12" customHeight="1" x14ac:dyDescent="0.15">
      <c r="A17" s="1813" t="s">
        <v>1076</v>
      </c>
      <c r="B17" s="3419" t="n">
        <v>97.84417645</v>
      </c>
      <c r="C17" s="3419" t="n">
        <v>0.9497868581</v>
      </c>
      <c r="D17" s="3419" t="s">
        <v>2944</v>
      </c>
      <c r="E17" s="3416" t="s">
        <v>1185</v>
      </c>
      <c r="F17" s="3416" t="s">
        <v>1185</v>
      </c>
      <c r="G17" s="3416" t="s">
        <v>1185</v>
      </c>
      <c r="H17" s="3416" t="s">
        <v>1185</v>
      </c>
      <c r="I17" s="3416" t="s">
        <v>1185</v>
      </c>
      <c r="J17" s="3419" t="n">
        <v>0.0010007279</v>
      </c>
      <c r="K17" s="3419" t="n">
        <v>0.5115945761</v>
      </c>
      <c r="L17" s="3419" t="n">
        <v>0.0085617867</v>
      </c>
      <c r="M17" s="3419" t="n">
        <v>8.895368E-4</v>
      </c>
    </row>
    <row r="18" spans="1:13" ht="12.75" customHeight="1" x14ac:dyDescent="0.15">
      <c r="A18" s="1814" t="s">
        <v>1077</v>
      </c>
      <c r="B18" s="3419" t="n">
        <v>3412.774840758558</v>
      </c>
      <c r="C18" s="3419" t="n">
        <v>6.76646238631543</v>
      </c>
      <c r="D18" s="3419" t="n">
        <v>6.369315876E-5</v>
      </c>
      <c r="E18" s="3416" t="s">
        <v>1185</v>
      </c>
      <c r="F18" s="3416" t="s">
        <v>1185</v>
      </c>
      <c r="G18" s="3416" t="s">
        <v>1185</v>
      </c>
      <c r="H18" s="3416" t="s">
        <v>1185</v>
      </c>
      <c r="I18" s="3416" t="s">
        <v>1185</v>
      </c>
      <c r="J18" s="3419" t="n">
        <v>4.02840113580384</v>
      </c>
      <c r="K18" s="3419" t="n">
        <v>1.39456875063579</v>
      </c>
      <c r="L18" s="3419" t="n">
        <v>22.26765652024546</v>
      </c>
      <c r="M18" s="3419" t="n">
        <v>21.35810013934311</v>
      </c>
    </row>
    <row r="19" spans="1:13" ht="12.75" customHeight="1" x14ac:dyDescent="0.15">
      <c r="A19" s="1804" t="s">
        <v>2275</v>
      </c>
      <c r="B19" s="3419"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17870.6583327492</v>
      </c>
      <c r="C20" s="3419" t="n">
        <v>4.72461229942</v>
      </c>
      <c r="D20" s="3419" t="n">
        <v>3.278065295098</v>
      </c>
      <c r="E20" s="3419" t="n">
        <v>3612.742577534992</v>
      </c>
      <c r="F20" s="3419" t="n">
        <v>51.391887888178</v>
      </c>
      <c r="G20" s="3419" t="n">
        <v>1350.56289851032</v>
      </c>
      <c r="H20" s="3419" t="n">
        <v>0.010221327993</v>
      </c>
      <c r="I20" s="3419" t="s">
        <v>2945</v>
      </c>
      <c r="J20" s="3419" t="n">
        <v>3.71161254233436</v>
      </c>
      <c r="K20" s="3419" t="n">
        <v>148.66737269472</v>
      </c>
      <c r="L20" s="3419" t="n">
        <v>307.3279836979315</v>
      </c>
      <c r="M20" s="3419" t="n">
        <v>14.69208645775023</v>
      </c>
    </row>
    <row r="21" spans="1:13" ht="12" customHeight="1" x14ac:dyDescent="0.15">
      <c r="A21" s="1804" t="s">
        <v>359</v>
      </c>
      <c r="B21" s="3419" t="n">
        <v>11293.91726152933</v>
      </c>
      <c r="C21" s="3416" t="s">
        <v>1185</v>
      </c>
      <c r="D21" s="3416" t="s">
        <v>1185</v>
      </c>
      <c r="E21" s="3416" t="s">
        <v>1185</v>
      </c>
      <c r="F21" s="3416" t="s">
        <v>1185</v>
      </c>
      <c r="G21" s="3416" t="s">
        <v>1185</v>
      </c>
      <c r="H21" s="3416" t="s">
        <v>1185</v>
      </c>
      <c r="I21" s="3416" t="s">
        <v>1185</v>
      </c>
      <c r="J21" s="3419" t="s">
        <v>2969</v>
      </c>
      <c r="K21" s="3419" t="s">
        <v>2969</v>
      </c>
      <c r="L21" s="3419" t="s">
        <v>2969</v>
      </c>
      <c r="M21" s="3419" t="s">
        <v>2969</v>
      </c>
    </row>
    <row r="22" spans="1:13" ht="12" customHeight="1" x14ac:dyDescent="0.15">
      <c r="A22" s="1804" t="s">
        <v>1079</v>
      </c>
      <c r="B22" s="3419" t="n">
        <v>3351.495079899429</v>
      </c>
      <c r="C22" s="3419" t="n">
        <v>3.89618884384</v>
      </c>
      <c r="D22" s="3419" t="n">
        <v>1.213198</v>
      </c>
      <c r="E22" s="3419" t="s">
        <v>2945</v>
      </c>
      <c r="F22" s="3419" t="s">
        <v>2945</v>
      </c>
      <c r="G22" s="3419" t="s">
        <v>2945</v>
      </c>
      <c r="H22" s="3419" t="s">
        <v>2945</v>
      </c>
      <c r="I22" s="3419" t="s">
        <v>2945</v>
      </c>
      <c r="J22" s="3419" t="n">
        <v>0.411892</v>
      </c>
      <c r="K22" s="3419" t="n">
        <v>7.041747354</v>
      </c>
      <c r="L22" s="3419" t="n">
        <v>10.206904463</v>
      </c>
      <c r="M22" s="3419" t="n">
        <v>3.3629892511074</v>
      </c>
    </row>
    <row r="23" spans="1:13" ht="12" customHeight="1" x14ac:dyDescent="0.15">
      <c r="A23" s="1804" t="s">
        <v>330</v>
      </c>
      <c r="B23" s="3419" t="n">
        <v>2828.7657923204433</v>
      </c>
      <c r="C23" s="3419" t="n">
        <v>0.82842345558</v>
      </c>
      <c r="D23" s="3419" t="s">
        <v>2969</v>
      </c>
      <c r="E23" s="3419" t="s">
        <v>2945</v>
      </c>
      <c r="F23" s="3419" t="n">
        <v>28.358012685978</v>
      </c>
      <c r="G23" s="3419" t="s">
        <v>2945</v>
      </c>
      <c r="H23" s="3419" t="s">
        <v>2945</v>
      </c>
      <c r="I23" s="3419" t="s">
        <v>2969</v>
      </c>
      <c r="J23" s="3419" t="n">
        <v>1.49512424833436</v>
      </c>
      <c r="K23" s="3419" t="n">
        <v>115.95564638828002</v>
      </c>
      <c r="L23" s="3419" t="n">
        <v>0.76362701240844</v>
      </c>
      <c r="M23" s="3419" t="n">
        <v>7.66192044964283</v>
      </c>
    </row>
    <row r="24" spans="1:13" ht="13" x14ac:dyDescent="0.15">
      <c r="A24" s="1815" t="s">
        <v>1080</v>
      </c>
      <c r="B24" s="3419" t="n">
        <v>396.48019899999997</v>
      </c>
      <c r="C24" s="3419" t="s">
        <v>2969</v>
      </c>
      <c r="D24" s="3419" t="s">
        <v>2969</v>
      </c>
      <c r="E24" s="3416" t="s">
        <v>1185</v>
      </c>
      <c r="F24" s="3416" t="s">
        <v>1185</v>
      </c>
      <c r="G24" s="3416" t="s">
        <v>1185</v>
      </c>
      <c r="H24" s="3416" t="s">
        <v>1185</v>
      </c>
      <c r="I24" s="3416" t="s">
        <v>1185</v>
      </c>
      <c r="J24" s="3419" t="s">
        <v>2969</v>
      </c>
      <c r="K24" s="3419" t="n">
        <v>0.001977999</v>
      </c>
      <c r="L24" s="3419" t="n">
        <v>271.918697976793</v>
      </c>
      <c r="M24" s="3419" t="s">
        <v>2969</v>
      </c>
    </row>
    <row r="25" spans="1:13" ht="13" x14ac:dyDescent="0.15">
      <c r="A25" s="1815" t="s">
        <v>1081</v>
      </c>
      <c r="B25" s="3416" t="s">
        <v>1185</v>
      </c>
      <c r="C25" s="3416" t="s">
        <v>1185</v>
      </c>
      <c r="D25" s="3416" t="s">
        <v>1185</v>
      </c>
      <c r="E25" s="3419" t="s">
        <v>2946</v>
      </c>
      <c r="F25" s="3419" t="s">
        <v>2946</v>
      </c>
      <c r="G25" s="3419" t="s">
        <v>2946</v>
      </c>
      <c r="H25" s="3419" t="s">
        <v>2946</v>
      </c>
      <c r="I25" s="3419" t="s">
        <v>2946</v>
      </c>
      <c r="J25" s="3416" t="s">
        <v>1185</v>
      </c>
      <c r="K25" s="3416" t="s">
        <v>1185</v>
      </c>
      <c r="L25" s="3416" t="s">
        <v>1185</v>
      </c>
      <c r="M25" s="3416" t="s">
        <v>1185</v>
      </c>
    </row>
    <row r="26" spans="1:13" ht="13" x14ac:dyDescent="0.15">
      <c r="A26" s="1815" t="s">
        <v>1082</v>
      </c>
      <c r="B26" s="3416" t="s">
        <v>1185</v>
      </c>
      <c r="C26" s="3416" t="s">
        <v>1185</v>
      </c>
      <c r="D26" s="3416" t="s">
        <v>1185</v>
      </c>
      <c r="E26" s="3419" t="n">
        <v>3612.742577534992</v>
      </c>
      <c r="F26" s="3419" t="n">
        <v>23.0338752022</v>
      </c>
      <c r="G26" s="3419" t="n">
        <v>1350.56289851032</v>
      </c>
      <c r="H26" s="3419" t="s">
        <v>2946</v>
      </c>
      <c r="I26" s="3419" t="s">
        <v>2946</v>
      </c>
      <c r="J26" s="3416" t="s">
        <v>1185</v>
      </c>
      <c r="K26" s="3416" t="s">
        <v>1185</v>
      </c>
      <c r="L26" s="3416" t="s">
        <v>1185</v>
      </c>
      <c r="M26" s="3416" t="s">
        <v>1185</v>
      </c>
    </row>
    <row r="27" spans="1:13" ht="13" x14ac:dyDescent="0.15">
      <c r="A27" s="1815" t="s">
        <v>1083</v>
      </c>
      <c r="B27" s="3419" t="s">
        <v>2946</v>
      </c>
      <c r="C27" s="3419" t="s">
        <v>2946</v>
      </c>
      <c r="D27" s="3419" t="n">
        <v>2.064599999</v>
      </c>
      <c r="E27" s="3419" t="s">
        <v>2946</v>
      </c>
      <c r="F27" s="3419" t="s">
        <v>2946</v>
      </c>
      <c r="G27" s="3419" t="s">
        <v>2946</v>
      </c>
      <c r="H27" s="3419" t="n">
        <v>0.010221327993</v>
      </c>
      <c r="I27" s="3419" t="s">
        <v>2946</v>
      </c>
      <c r="J27" s="3419" t="s">
        <v>2946</v>
      </c>
      <c r="K27" s="3419" t="s">
        <v>2946</v>
      </c>
      <c r="L27" s="3419" t="s">
        <v>2946</v>
      </c>
      <c r="M27" s="3419" t="s">
        <v>2946</v>
      </c>
    </row>
    <row r="28" spans="1:13" ht="12.75" customHeight="1" x14ac:dyDescent="0.15">
      <c r="A28" s="1804" t="s">
        <v>2276</v>
      </c>
      <c r="B28" s="3419" t="s">
        <v>3015</v>
      </c>
      <c r="C28" s="3419" t="s">
        <v>3015</v>
      </c>
      <c r="D28" s="3419" t="n">
        <v>2.67296098E-4</v>
      </c>
      <c r="E28" s="3419" t="s">
        <v>2969</v>
      </c>
      <c r="F28" s="3419" t="s">
        <v>2969</v>
      </c>
      <c r="G28" s="3419" t="s">
        <v>2969</v>
      </c>
      <c r="H28" s="3419" t="s">
        <v>2969</v>
      </c>
      <c r="I28" s="3419" t="s">
        <v>2969</v>
      </c>
      <c r="J28" s="3419" t="n">
        <v>1.804596294</v>
      </c>
      <c r="K28" s="3419" t="n">
        <v>25.66800095344</v>
      </c>
      <c r="L28" s="3419" t="n">
        <v>24.43875424573</v>
      </c>
      <c r="M28" s="3419" t="n">
        <v>3.667176757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393.626242</v>
      </c>
      <c r="C8" s="3419" t="n">
        <v>929.644219733</v>
      </c>
      <c r="D8" s="3419" t="n">
        <v>29.983875286</v>
      </c>
      <c r="E8" s="3416" t="s">
        <v>1185</v>
      </c>
      <c r="F8" s="3416" t="s">
        <v>1185</v>
      </c>
      <c r="G8" s="3416" t="s">
        <v>1185</v>
      </c>
      <c r="H8" s="3416" t="s">
        <v>1185</v>
      </c>
      <c r="I8" s="3416" t="s">
        <v>1185</v>
      </c>
      <c r="J8" s="3419" t="n">
        <v>82.529817759</v>
      </c>
      <c r="K8" s="3419" t="n">
        <v>18.270090859</v>
      </c>
      <c r="L8" s="3419" t="n">
        <v>112.470785854</v>
      </c>
      <c r="M8" s="3419" t="n">
        <v>0.136957204</v>
      </c>
      <c r="N8" s="336"/>
    </row>
    <row r="9" spans="1:14" x14ac:dyDescent="0.15">
      <c r="A9" s="1828" t="s">
        <v>1086</v>
      </c>
      <c r="B9" s="3416" t="s">
        <v>1185</v>
      </c>
      <c r="C9" s="3419" t="n">
        <v>615.080452592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297.291833604</v>
      </c>
      <c r="D10" s="3419" t="n">
        <v>6.868928539</v>
      </c>
      <c r="E10" s="3416" t="s">
        <v>1185</v>
      </c>
      <c r="F10" s="3416" t="s">
        <v>1185</v>
      </c>
      <c r="G10" s="3416" t="s">
        <v>1185</v>
      </c>
      <c r="H10" s="3416" t="s">
        <v>1185</v>
      </c>
      <c r="I10" s="3416" t="s">
        <v>1185</v>
      </c>
      <c r="J10" s="3416" t="s">
        <v>1185</v>
      </c>
      <c r="K10" s="3416" t="s">
        <v>1185</v>
      </c>
      <c r="L10" s="3419" t="n">
        <v>73.643003634</v>
      </c>
      <c r="M10" s="3416" t="s">
        <v>1185</v>
      </c>
      <c r="N10" s="26"/>
    </row>
    <row r="11" spans="1:14" x14ac:dyDescent="0.15">
      <c r="A11" s="1828" t="s">
        <v>515</v>
      </c>
      <c r="B11" s="3416" t="s">
        <v>1185</v>
      </c>
      <c r="C11" s="3419" t="n">
        <v>16.532364641</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23.095772739</v>
      </c>
      <c r="E12" s="3416" t="s">
        <v>1185</v>
      </c>
      <c r="F12" s="3416" t="s">
        <v>1185</v>
      </c>
      <c r="G12" s="3416" t="s">
        <v>1185</v>
      </c>
      <c r="H12" s="3416" t="s">
        <v>1185</v>
      </c>
      <c r="I12" s="3416" t="s">
        <v>1185</v>
      </c>
      <c r="J12" s="3419" t="n">
        <v>74.731423758</v>
      </c>
      <c r="K12" s="3419" t="s">
        <v>2969</v>
      </c>
      <c r="L12" s="3419" t="n">
        <v>38.690825016</v>
      </c>
      <c r="M12" s="3416" t="s">
        <v>1185</v>
      </c>
      <c r="N12" s="26"/>
    </row>
    <row r="13" spans="1:14" x14ac:dyDescent="0.15">
      <c r="A13" s="1828" t="s">
        <v>518</v>
      </c>
      <c r="B13" s="3416" t="s">
        <v>1185</v>
      </c>
      <c r="C13" s="3419" t="s">
        <v>2946</v>
      </c>
      <c r="D13" s="3419" t="s">
        <v>2946</v>
      </c>
      <c r="E13" s="3416" t="s">
        <v>1185</v>
      </c>
      <c r="F13" s="3416" t="s">
        <v>1185</v>
      </c>
      <c r="G13" s="3416" t="s">
        <v>1185</v>
      </c>
      <c r="H13" s="3416" t="s">
        <v>1185</v>
      </c>
      <c r="I13" s="3416" t="s">
        <v>1185</v>
      </c>
      <c r="J13" s="3419" t="s">
        <v>2946</v>
      </c>
      <c r="K13" s="3419" t="s">
        <v>2946</v>
      </c>
      <c r="L13" s="3419" t="s">
        <v>2946</v>
      </c>
      <c r="M13" s="3416" t="s">
        <v>1185</v>
      </c>
      <c r="N13" s="26"/>
    </row>
    <row r="14" spans="1:14" x14ac:dyDescent="0.15">
      <c r="A14" s="1828" t="s">
        <v>520</v>
      </c>
      <c r="B14" s="3416" t="s">
        <v>1185</v>
      </c>
      <c r="C14" s="3419" t="n">
        <v>0.739568896</v>
      </c>
      <c r="D14" s="3419" t="n">
        <v>0.019174008</v>
      </c>
      <c r="E14" s="3416" t="s">
        <v>1185</v>
      </c>
      <c r="F14" s="3416" t="s">
        <v>1185</v>
      </c>
      <c r="G14" s="3416" t="s">
        <v>1185</v>
      </c>
      <c r="H14" s="3416" t="s">
        <v>1185</v>
      </c>
      <c r="I14" s="3416" t="s">
        <v>1185</v>
      </c>
      <c r="J14" s="3419" t="n">
        <v>0.630003132</v>
      </c>
      <c r="K14" s="3419" t="n">
        <v>18.270090859</v>
      </c>
      <c r="L14" s="3419" t="n">
        <v>0.136957204</v>
      </c>
      <c r="M14" s="3416" t="s">
        <v>1185</v>
      </c>
      <c r="N14" s="26"/>
    </row>
    <row r="15" spans="1:14" x14ac:dyDescent="0.15">
      <c r="A15" s="1828" t="s">
        <v>1088</v>
      </c>
      <c r="B15" s="3419" t="n">
        <v>30.506092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316.019654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47.100496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2946</v>
      </c>
      <c r="C18" s="3419" t="s">
        <v>2946</v>
      </c>
      <c r="D18" s="3419" t="s">
        <v>2946</v>
      </c>
      <c r="E18" s="3416" t="s">
        <v>1185</v>
      </c>
      <c r="F18" s="3416" t="s">
        <v>1185</v>
      </c>
      <c r="G18" s="3416" t="s">
        <v>1185</v>
      </c>
      <c r="H18" s="3416" t="s">
        <v>1185</v>
      </c>
      <c r="I18" s="3416" t="s">
        <v>1185</v>
      </c>
      <c r="J18" s="3419" t="n">
        <v>7.168390869</v>
      </c>
      <c r="K18" s="3419" t="s">
        <v>2946</v>
      </c>
      <c r="L18" s="3419" t="s">
        <v>2946</v>
      </c>
      <c r="M18" s="3415" t="n">
        <v>0.136957204</v>
      </c>
      <c r="N18" s="26"/>
    </row>
    <row r="19" spans="1:14" ht="13" x14ac:dyDescent="0.15">
      <c r="A19" s="1810" t="s">
        <v>2279</v>
      </c>
      <c r="B19" s="3419" t="n">
        <v>-44981.97322569517</v>
      </c>
      <c r="C19" s="3419" t="n">
        <v>6.05568277321335</v>
      </c>
      <c r="D19" s="3419" t="n">
        <v>1.09595536550679</v>
      </c>
      <c r="E19" s="3416" t="s">
        <v>1185</v>
      </c>
      <c r="F19" s="3416" t="s">
        <v>1185</v>
      </c>
      <c r="G19" s="3416" t="s">
        <v>1185</v>
      </c>
      <c r="H19" s="3416" t="s">
        <v>1185</v>
      </c>
      <c r="I19" s="3416" t="s">
        <v>1185</v>
      </c>
      <c r="J19" s="3419" t="n">
        <v>7.85565225167728</v>
      </c>
      <c r="K19" s="3419" t="n">
        <v>158.60021718470105</v>
      </c>
      <c r="L19" s="3419" t="s">
        <v>3190</v>
      </c>
      <c r="M19" s="3419" t="s">
        <v>2946</v>
      </c>
      <c r="N19" s="336"/>
    </row>
    <row r="20" spans="1:14" ht="13.5" customHeight="1" x14ac:dyDescent="0.15">
      <c r="A20" s="1828" t="s">
        <v>2280</v>
      </c>
      <c r="B20" s="3419" t="n">
        <v>-40046.57441738897</v>
      </c>
      <c r="C20" s="3419" t="n">
        <v>2.24256925310454</v>
      </c>
      <c r="D20" s="3419" t="n">
        <v>0.25361482650507</v>
      </c>
      <c r="E20" s="3416" t="s">
        <v>1185</v>
      </c>
      <c r="F20" s="3416" t="s">
        <v>1185</v>
      </c>
      <c r="G20" s="3416" t="s">
        <v>1185</v>
      </c>
      <c r="H20" s="3416" t="s">
        <v>1185</v>
      </c>
      <c r="I20" s="3416" t="s">
        <v>1185</v>
      </c>
      <c r="J20" s="3419" t="n">
        <v>1.48578584893828</v>
      </c>
      <c r="K20" s="3419" t="n">
        <v>51.33673004305105</v>
      </c>
      <c r="L20" s="3419" t="s">
        <v>2947</v>
      </c>
      <c r="M20" s="3416" t="s">
        <v>1185</v>
      </c>
      <c r="N20" s="26"/>
    </row>
    <row r="21" spans="1:14" ht="13" x14ac:dyDescent="0.15">
      <c r="A21" s="1828" t="s">
        <v>2281</v>
      </c>
      <c r="B21" s="3419" t="n">
        <v>-3532.184022597457</v>
      </c>
      <c r="C21" s="3419" t="n">
        <v>0.3066680581</v>
      </c>
      <c r="D21" s="3419" t="n">
        <v>0.19600777230675</v>
      </c>
      <c r="E21" s="3416" t="s">
        <v>1185</v>
      </c>
      <c r="F21" s="3416" t="s">
        <v>1185</v>
      </c>
      <c r="G21" s="3416" t="s">
        <v>1185</v>
      </c>
      <c r="H21" s="3416" t="s">
        <v>1185</v>
      </c>
      <c r="I21" s="3416" t="s">
        <v>1185</v>
      </c>
      <c r="J21" s="3419" t="n">
        <v>0.4241815485</v>
      </c>
      <c r="K21" s="3419" t="n">
        <v>8.168739571</v>
      </c>
      <c r="L21" s="3419" t="s">
        <v>3191</v>
      </c>
      <c r="M21" s="3416" t="s">
        <v>1185</v>
      </c>
      <c r="N21" s="26"/>
    </row>
    <row r="22" spans="1:14" ht="13" x14ac:dyDescent="0.15">
      <c r="A22" s="1828" t="s">
        <v>2282</v>
      </c>
      <c r="B22" s="3419" t="n">
        <v>-1583.556151939425</v>
      </c>
      <c r="C22" s="3419" t="n">
        <v>3.506429529423</v>
      </c>
      <c r="D22" s="3419" t="n">
        <v>0.33811834862619</v>
      </c>
      <c r="E22" s="3416" t="s">
        <v>1185</v>
      </c>
      <c r="F22" s="3416" t="s">
        <v>1185</v>
      </c>
      <c r="G22" s="3416" t="s">
        <v>1185</v>
      </c>
      <c r="H22" s="3416" t="s">
        <v>1185</v>
      </c>
      <c r="I22" s="3416" t="s">
        <v>1185</v>
      </c>
      <c r="J22" s="3419" t="n">
        <v>5.945684854239</v>
      </c>
      <c r="K22" s="3419" t="n">
        <v>99.09474757064999</v>
      </c>
      <c r="L22" s="3419" t="s">
        <v>2947</v>
      </c>
      <c r="M22" s="3416" t="s">
        <v>1185</v>
      </c>
      <c r="N22" s="26"/>
    </row>
    <row r="23" spans="1:14" ht="13" x14ac:dyDescent="0.15">
      <c r="A23" s="1828" t="s">
        <v>2283</v>
      </c>
      <c r="B23" s="3419" t="n">
        <v>-78.52526168987728</v>
      </c>
      <c r="C23" s="3419" t="n">
        <v>1.593258581E-5</v>
      </c>
      <c r="D23" s="3419" t="n">
        <v>9.836161232E-5</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1729.838363188589</v>
      </c>
      <c r="C24" s="3419" t="s">
        <v>2946</v>
      </c>
      <c r="D24" s="3419" t="n">
        <v>0.27190187816935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5.94153139353709</v>
      </c>
      <c r="C25" s="3419" t="s">
        <v>2946</v>
      </c>
      <c r="D25" s="3419" t="n">
        <v>0.00132508328899</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-1476.9132666615633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2946</v>
      </c>
      <c r="C27" s="3419" t="s">
        <v>2946</v>
      </c>
      <c r="D27" s="3419" t="s">
        <v>2946</v>
      </c>
      <c r="E27" s="3416" t="s">
        <v>1185</v>
      </c>
      <c r="F27" s="3416" t="s">
        <v>1185</v>
      </c>
      <c r="G27" s="3416" t="s">
        <v>1185</v>
      </c>
      <c r="H27" s="3416" t="s">
        <v>1185</v>
      </c>
      <c r="I27" s="3416" t="s">
        <v>1185</v>
      </c>
      <c r="J27" s="3419" t="s">
        <v>2946</v>
      </c>
      <c r="K27" s="3419" t="s">
        <v>2946</v>
      </c>
      <c r="L27" s="3419" t="s">
        <v>2946</v>
      </c>
      <c r="M27" s="3415" t="s">
        <v>2946</v>
      </c>
      <c r="N27" s="26"/>
    </row>
    <row r="28" spans="1:14" x14ac:dyDescent="0.15">
      <c r="A28" s="1830" t="s">
        <v>1091</v>
      </c>
      <c r="B28" s="3419" t="s">
        <v>3244</v>
      </c>
      <c r="C28" s="3419" t="n">
        <v>461.33096739225033</v>
      </c>
      <c r="D28" s="3419" t="n">
        <v>5.230839573</v>
      </c>
      <c r="E28" s="3416" t="s">
        <v>1185</v>
      </c>
      <c r="F28" s="3416" t="s">
        <v>1185</v>
      </c>
      <c r="G28" s="3416" t="s">
        <v>1185</v>
      </c>
      <c r="H28" s="3416" t="s">
        <v>1185</v>
      </c>
      <c r="I28" s="3416" t="s">
        <v>1185</v>
      </c>
      <c r="J28" s="3419" t="n">
        <v>58.922114557</v>
      </c>
      <c r="K28" s="3419" t="n">
        <v>739.912130156</v>
      </c>
      <c r="L28" s="3419" t="n">
        <v>15.58490073549605</v>
      </c>
      <c r="M28" s="3419" t="n">
        <v>2.390020912</v>
      </c>
      <c r="N28" s="336"/>
    </row>
    <row r="29" spans="1:14" ht="13" x14ac:dyDescent="0.15">
      <c r="A29" s="1828" t="s">
        <v>2287</v>
      </c>
      <c r="B29" s="3419" t="s">
        <v>2945</v>
      </c>
      <c r="C29" s="3419" t="n">
        <v>370.633591559</v>
      </c>
      <c r="D29" s="3416" t="s">
        <v>1185</v>
      </c>
      <c r="E29" s="3416" t="s">
        <v>1185</v>
      </c>
      <c r="F29" s="3416" t="s">
        <v>1185</v>
      </c>
      <c r="G29" s="3416" t="s">
        <v>1185</v>
      </c>
      <c r="H29" s="3416" t="s">
        <v>1185</v>
      </c>
      <c r="I29" s="3416" t="s">
        <v>1185</v>
      </c>
      <c r="J29" s="3419" t="n">
        <v>0.035178315</v>
      </c>
      <c r="K29" s="3419" t="n">
        <v>0.649687949</v>
      </c>
      <c r="L29" s="3419" t="n">
        <v>3.706335914</v>
      </c>
      <c r="M29" s="3416" t="s">
        <v>1185</v>
      </c>
      <c r="N29" s="336"/>
    </row>
    <row r="30" spans="1:14" ht="13" x14ac:dyDescent="0.15">
      <c r="A30" s="1828" t="s">
        <v>2288</v>
      </c>
      <c r="B30" s="3416" t="s">
        <v>1185</v>
      </c>
      <c r="C30" s="3419" t="n">
        <v>13.624382202</v>
      </c>
      <c r="D30" s="3419" t="n">
        <v>0.74768952</v>
      </c>
      <c r="E30" s="3416" t="s">
        <v>1185</v>
      </c>
      <c r="F30" s="3416" t="s">
        <v>1185</v>
      </c>
      <c r="G30" s="3416" t="s">
        <v>1185</v>
      </c>
      <c r="H30" s="3416" t="s">
        <v>1185</v>
      </c>
      <c r="I30" s="3416" t="s">
        <v>1185</v>
      </c>
      <c r="J30" s="3419" t="n">
        <v>0.005381057</v>
      </c>
      <c r="K30" s="3419" t="n">
        <v>0.099379621</v>
      </c>
      <c r="L30" s="3419" t="s">
        <v>2944</v>
      </c>
      <c r="M30" s="3416" t="s">
        <v>1185</v>
      </c>
      <c r="N30" s="26"/>
    </row>
    <row r="31" spans="1:14" ht="13" x14ac:dyDescent="0.15">
      <c r="A31" s="1828" t="s">
        <v>2289</v>
      </c>
      <c r="B31" s="3419" t="s">
        <v>2942</v>
      </c>
      <c r="C31" s="3419" t="n">
        <v>13.6414699888</v>
      </c>
      <c r="D31" s="3419" t="n">
        <v>1.280955513</v>
      </c>
      <c r="E31" s="3416" t="s">
        <v>1185</v>
      </c>
      <c r="F31" s="3416" t="s">
        <v>1185</v>
      </c>
      <c r="G31" s="3416" t="s">
        <v>1185</v>
      </c>
      <c r="H31" s="3416" t="s">
        <v>1185</v>
      </c>
      <c r="I31" s="3416" t="s">
        <v>1185</v>
      </c>
      <c r="J31" s="3419" t="n">
        <v>58.871731257</v>
      </c>
      <c r="K31" s="3419" t="n">
        <v>738.981676344</v>
      </c>
      <c r="L31" s="3419" t="n">
        <v>11.766151569</v>
      </c>
      <c r="M31" s="3419" t="n">
        <v>2.390020912</v>
      </c>
      <c r="N31" s="26"/>
    </row>
    <row r="32" spans="1:14" x14ac:dyDescent="0.15">
      <c r="A32" s="1828" t="s">
        <v>996</v>
      </c>
      <c r="B32" s="3416" t="s">
        <v>1185</v>
      </c>
      <c r="C32" s="3419" t="n">
        <v>63.41141574345031</v>
      </c>
      <c r="D32" s="3419" t="n">
        <v>3.20219454</v>
      </c>
      <c r="E32" s="3416" t="s">
        <v>1185</v>
      </c>
      <c r="F32" s="3416" t="s">
        <v>1185</v>
      </c>
      <c r="G32" s="3416" t="s">
        <v>1185</v>
      </c>
      <c r="H32" s="3416" t="s">
        <v>1185</v>
      </c>
      <c r="I32" s="3416" t="s">
        <v>1185</v>
      </c>
      <c r="J32" s="3419" t="n">
        <v>0.009823928</v>
      </c>
      <c r="K32" s="3419" t="n">
        <v>0.181386242</v>
      </c>
      <c r="L32" s="3419" t="n">
        <v>0.09854573549605</v>
      </c>
      <c r="M32" s="3416" t="s">
        <v>1185</v>
      </c>
      <c r="N32" s="336"/>
    </row>
    <row r="33" spans="1:14" ht="13" x14ac:dyDescent="0.15">
      <c r="A33" s="1828" t="s">
        <v>2290</v>
      </c>
      <c r="B33" s="3419" t="s">
        <v>2969</v>
      </c>
      <c r="C33" s="3419" t="n">
        <v>0.020107899</v>
      </c>
      <c r="D33" s="3419" t="s">
        <v>2969</v>
      </c>
      <c r="E33" s="3416" t="s">
        <v>1185</v>
      </c>
      <c r="F33" s="3416" t="s">
        <v>1185</v>
      </c>
      <c r="G33" s="3416" t="s">
        <v>1185</v>
      </c>
      <c r="H33" s="3416" t="s">
        <v>1185</v>
      </c>
      <c r="I33" s="3416" t="s">
        <v>1185</v>
      </c>
      <c r="J33" s="3419" t="s">
        <v>2969</v>
      </c>
      <c r="K33" s="3419" t="s">
        <v>2969</v>
      </c>
      <c r="L33" s="3419" t="n">
        <v>0.013867517</v>
      </c>
      <c r="M33" s="3419" t="s">
        <v>2969</v>
      </c>
      <c r="N33" s="336"/>
    </row>
    <row r="34" spans="1:14" ht="13" x14ac:dyDescent="0.15">
      <c r="A34" s="1830" t="s">
        <v>2291</v>
      </c>
      <c r="B34" s="3419" t="s">
        <v>2969</v>
      </c>
      <c r="C34" s="3419" t="s">
        <v>2969</v>
      </c>
      <c r="D34" s="3419" t="s">
        <v>2969</v>
      </c>
      <c r="E34" s="3419" t="s">
        <v>2969</v>
      </c>
      <c r="F34" s="3419" t="s">
        <v>2969</v>
      </c>
      <c r="G34" s="3419" t="s">
        <v>2969</v>
      </c>
      <c r="H34" s="3419" t="s">
        <v>2969</v>
      </c>
      <c r="I34" s="3419" t="s">
        <v>2969</v>
      </c>
      <c r="J34" s="3419" t="s">
        <v>2969</v>
      </c>
      <c r="K34" s="3419" t="s">
        <v>2969</v>
      </c>
      <c r="L34" s="3419" t="s">
        <v>2969</v>
      </c>
      <c r="M34" s="3419" t="s">
        <v>2969</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31759.05901710267</v>
      </c>
      <c r="C9" s="3419" t="n">
        <v>2.20199209616258</v>
      </c>
      <c r="D9" s="3419" t="n">
        <v>0.83955795704153</v>
      </c>
      <c r="E9" s="3416" t="s">
        <v>1185</v>
      </c>
      <c r="F9" s="3416" t="s">
        <v>1185</v>
      </c>
      <c r="G9" s="3416" t="s">
        <v>1185</v>
      </c>
      <c r="H9" s="3416" t="s">
        <v>1185</v>
      </c>
      <c r="I9" s="3416" t="s">
        <v>1185</v>
      </c>
      <c r="J9" s="3419" t="n">
        <v>549.3049572348123</v>
      </c>
      <c r="K9" s="3419" t="n">
        <v>36.36575397908604</v>
      </c>
      <c r="L9" s="3419" t="n">
        <v>13.43548869017224</v>
      </c>
      <c r="M9" s="3419" t="n">
        <v>53.40697178962769</v>
      </c>
      <c r="N9" s="26"/>
      <c r="O9" s="26"/>
      <c r="P9" s="26"/>
      <c r="Q9" s="26"/>
    </row>
    <row r="10" spans="1:17" ht="12" customHeight="1" x14ac:dyDescent="0.15">
      <c r="A10" s="1813" t="s">
        <v>61</v>
      </c>
      <c r="B10" s="3419" t="n">
        <v>8258.853814102671</v>
      </c>
      <c r="C10" s="3419" t="n">
        <v>0.04905185216258</v>
      </c>
      <c r="D10" s="3419" t="n">
        <v>0.22443217304153</v>
      </c>
      <c r="E10" s="3416" t="s">
        <v>1185</v>
      </c>
      <c r="F10" s="3416" t="s">
        <v>1185</v>
      </c>
      <c r="G10" s="3416" t="s">
        <v>1185</v>
      </c>
      <c r="H10" s="3416" t="s">
        <v>1185</v>
      </c>
      <c r="I10" s="3416" t="s">
        <v>1185</v>
      </c>
      <c r="J10" s="3419" t="n">
        <v>36.34388331481223</v>
      </c>
      <c r="K10" s="3419" t="n">
        <v>7.84487679608604</v>
      </c>
      <c r="L10" s="3419" t="n">
        <v>0.84912800617224</v>
      </c>
      <c r="M10" s="3419" t="n">
        <v>2.20237178762769</v>
      </c>
      <c r="N10" s="26"/>
      <c r="O10" s="26"/>
      <c r="P10" s="26"/>
      <c r="Q10" s="26"/>
    </row>
    <row r="11" spans="1:17" ht="12" customHeight="1" x14ac:dyDescent="0.15">
      <c r="A11" s="1813" t="s">
        <v>62</v>
      </c>
      <c r="B11" s="3419" t="n">
        <v>23500.205203</v>
      </c>
      <c r="C11" s="3419" t="n">
        <v>2.152940244</v>
      </c>
      <c r="D11" s="3419" t="n">
        <v>0.615125784</v>
      </c>
      <c r="E11" s="3416" t="s">
        <v>1185</v>
      </c>
      <c r="F11" s="3416" t="s">
        <v>1185</v>
      </c>
      <c r="G11" s="3416" t="s">
        <v>1185</v>
      </c>
      <c r="H11" s="3416" t="s">
        <v>1185</v>
      </c>
      <c r="I11" s="3416" t="s">
        <v>1185</v>
      </c>
      <c r="J11" s="3419" t="n">
        <v>512.96107392</v>
      </c>
      <c r="K11" s="3419" t="n">
        <v>28.520877183</v>
      </c>
      <c r="L11" s="3419" t="n">
        <v>12.586360684</v>
      </c>
      <c r="M11" s="3419" t="n">
        <v>51.204600002</v>
      </c>
      <c r="N11" s="26"/>
      <c r="O11" s="26"/>
      <c r="P11" s="26"/>
      <c r="Q11" s="26"/>
    </row>
    <row r="12" spans="1:17" ht="12" customHeight="1" x14ac:dyDescent="0.15">
      <c r="A12" s="1810" t="s">
        <v>63</v>
      </c>
      <c r="B12" s="3419" t="n">
        <v>92.6848267209</v>
      </c>
      <c r="C12" s="3419" t="n">
        <v>0.005733829</v>
      </c>
      <c r="D12" s="3419" t="n">
        <v>0.002572887</v>
      </c>
      <c r="E12" s="3416" t="s">
        <v>1185</v>
      </c>
      <c r="F12" s="3416" t="s">
        <v>1185</v>
      </c>
      <c r="G12" s="3416" t="s">
        <v>1185</v>
      </c>
      <c r="H12" s="3416" t="s">
        <v>1185</v>
      </c>
      <c r="I12" s="3416" t="s">
        <v>1185</v>
      </c>
      <c r="J12" s="3419" t="n">
        <v>1.421081822</v>
      </c>
      <c r="K12" s="3419" t="n">
        <v>0.103976812</v>
      </c>
      <c r="L12" s="3419" t="n">
        <v>0.033596692</v>
      </c>
      <c r="M12" s="3419" t="n">
        <v>0.045889015</v>
      </c>
      <c r="N12" s="26"/>
      <c r="O12" s="26"/>
      <c r="P12" s="26"/>
      <c r="Q12" s="26"/>
    </row>
    <row r="13" spans="1:17" ht="14.25" customHeight="1" x14ac:dyDescent="0.15">
      <c r="A13" s="1836" t="s">
        <v>64</v>
      </c>
      <c r="B13" s="3419" t="n">
        <v>28797.323267658136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185287.48613112792</v>
      </c>
      <c r="C7" s="3419" t="n">
        <v>41662.02675414681</v>
      </c>
      <c r="D7" s="3419" t="n">
        <v>12121.418118097727</v>
      </c>
      <c r="E7" s="3419" t="n">
        <v>3612.742577534992</v>
      </c>
      <c r="F7" s="3419" t="n">
        <v>51.391887888178</v>
      </c>
      <c r="G7" s="3419" t="n">
        <v>240.2012078355</v>
      </c>
      <c r="H7" s="3419" t="n">
        <v>1350.56289851032</v>
      </c>
      <c r="I7" s="3419" t="s">
        <v>2945</v>
      </c>
      <c r="J7" s="3419" t="n">
        <v>244325.82957514146</v>
      </c>
      <c r="K7" s="26"/>
    </row>
    <row r="8" spans="1:11" x14ac:dyDescent="0.15">
      <c r="A8" s="1830" t="s">
        <v>1069</v>
      </c>
      <c r="B8" s="3419" t="n">
        <v>212005.17478207388</v>
      </c>
      <c r="C8" s="3419" t="n">
        <v>2412.8732526060685</v>
      </c>
      <c r="D8" s="3419" t="n">
        <v>1630.4032054024576</v>
      </c>
      <c r="E8" s="3416" t="s">
        <v>1185</v>
      </c>
      <c r="F8" s="3416" t="s">
        <v>1185</v>
      </c>
      <c r="G8" s="3416" t="s">
        <v>1185</v>
      </c>
      <c r="H8" s="3416" t="s">
        <v>1185</v>
      </c>
      <c r="I8" s="3416" t="s">
        <v>1185</v>
      </c>
      <c r="J8" s="3419" t="n">
        <v>216048.45124008242</v>
      </c>
      <c r="K8" s="336"/>
    </row>
    <row r="9" spans="1:11" x14ac:dyDescent="0.15">
      <c r="A9" s="1828" t="s">
        <v>1107</v>
      </c>
      <c r="B9" s="3419" t="n">
        <v>208494.55576486533</v>
      </c>
      <c r="C9" s="3419" t="n">
        <v>2196.818273762436</v>
      </c>
      <c r="D9" s="3419" t="n">
        <v>1630.3863267153863</v>
      </c>
      <c r="E9" s="3416" t="s">
        <v>1185</v>
      </c>
      <c r="F9" s="3416" t="s">
        <v>1185</v>
      </c>
      <c r="G9" s="3416" t="s">
        <v>1185</v>
      </c>
      <c r="H9" s="3416" t="s">
        <v>1185</v>
      </c>
      <c r="I9" s="3416" t="s">
        <v>1185</v>
      </c>
      <c r="J9" s="3419" t="n">
        <v>212321.76036534316</v>
      </c>
      <c r="K9" s="336"/>
    </row>
    <row r="10" spans="1:11" x14ac:dyDescent="0.15">
      <c r="A10" s="1813" t="s">
        <v>1071</v>
      </c>
      <c r="B10" s="3419" t="n">
        <v>40785.53698619375</v>
      </c>
      <c r="C10" s="3419" t="n">
        <v>75.47451886724905</v>
      </c>
      <c r="D10" s="3419" t="n">
        <v>385.83957851518124</v>
      </c>
      <c r="E10" s="3416" t="s">
        <v>1185</v>
      </c>
      <c r="F10" s="3416" t="s">
        <v>1185</v>
      </c>
      <c r="G10" s="3416" t="s">
        <v>1185</v>
      </c>
      <c r="H10" s="3416" t="s">
        <v>1185</v>
      </c>
      <c r="I10" s="3416" t="s">
        <v>1185</v>
      </c>
      <c r="J10" s="3419" t="n">
        <v>41246.85108357618</v>
      </c>
      <c r="K10" s="336"/>
    </row>
    <row r="11" spans="1:11" x14ac:dyDescent="0.15">
      <c r="A11" s="1813" t="s">
        <v>1108</v>
      </c>
      <c r="B11" s="3419" t="n">
        <v>45392.126113115744</v>
      </c>
      <c r="C11" s="3419" t="n">
        <v>1108.7282736487664</v>
      </c>
      <c r="D11" s="3419" t="n">
        <v>195.98350698650225</v>
      </c>
      <c r="E11" s="3416" t="s">
        <v>1185</v>
      </c>
      <c r="F11" s="3416" t="s">
        <v>1185</v>
      </c>
      <c r="G11" s="3416" t="s">
        <v>1185</v>
      </c>
      <c r="H11" s="3416" t="s">
        <v>1185</v>
      </c>
      <c r="I11" s="3416" t="s">
        <v>1185</v>
      </c>
      <c r="J11" s="3419" t="n">
        <v>46696.83789375101</v>
      </c>
      <c r="K11" s="336"/>
    </row>
    <row r="12" spans="1:11" x14ac:dyDescent="0.15">
      <c r="A12" s="1813" t="s">
        <v>1073</v>
      </c>
      <c r="B12" s="3419" t="n">
        <v>84562.97251287734</v>
      </c>
      <c r="C12" s="3419" t="n">
        <v>120.75223327784065</v>
      </c>
      <c r="D12" s="3419" t="n">
        <v>818.3171478851016</v>
      </c>
      <c r="E12" s="3416" t="s">
        <v>1185</v>
      </c>
      <c r="F12" s="3416" t="s">
        <v>1185</v>
      </c>
      <c r="G12" s="3416" t="s">
        <v>1185</v>
      </c>
      <c r="H12" s="3416" t="s">
        <v>1185</v>
      </c>
      <c r="I12" s="3416" t="s">
        <v>1185</v>
      </c>
      <c r="J12" s="3419" t="n">
        <v>85502.04189404027</v>
      </c>
      <c r="K12" s="336"/>
    </row>
    <row r="13" spans="1:11" x14ac:dyDescent="0.15">
      <c r="A13" s="1813" t="s">
        <v>1074</v>
      </c>
      <c r="B13" s="3419" t="n">
        <v>37357.100841678504</v>
      </c>
      <c r="C13" s="3419" t="n">
        <v>891.5589451725801</v>
      </c>
      <c r="D13" s="3419" t="n">
        <v>227.1844198036012</v>
      </c>
      <c r="E13" s="3416" t="s">
        <v>1185</v>
      </c>
      <c r="F13" s="3416" t="s">
        <v>1185</v>
      </c>
      <c r="G13" s="3416" t="s">
        <v>1185</v>
      </c>
      <c r="H13" s="3416" t="s">
        <v>1185</v>
      </c>
      <c r="I13" s="3416" t="s">
        <v>1185</v>
      </c>
      <c r="J13" s="3419" t="n">
        <v>38475.844206654685</v>
      </c>
      <c r="K13" s="336"/>
    </row>
    <row r="14" spans="1:11" x14ac:dyDescent="0.15">
      <c r="A14" s="1813" t="s">
        <v>1075</v>
      </c>
      <c r="B14" s="3419" t="n">
        <v>396.81931099999997</v>
      </c>
      <c r="C14" s="3419" t="n">
        <v>0.304302796</v>
      </c>
      <c r="D14" s="3419" t="n">
        <v>3.061673525</v>
      </c>
      <c r="E14" s="3416" t="s">
        <v>1185</v>
      </c>
      <c r="F14" s="3416" t="s">
        <v>1185</v>
      </c>
      <c r="G14" s="3416" t="s">
        <v>1185</v>
      </c>
      <c r="H14" s="3416" t="s">
        <v>1185</v>
      </c>
      <c r="I14" s="3416" t="s">
        <v>1185</v>
      </c>
      <c r="J14" s="3419" t="n">
        <v>400.185287321</v>
      </c>
      <c r="K14" s="336"/>
    </row>
    <row r="15" spans="1:11" x14ac:dyDescent="0.15">
      <c r="A15" s="1828" t="s">
        <v>45</v>
      </c>
      <c r="B15" s="3419" t="n">
        <v>3510.6190172085585</v>
      </c>
      <c r="C15" s="3419" t="n">
        <v>216.05497884363203</v>
      </c>
      <c r="D15" s="3419" t="n">
        <v>0.0168786870714</v>
      </c>
      <c r="E15" s="3416" t="s">
        <v>1185</v>
      </c>
      <c r="F15" s="3416" t="s">
        <v>1185</v>
      </c>
      <c r="G15" s="3416" t="s">
        <v>1185</v>
      </c>
      <c r="H15" s="3416" t="s">
        <v>1185</v>
      </c>
      <c r="I15" s="3416" t="s">
        <v>1185</v>
      </c>
      <c r="J15" s="3419" t="n">
        <v>3726.6908747392617</v>
      </c>
      <c r="K15" s="336"/>
    </row>
    <row r="16" spans="1:11" x14ac:dyDescent="0.15">
      <c r="A16" s="1813" t="s">
        <v>1076</v>
      </c>
      <c r="B16" s="3419" t="n">
        <v>97.84417645</v>
      </c>
      <c r="C16" s="3419" t="n">
        <v>26.5940320268</v>
      </c>
      <c r="D16" s="3419" t="s">
        <v>2944</v>
      </c>
      <c r="E16" s="3416" t="s">
        <v>1185</v>
      </c>
      <c r="F16" s="3416" t="s">
        <v>1185</v>
      </c>
      <c r="G16" s="3416" t="s">
        <v>1185</v>
      </c>
      <c r="H16" s="3416" t="s">
        <v>1185</v>
      </c>
      <c r="I16" s="3416" t="s">
        <v>1185</v>
      </c>
      <c r="J16" s="3419" t="n">
        <v>124.43820847680001</v>
      </c>
      <c r="K16" s="336"/>
    </row>
    <row r="17" spans="1:11" x14ac:dyDescent="0.15">
      <c r="A17" s="1813" t="s">
        <v>1109</v>
      </c>
      <c r="B17" s="3419" t="n">
        <v>3412.774840758558</v>
      </c>
      <c r="C17" s="3419" t="n">
        <v>189.46094681683203</v>
      </c>
      <c r="D17" s="3419" t="n">
        <v>0.0168786870714</v>
      </c>
      <c r="E17" s="3416" t="s">
        <v>1185</v>
      </c>
      <c r="F17" s="3416" t="s">
        <v>1185</v>
      </c>
      <c r="G17" s="3416" t="s">
        <v>1185</v>
      </c>
      <c r="H17" s="3416" t="s">
        <v>1185</v>
      </c>
      <c r="I17" s="3416" t="s">
        <v>1185</v>
      </c>
      <c r="J17" s="3419" t="n">
        <v>3602.252666262462</v>
      </c>
      <c r="K17" s="336"/>
    </row>
    <row r="18" spans="1:11" x14ac:dyDescent="0.15">
      <c r="A18" s="1804" t="s">
        <v>1196</v>
      </c>
      <c r="B18" s="3419" t="s">
        <v>2946</v>
      </c>
      <c r="C18" s="3416" t="s">
        <v>1185</v>
      </c>
      <c r="D18" s="3416" t="s">
        <v>1185</v>
      </c>
      <c r="E18" s="3416" t="s">
        <v>1185</v>
      </c>
      <c r="F18" s="3416" t="s">
        <v>1185</v>
      </c>
      <c r="G18" s="3416" t="s">
        <v>1185</v>
      </c>
      <c r="H18" s="3416" t="s">
        <v>1185</v>
      </c>
      <c r="I18" s="3416" t="s">
        <v>1185</v>
      </c>
      <c r="J18" s="3419" t="s">
        <v>2946</v>
      </c>
      <c r="K18" s="336"/>
    </row>
    <row r="19" spans="1:11" x14ac:dyDescent="0.15">
      <c r="A19" s="1830" t="s">
        <v>1078</v>
      </c>
      <c r="B19" s="3419" t="n">
        <v>17870.6583327492</v>
      </c>
      <c r="C19" s="3419" t="n">
        <v>132.28914438376</v>
      </c>
      <c r="D19" s="3419" t="n">
        <v>868.68730320097</v>
      </c>
      <c r="E19" s="3419" t="n">
        <v>3612.742577534992</v>
      </c>
      <c r="F19" s="3419" t="n">
        <v>51.391887888178</v>
      </c>
      <c r="G19" s="3419" t="n">
        <v>240.2012078355</v>
      </c>
      <c r="H19" s="3419" t="n">
        <v>1350.56289851032</v>
      </c>
      <c r="I19" s="3419" t="s">
        <v>2945</v>
      </c>
      <c r="J19" s="3419" t="n">
        <v>24126.53335210292</v>
      </c>
      <c r="K19" s="336"/>
    </row>
    <row r="20" spans="1:11" x14ac:dyDescent="0.15">
      <c r="A20" s="1804" t="s">
        <v>359</v>
      </c>
      <c r="B20" s="3419" t="n">
        <v>11293.91726152933</v>
      </c>
      <c r="C20" s="3416" t="s">
        <v>1185</v>
      </c>
      <c r="D20" s="3416" t="s">
        <v>1185</v>
      </c>
      <c r="E20" s="3416" t="s">
        <v>1185</v>
      </c>
      <c r="F20" s="3416" t="s">
        <v>1185</v>
      </c>
      <c r="G20" s="3416" t="s">
        <v>1185</v>
      </c>
      <c r="H20" s="3416" t="s">
        <v>1185</v>
      </c>
      <c r="I20" s="3416" t="s">
        <v>1185</v>
      </c>
      <c r="J20" s="3419" t="n">
        <v>11293.91726152933</v>
      </c>
      <c r="K20" s="336"/>
    </row>
    <row r="21" spans="1:11" x14ac:dyDescent="0.15">
      <c r="A21" s="1804" t="s">
        <v>1079</v>
      </c>
      <c r="B21" s="3419" t="n">
        <v>3351.495079899429</v>
      </c>
      <c r="C21" s="3419" t="n">
        <v>109.09328762752</v>
      </c>
      <c r="D21" s="3419" t="n">
        <v>321.49747</v>
      </c>
      <c r="E21" s="3419" t="s">
        <v>2945</v>
      </c>
      <c r="F21" s="3419" t="s">
        <v>2945</v>
      </c>
      <c r="G21" s="3419" t="s">
        <v>2945</v>
      </c>
      <c r="H21" s="3419" t="s">
        <v>2945</v>
      </c>
      <c r="I21" s="3419" t="s">
        <v>2945</v>
      </c>
      <c r="J21" s="3419" t="n">
        <v>3782.085837526949</v>
      </c>
      <c r="K21" s="336"/>
    </row>
    <row r="22" spans="1:11" x14ac:dyDescent="0.15">
      <c r="A22" s="1804" t="s">
        <v>330</v>
      </c>
      <c r="B22" s="3419" t="n">
        <v>2828.7657923204433</v>
      </c>
      <c r="C22" s="3419" t="n">
        <v>23.19585675624</v>
      </c>
      <c r="D22" s="3419" t="s">
        <v>2969</v>
      </c>
      <c r="E22" s="3419" t="s">
        <v>2945</v>
      </c>
      <c r="F22" s="3419" t="n">
        <v>28.358012685978</v>
      </c>
      <c r="G22" s="3419" t="s">
        <v>2945</v>
      </c>
      <c r="H22" s="3419" t="s">
        <v>2945</v>
      </c>
      <c r="I22" s="3419" t="s">
        <v>2969</v>
      </c>
      <c r="J22" s="3419" t="n">
        <v>2880.3196617626613</v>
      </c>
      <c r="K22" s="336"/>
    </row>
    <row r="23" spans="1:11" ht="13" x14ac:dyDescent="0.15">
      <c r="A23" s="1815" t="s">
        <v>1110</v>
      </c>
      <c r="B23" s="3419" t="n">
        <v>396.48019899999997</v>
      </c>
      <c r="C23" s="3419" t="s">
        <v>2969</v>
      </c>
      <c r="D23" s="3419" t="s">
        <v>2969</v>
      </c>
      <c r="E23" s="3416" t="s">
        <v>1185</v>
      </c>
      <c r="F23" s="3416" t="s">
        <v>1185</v>
      </c>
      <c r="G23" s="3416" t="s">
        <v>1185</v>
      </c>
      <c r="H23" s="3416" t="s">
        <v>1185</v>
      </c>
      <c r="I23" s="3416" t="s">
        <v>1185</v>
      </c>
      <c r="J23" s="3419" t="n">
        <v>396.48019899999997</v>
      </c>
      <c r="K23" s="336"/>
    </row>
    <row r="24" spans="1:11" ht="13" x14ac:dyDescent="0.15">
      <c r="A24" s="1815" t="s">
        <v>1111</v>
      </c>
      <c r="B24" s="3416" t="s">
        <v>1185</v>
      </c>
      <c r="C24" s="3416" t="s">
        <v>1185</v>
      </c>
      <c r="D24" s="3416" t="s">
        <v>1185</v>
      </c>
      <c r="E24" s="3419" t="s">
        <v>2946</v>
      </c>
      <c r="F24" s="3419" t="s">
        <v>2946</v>
      </c>
      <c r="G24" s="3419" t="s">
        <v>2946</v>
      </c>
      <c r="H24" s="3419" t="s">
        <v>2946</v>
      </c>
      <c r="I24" s="3419" t="s">
        <v>2946</v>
      </c>
      <c r="J24" s="3419" t="s">
        <v>2946</v>
      </c>
      <c r="K24" s="336"/>
    </row>
    <row r="25" spans="1:11" ht="13" x14ac:dyDescent="0.15">
      <c r="A25" s="1815" t="s">
        <v>1112</v>
      </c>
      <c r="B25" s="3416" t="s">
        <v>1185</v>
      </c>
      <c r="C25" s="3416" t="s">
        <v>1185</v>
      </c>
      <c r="D25" s="3416" t="s">
        <v>1185</v>
      </c>
      <c r="E25" s="3419" t="n">
        <v>3612.742577534992</v>
      </c>
      <c r="F25" s="3419" t="n">
        <v>23.0338752022</v>
      </c>
      <c r="G25" s="3419" t="s">
        <v>2946</v>
      </c>
      <c r="H25" s="3419" t="n">
        <v>1350.56289851032</v>
      </c>
      <c r="I25" s="3419" t="s">
        <v>2946</v>
      </c>
      <c r="J25" s="3419" t="n">
        <v>4986.339351247512</v>
      </c>
      <c r="K25" s="336"/>
    </row>
    <row r="26" spans="1:11" ht="13" x14ac:dyDescent="0.15">
      <c r="A26" s="1815" t="s">
        <v>1083</v>
      </c>
      <c r="B26" s="3419" t="s">
        <v>2946</v>
      </c>
      <c r="C26" s="3419" t="s">
        <v>2946</v>
      </c>
      <c r="D26" s="3419" t="n">
        <v>547.118999735</v>
      </c>
      <c r="E26" s="3419" t="s">
        <v>2946</v>
      </c>
      <c r="F26" s="3419" t="s">
        <v>2946</v>
      </c>
      <c r="G26" s="3419" t="n">
        <v>240.2012078355</v>
      </c>
      <c r="H26" s="3419" t="s">
        <v>2946</v>
      </c>
      <c r="I26" s="3419" t="s">
        <v>2946</v>
      </c>
      <c r="J26" s="3419" t="n">
        <v>787.3202075705</v>
      </c>
      <c r="K26" s="336"/>
    </row>
    <row r="27" spans="1:11" x14ac:dyDescent="0.15">
      <c r="A27" s="1804" t="s">
        <v>1113</v>
      </c>
      <c r="B27" s="3419" t="s">
        <v>3015</v>
      </c>
      <c r="C27" s="3419" t="s">
        <v>3015</v>
      </c>
      <c r="D27" s="3419" t="n">
        <v>0.07083346597</v>
      </c>
      <c r="E27" s="3419" t="s">
        <v>2969</v>
      </c>
      <c r="F27" s="3419" t="s">
        <v>2969</v>
      </c>
      <c r="G27" s="3419" t="s">
        <v>2969</v>
      </c>
      <c r="H27" s="3419" t="s">
        <v>2969</v>
      </c>
      <c r="I27" s="3419" t="s">
        <v>2969</v>
      </c>
      <c r="J27" s="3419" t="n">
        <v>0.07083346597</v>
      </c>
      <c r="K27" s="336"/>
    </row>
    <row r="28" spans="1:11" x14ac:dyDescent="0.15">
      <c r="A28" s="1836" t="s">
        <v>1085</v>
      </c>
      <c r="B28" s="3419" t="n">
        <v>393.626242</v>
      </c>
      <c r="C28" s="3419" t="n">
        <v>26030.038152524</v>
      </c>
      <c r="D28" s="3419" t="n">
        <v>7945.72695079</v>
      </c>
      <c r="E28" s="3416" t="s">
        <v>1185</v>
      </c>
      <c r="F28" s="3416" t="s">
        <v>1185</v>
      </c>
      <c r="G28" s="3416" t="s">
        <v>1185</v>
      </c>
      <c r="H28" s="3416" t="s">
        <v>1185</v>
      </c>
      <c r="I28" s="3416" t="s">
        <v>1185</v>
      </c>
      <c r="J28" s="3419" t="n">
        <v>34369.391345314</v>
      </c>
      <c r="K28" s="336"/>
    </row>
    <row r="29" spans="1:11" x14ac:dyDescent="0.15">
      <c r="A29" s="1828" t="s">
        <v>1086</v>
      </c>
      <c r="B29" s="3416" t="s">
        <v>1185</v>
      </c>
      <c r="C29" s="3419" t="n">
        <v>17222.252672576</v>
      </c>
      <c r="D29" s="3416" t="s">
        <v>1185</v>
      </c>
      <c r="E29" s="3416" t="s">
        <v>1185</v>
      </c>
      <c r="F29" s="3416" t="s">
        <v>1185</v>
      </c>
      <c r="G29" s="3416" t="s">
        <v>1185</v>
      </c>
      <c r="H29" s="3416" t="s">
        <v>1185</v>
      </c>
      <c r="I29" s="3416" t="s">
        <v>1185</v>
      </c>
      <c r="J29" s="3419" t="n">
        <v>17222.252672576</v>
      </c>
      <c r="K29" s="336"/>
    </row>
    <row r="30" spans="1:11" x14ac:dyDescent="0.15">
      <c r="A30" s="1828" t="s">
        <v>510</v>
      </c>
      <c r="B30" s="3416" t="s">
        <v>1185</v>
      </c>
      <c r="C30" s="3419" t="n">
        <v>8324.171340912</v>
      </c>
      <c r="D30" s="3419" t="n">
        <v>1820.266062835</v>
      </c>
      <c r="E30" s="3416" t="s">
        <v>1185</v>
      </c>
      <c r="F30" s="3416" t="s">
        <v>1185</v>
      </c>
      <c r="G30" s="3416" t="s">
        <v>1185</v>
      </c>
      <c r="H30" s="3416" t="s">
        <v>1185</v>
      </c>
      <c r="I30" s="3416" t="s">
        <v>1185</v>
      </c>
      <c r="J30" s="3419" t="n">
        <v>10144.437403747</v>
      </c>
      <c r="K30" s="336"/>
    </row>
    <row r="31" spans="1:11" x14ac:dyDescent="0.15">
      <c r="A31" s="1828" t="s">
        <v>515</v>
      </c>
      <c r="B31" s="3416" t="s">
        <v>1185</v>
      </c>
      <c r="C31" s="3419" t="n">
        <v>462.906209948</v>
      </c>
      <c r="D31" s="3416" t="s">
        <v>1185</v>
      </c>
      <c r="E31" s="3416" t="s">
        <v>1185</v>
      </c>
      <c r="F31" s="3416" t="s">
        <v>1185</v>
      </c>
      <c r="G31" s="3416" t="s">
        <v>1185</v>
      </c>
      <c r="H31" s="3416" t="s">
        <v>1185</v>
      </c>
      <c r="I31" s="3416" t="s">
        <v>1185</v>
      </c>
      <c r="J31" s="3419" t="n">
        <v>462.906209948</v>
      </c>
      <c r="K31" s="336"/>
    </row>
    <row r="32" spans="1:11" ht="13" x14ac:dyDescent="0.15">
      <c r="A32" s="1828" t="s">
        <v>1114</v>
      </c>
      <c r="B32" s="3416" t="s">
        <v>1185</v>
      </c>
      <c r="C32" s="3419" t="s">
        <v>2943</v>
      </c>
      <c r="D32" s="3419" t="n">
        <v>6120.379775835</v>
      </c>
      <c r="E32" s="3416" t="s">
        <v>1185</v>
      </c>
      <c r="F32" s="3416" t="s">
        <v>1185</v>
      </c>
      <c r="G32" s="3416" t="s">
        <v>1185</v>
      </c>
      <c r="H32" s="3416" t="s">
        <v>1185</v>
      </c>
      <c r="I32" s="3416" t="s">
        <v>1185</v>
      </c>
      <c r="J32" s="3419" t="n">
        <v>6120.379775835</v>
      </c>
      <c r="K32" s="336"/>
    </row>
    <row r="33" spans="1:11" x14ac:dyDescent="0.15">
      <c r="A33" s="1828" t="s">
        <v>518</v>
      </c>
      <c r="B33" s="3416" t="s">
        <v>1185</v>
      </c>
      <c r="C33" s="3419" t="s">
        <v>2946</v>
      </c>
      <c r="D33" s="3419" t="s">
        <v>2946</v>
      </c>
      <c r="E33" s="3416" t="s">
        <v>1185</v>
      </c>
      <c r="F33" s="3416" t="s">
        <v>1185</v>
      </c>
      <c r="G33" s="3416" t="s">
        <v>1185</v>
      </c>
      <c r="H33" s="3416" t="s">
        <v>1185</v>
      </c>
      <c r="I33" s="3416" t="s">
        <v>1185</v>
      </c>
      <c r="J33" s="3419" t="s">
        <v>2946</v>
      </c>
      <c r="K33" s="336"/>
    </row>
    <row r="34" spans="1:11" x14ac:dyDescent="0.15">
      <c r="A34" s="1828" t="s">
        <v>520</v>
      </c>
      <c r="B34" s="3416" t="s">
        <v>1185</v>
      </c>
      <c r="C34" s="3419" t="n">
        <v>20.707929088</v>
      </c>
      <c r="D34" s="3419" t="n">
        <v>5.08111212</v>
      </c>
      <c r="E34" s="3416" t="s">
        <v>1185</v>
      </c>
      <c r="F34" s="3416" t="s">
        <v>1185</v>
      </c>
      <c r="G34" s="3416" t="s">
        <v>1185</v>
      </c>
      <c r="H34" s="3416" t="s">
        <v>1185</v>
      </c>
      <c r="I34" s="3416" t="s">
        <v>1185</v>
      </c>
      <c r="J34" s="3419" t="n">
        <v>25.789041208</v>
      </c>
      <c r="K34" s="336"/>
    </row>
    <row r="35" spans="1:11" x14ac:dyDescent="0.15">
      <c r="A35" s="1828" t="s">
        <v>1088</v>
      </c>
      <c r="B35" s="3419" t="n">
        <v>30.506092</v>
      </c>
      <c r="C35" s="3416" t="s">
        <v>1185</v>
      </c>
      <c r="D35" s="3416" t="s">
        <v>1185</v>
      </c>
      <c r="E35" s="3416" t="s">
        <v>1185</v>
      </c>
      <c r="F35" s="3416" t="s">
        <v>1185</v>
      </c>
      <c r="G35" s="3416" t="s">
        <v>1185</v>
      </c>
      <c r="H35" s="3416" t="s">
        <v>1185</v>
      </c>
      <c r="I35" s="3416" t="s">
        <v>1185</v>
      </c>
      <c r="J35" s="3419" t="n">
        <v>30.506092</v>
      </c>
      <c r="K35" s="336"/>
    </row>
    <row r="36" spans="1:11" x14ac:dyDescent="0.15">
      <c r="A36" s="1828" t="s">
        <v>1089</v>
      </c>
      <c r="B36" s="3419" t="n">
        <v>316.019654</v>
      </c>
      <c r="C36" s="3416" t="s">
        <v>1185</v>
      </c>
      <c r="D36" s="3416" t="s">
        <v>1185</v>
      </c>
      <c r="E36" s="3416" t="s">
        <v>1185</v>
      </c>
      <c r="F36" s="3416" t="s">
        <v>1185</v>
      </c>
      <c r="G36" s="3416" t="s">
        <v>1185</v>
      </c>
      <c r="H36" s="3416" t="s">
        <v>1185</v>
      </c>
      <c r="I36" s="3416" t="s">
        <v>1185</v>
      </c>
      <c r="J36" s="3419" t="n">
        <v>316.019654</v>
      </c>
      <c r="K36" s="336"/>
    </row>
    <row r="37" spans="1:11" x14ac:dyDescent="0.15">
      <c r="A37" s="1828" t="s">
        <v>1366</v>
      </c>
      <c r="B37" s="3419" t="n">
        <v>47.100496</v>
      </c>
      <c r="C37" s="3416" t="s">
        <v>1185</v>
      </c>
      <c r="D37" s="3416" t="s">
        <v>1185</v>
      </c>
      <c r="E37" s="3416" t="s">
        <v>1185</v>
      </c>
      <c r="F37" s="3416" t="s">
        <v>1185</v>
      </c>
      <c r="G37" s="3416" t="s">
        <v>1185</v>
      </c>
      <c r="H37" s="3416" t="s">
        <v>1185</v>
      </c>
      <c r="I37" s="3416" t="s">
        <v>1185</v>
      </c>
      <c r="J37" s="3419" t="n">
        <v>47.100496</v>
      </c>
      <c r="K37" s="336"/>
    </row>
    <row r="38" spans="1:11" x14ac:dyDescent="0.15">
      <c r="A38" s="1828" t="s">
        <v>1465</v>
      </c>
      <c r="B38" s="3419" t="s">
        <v>2946</v>
      </c>
      <c r="C38" s="3419" t="s">
        <v>2946</v>
      </c>
      <c r="D38" s="3419" t="s">
        <v>2946</v>
      </c>
      <c r="E38" s="3416" t="s">
        <v>1185</v>
      </c>
      <c r="F38" s="3416" t="s">
        <v>1185</v>
      </c>
      <c r="G38" s="3416" t="s">
        <v>1185</v>
      </c>
      <c r="H38" s="3416" t="s">
        <v>1185</v>
      </c>
      <c r="I38" s="3416" t="s">
        <v>1185</v>
      </c>
      <c r="J38" s="3419" t="s">
        <v>2946</v>
      </c>
      <c r="K38" s="336"/>
    </row>
    <row r="39" spans="1:11" ht="13" x14ac:dyDescent="0.15">
      <c r="A39" s="1830" t="s">
        <v>2300</v>
      </c>
      <c r="B39" s="3419" t="n">
        <v>-44981.97322569517</v>
      </c>
      <c r="C39" s="3419" t="n">
        <v>169.5591176499738</v>
      </c>
      <c r="D39" s="3419" t="n">
        <v>290.42817185929937</v>
      </c>
      <c r="E39" s="3416" t="s">
        <v>1185</v>
      </c>
      <c r="F39" s="3416" t="s">
        <v>1185</v>
      </c>
      <c r="G39" s="3416" t="s">
        <v>1185</v>
      </c>
      <c r="H39" s="3416" t="s">
        <v>1185</v>
      </c>
      <c r="I39" s="3416" t="s">
        <v>1185</v>
      </c>
      <c r="J39" s="3419" t="n">
        <v>-44521.9859361859</v>
      </c>
      <c r="K39" s="336"/>
    </row>
    <row r="40" spans="1:11" x14ac:dyDescent="0.15">
      <c r="A40" s="1828" t="s">
        <v>733</v>
      </c>
      <c r="B40" s="3419" t="n">
        <v>-40046.57441738897</v>
      </c>
      <c r="C40" s="3419" t="n">
        <v>62.79193908692712</v>
      </c>
      <c r="D40" s="3419" t="n">
        <v>67.20792902384355</v>
      </c>
      <c r="E40" s="3416" t="s">
        <v>1185</v>
      </c>
      <c r="F40" s="3416" t="s">
        <v>1185</v>
      </c>
      <c r="G40" s="3416" t="s">
        <v>1185</v>
      </c>
      <c r="H40" s="3416" t="s">
        <v>1185</v>
      </c>
      <c r="I40" s="3416" t="s">
        <v>1185</v>
      </c>
      <c r="J40" s="3419" t="n">
        <v>-39916.5745492782</v>
      </c>
      <c r="K40" s="336"/>
    </row>
    <row r="41" spans="1:11" x14ac:dyDescent="0.15">
      <c r="A41" s="1828" t="s">
        <v>736</v>
      </c>
      <c r="B41" s="3419" t="n">
        <v>-3532.184022597457</v>
      </c>
      <c r="C41" s="3419" t="n">
        <v>8.5867056268</v>
      </c>
      <c r="D41" s="3419" t="n">
        <v>51.94205966128875</v>
      </c>
      <c r="E41" s="3416" t="s">
        <v>1185</v>
      </c>
      <c r="F41" s="3416" t="s">
        <v>1185</v>
      </c>
      <c r="G41" s="3416" t="s">
        <v>1185</v>
      </c>
      <c r="H41" s="3416" t="s">
        <v>1185</v>
      </c>
      <c r="I41" s="3416" t="s">
        <v>1185</v>
      </c>
      <c r="J41" s="3419" t="n">
        <v>-3471.655257309368</v>
      </c>
      <c r="K41" s="336"/>
    </row>
    <row r="42" spans="1:11" x14ac:dyDescent="0.15">
      <c r="A42" s="1828" t="s">
        <v>740</v>
      </c>
      <c r="B42" s="3419" t="n">
        <v>-1583.556151939425</v>
      </c>
      <c r="C42" s="3419" t="n">
        <v>98.180026823844</v>
      </c>
      <c r="D42" s="3419" t="n">
        <v>89.60136238594035</v>
      </c>
      <c r="E42" s="3416" t="s">
        <v>1185</v>
      </c>
      <c r="F42" s="3416" t="s">
        <v>1185</v>
      </c>
      <c r="G42" s="3416" t="s">
        <v>1185</v>
      </c>
      <c r="H42" s="3416" t="s">
        <v>1185</v>
      </c>
      <c r="I42" s="3416" t="s">
        <v>1185</v>
      </c>
      <c r="J42" s="3419" t="n">
        <v>-1395.7747627296405</v>
      </c>
      <c r="K42" s="336"/>
    </row>
    <row r="43" spans="1:11" x14ac:dyDescent="0.15">
      <c r="A43" s="1828" t="s">
        <v>896</v>
      </c>
      <c r="B43" s="3419" t="n">
        <v>-78.52526168987728</v>
      </c>
      <c r="C43" s="3419" t="n">
        <v>4.4611240268E-4</v>
      </c>
      <c r="D43" s="3419" t="n">
        <v>0.0260658272648</v>
      </c>
      <c r="E43" s="3416" t="s">
        <v>1185</v>
      </c>
      <c r="F43" s="3416" t="s">
        <v>1185</v>
      </c>
      <c r="G43" s="3416" t="s">
        <v>1185</v>
      </c>
      <c r="H43" s="3416" t="s">
        <v>1185</v>
      </c>
      <c r="I43" s="3416" t="s">
        <v>1185</v>
      </c>
      <c r="J43" s="3419" t="n">
        <v>-78.4987497502098</v>
      </c>
      <c r="K43" s="336"/>
    </row>
    <row r="44" spans="1:11" x14ac:dyDescent="0.15">
      <c r="A44" s="1828" t="s">
        <v>1115</v>
      </c>
      <c r="B44" s="3419" t="n">
        <v>1729.838363188589</v>
      </c>
      <c r="C44" s="3419" t="s">
        <v>2946</v>
      </c>
      <c r="D44" s="3419" t="n">
        <v>72.05399771487775</v>
      </c>
      <c r="E44" s="3416" t="s">
        <v>1185</v>
      </c>
      <c r="F44" s="3416" t="s">
        <v>1185</v>
      </c>
      <c r="G44" s="3416" t="s">
        <v>1185</v>
      </c>
      <c r="H44" s="3416" t="s">
        <v>1185</v>
      </c>
      <c r="I44" s="3416" t="s">
        <v>1185</v>
      </c>
      <c r="J44" s="3419" t="n">
        <v>1801.8923609034669</v>
      </c>
      <c r="K44" s="336"/>
    </row>
    <row r="45" spans="1:11" x14ac:dyDescent="0.15">
      <c r="A45" s="1828" t="s">
        <v>898</v>
      </c>
      <c r="B45" s="3419" t="n">
        <v>5.94153139353709</v>
      </c>
      <c r="C45" s="3419" t="s">
        <v>2946</v>
      </c>
      <c r="D45" s="3419" t="n">
        <v>0.35114707158235</v>
      </c>
      <c r="E45" s="3416" t="s">
        <v>1185</v>
      </c>
      <c r="F45" s="3416" t="s">
        <v>1185</v>
      </c>
      <c r="G45" s="3416" t="s">
        <v>1185</v>
      </c>
      <c r="H45" s="3416" t="s">
        <v>1185</v>
      </c>
      <c r="I45" s="3416" t="s">
        <v>1185</v>
      </c>
      <c r="J45" s="3419" t="n">
        <v>6.29267846511944</v>
      </c>
      <c r="K45" s="336"/>
    </row>
    <row r="46" spans="1:11" x14ac:dyDescent="0.15">
      <c r="A46" s="1828" t="s">
        <v>1116</v>
      </c>
      <c r="B46" s="3419" t="n">
        <v>-1476.9132666615633</v>
      </c>
      <c r="C46" s="3416" t="s">
        <v>1185</v>
      </c>
      <c r="D46" s="3416" t="s">
        <v>1185</v>
      </c>
      <c r="E46" s="3416" t="s">
        <v>1185</v>
      </c>
      <c r="F46" s="3416" t="s">
        <v>1185</v>
      </c>
      <c r="G46" s="3416" t="s">
        <v>1185</v>
      </c>
      <c r="H46" s="3416" t="s">
        <v>1185</v>
      </c>
      <c r="I46" s="3416" t="s">
        <v>1185</v>
      </c>
      <c r="J46" s="3419" t="n">
        <v>-1476.9132666615633</v>
      </c>
      <c r="K46" s="336"/>
    </row>
    <row r="47" spans="1:11" x14ac:dyDescent="0.15">
      <c r="A47" s="1828" t="s">
        <v>1117</v>
      </c>
      <c r="B47" s="3419" t="s">
        <v>2946</v>
      </c>
      <c r="C47" s="3419" t="s">
        <v>2946</v>
      </c>
      <c r="D47" s="3419" t="s">
        <v>2946</v>
      </c>
      <c r="E47" s="3416" t="s">
        <v>1185</v>
      </c>
      <c r="F47" s="3416" t="s">
        <v>1185</v>
      </c>
      <c r="G47" s="3416" t="s">
        <v>1185</v>
      </c>
      <c r="H47" s="3416" t="s">
        <v>1185</v>
      </c>
      <c r="I47" s="3416" t="s">
        <v>1185</v>
      </c>
      <c r="J47" s="3419" t="s">
        <v>2946</v>
      </c>
      <c r="K47" s="336"/>
    </row>
    <row r="48" spans="1:11" x14ac:dyDescent="0.15">
      <c r="A48" s="1830" t="s">
        <v>1091</v>
      </c>
      <c r="B48" s="3419" t="s">
        <v>3244</v>
      </c>
      <c r="C48" s="3419" t="n">
        <v>12917.267086983009</v>
      </c>
      <c r="D48" s="3419" t="n">
        <v>1386.172486845</v>
      </c>
      <c r="E48" s="3416" t="s">
        <v>1185</v>
      </c>
      <c r="F48" s="3416" t="s">
        <v>1185</v>
      </c>
      <c r="G48" s="3416" t="s">
        <v>1185</v>
      </c>
      <c r="H48" s="3416" t="s">
        <v>1185</v>
      </c>
      <c r="I48" s="3416" t="s">
        <v>1185</v>
      </c>
      <c r="J48" s="3419" t="n">
        <v>14303.439573828009</v>
      </c>
      <c r="K48" s="336"/>
    </row>
    <row r="49" spans="1:11" x14ac:dyDescent="0.15">
      <c r="A49" s="1828" t="s">
        <v>2687</v>
      </c>
      <c r="B49" s="3419" t="s">
        <v>2945</v>
      </c>
      <c r="C49" s="3419" t="n">
        <v>10377.740563652</v>
      </c>
      <c r="D49" s="3416" t="s">
        <v>1185</v>
      </c>
      <c r="E49" s="3416" t="s">
        <v>1185</v>
      </c>
      <c r="F49" s="3416" t="s">
        <v>1185</v>
      </c>
      <c r="G49" s="3416" t="s">
        <v>1185</v>
      </c>
      <c r="H49" s="3416" t="s">
        <v>1185</v>
      </c>
      <c r="I49" s="3416" t="s">
        <v>1185</v>
      </c>
      <c r="J49" s="3419" t="n">
        <v>10377.740563652</v>
      </c>
      <c r="K49" s="336"/>
    </row>
    <row r="50" spans="1:11" x14ac:dyDescent="0.15">
      <c r="A50" s="1828" t="s">
        <v>989</v>
      </c>
      <c r="B50" s="3416" t="s">
        <v>1185</v>
      </c>
      <c r="C50" s="3419" t="n">
        <v>381.482701656</v>
      </c>
      <c r="D50" s="3419" t="n">
        <v>198.1377228</v>
      </c>
      <c r="E50" s="3416" t="s">
        <v>1185</v>
      </c>
      <c r="F50" s="3416" t="s">
        <v>1185</v>
      </c>
      <c r="G50" s="3416" t="s">
        <v>1185</v>
      </c>
      <c r="H50" s="3416" t="s">
        <v>1185</v>
      </c>
      <c r="I50" s="3416" t="s">
        <v>1185</v>
      </c>
      <c r="J50" s="3419" t="n">
        <v>579.620424456</v>
      </c>
      <c r="K50" s="336"/>
    </row>
    <row r="51" spans="1:11" ht="13" x14ac:dyDescent="0.15">
      <c r="A51" s="1853" t="s">
        <v>993</v>
      </c>
      <c r="B51" s="3419" t="s">
        <v>2942</v>
      </c>
      <c r="C51" s="3419" t="n">
        <v>381.9611596864</v>
      </c>
      <c r="D51" s="3419" t="n">
        <v>339.453210945</v>
      </c>
      <c r="E51" s="3416" t="s">
        <v>1185</v>
      </c>
      <c r="F51" s="3416" t="s">
        <v>1185</v>
      </c>
      <c r="G51" s="3416" t="s">
        <v>1185</v>
      </c>
      <c r="H51" s="3416" t="s">
        <v>1185</v>
      </c>
      <c r="I51" s="3416" t="s">
        <v>1185</v>
      </c>
      <c r="J51" s="3419" t="n">
        <v>721.4143706314</v>
      </c>
      <c r="K51" s="336"/>
    </row>
    <row r="52" spans="1:11" x14ac:dyDescent="0.15">
      <c r="A52" s="1828" t="s">
        <v>1118</v>
      </c>
      <c r="B52" s="3416" t="s">
        <v>1185</v>
      </c>
      <c r="C52" s="3419" t="n">
        <v>1775.5196408166087</v>
      </c>
      <c r="D52" s="3419" t="n">
        <v>848.5815531</v>
      </c>
      <c r="E52" s="3416" t="s">
        <v>1185</v>
      </c>
      <c r="F52" s="3416" t="s">
        <v>1185</v>
      </c>
      <c r="G52" s="3416" t="s">
        <v>1185</v>
      </c>
      <c r="H52" s="3416" t="s">
        <v>1185</v>
      </c>
      <c r="I52" s="3416" t="s">
        <v>1185</v>
      </c>
      <c r="J52" s="3419" t="n">
        <v>2624.1011939166087</v>
      </c>
      <c r="K52" s="336"/>
    </row>
    <row r="53" spans="1:11" x14ac:dyDescent="0.15">
      <c r="A53" s="1828" t="s">
        <v>1208</v>
      </c>
      <c r="B53" s="3419" t="s">
        <v>2969</v>
      </c>
      <c r="C53" s="3419" t="n">
        <v>0.563021172</v>
      </c>
      <c r="D53" s="3419" t="s">
        <v>2969</v>
      </c>
      <c r="E53" s="3416" t="s">
        <v>1185</v>
      </c>
      <c r="F53" s="3416" t="s">
        <v>1185</v>
      </c>
      <c r="G53" s="3416" t="s">
        <v>1185</v>
      </c>
      <c r="H53" s="3416" t="s">
        <v>1185</v>
      </c>
      <c r="I53" s="3416" t="s">
        <v>1185</v>
      </c>
      <c r="J53" s="3419" t="n">
        <v>0.563021172</v>
      </c>
      <c r="K53" s="336"/>
    </row>
    <row r="54" spans="1:11" x14ac:dyDescent="0.15">
      <c r="A54" s="1830" t="s">
        <v>1209</v>
      </c>
      <c r="B54" s="3419" t="s">
        <v>2969</v>
      </c>
      <c r="C54" s="3419" t="s">
        <v>2969</v>
      </c>
      <c r="D54" s="3419" t="s">
        <v>2969</v>
      </c>
      <c r="E54" s="3419" t="s">
        <v>2969</v>
      </c>
      <c r="F54" s="3419" t="s">
        <v>2969</v>
      </c>
      <c r="G54" s="3419" t="s">
        <v>2969</v>
      </c>
      <c r="H54" s="3419" t="s">
        <v>2969</v>
      </c>
      <c r="I54" s="3419" t="s">
        <v>2969</v>
      </c>
      <c r="J54" s="3419" t="s">
        <v>2969</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31759.05901710267</v>
      </c>
      <c r="C57" s="3419" t="n">
        <v>61.65577869255224</v>
      </c>
      <c r="D57" s="3419" t="n">
        <v>222.48285861600544</v>
      </c>
      <c r="E57" s="3416" t="s">
        <v>1185</v>
      </c>
      <c r="F57" s="3416" t="s">
        <v>1185</v>
      </c>
      <c r="G57" s="3416" t="s">
        <v>1185</v>
      </c>
      <c r="H57" s="3416" t="s">
        <v>1185</v>
      </c>
      <c r="I57" s="3416" t="s">
        <v>1185</v>
      </c>
      <c r="J57" s="3419" t="n">
        <v>32043.19765441123</v>
      </c>
      <c r="K57" s="26"/>
    </row>
    <row r="58" spans="1:11" x14ac:dyDescent="0.15">
      <c r="A58" s="1860" t="s">
        <v>61</v>
      </c>
      <c r="B58" s="3419" t="n">
        <v>8258.853814102671</v>
      </c>
      <c r="C58" s="3419" t="n">
        <v>1.37345186055224</v>
      </c>
      <c r="D58" s="3419" t="n">
        <v>59.47452585600545</v>
      </c>
      <c r="E58" s="3416" t="s">
        <v>1185</v>
      </c>
      <c r="F58" s="3416" t="s">
        <v>1185</v>
      </c>
      <c r="G58" s="3416" t="s">
        <v>1185</v>
      </c>
      <c r="H58" s="3416" t="s">
        <v>1185</v>
      </c>
      <c r="I58" s="3416" t="s">
        <v>1185</v>
      </c>
      <c r="J58" s="3419" t="n">
        <v>8319.701791819229</v>
      </c>
      <c r="K58" s="26"/>
    </row>
    <row r="59" spans="1:11" x14ac:dyDescent="0.15">
      <c r="A59" s="1860" t="s">
        <v>62</v>
      </c>
      <c r="B59" s="3419" t="n">
        <v>23500.205203</v>
      </c>
      <c r="C59" s="3419" t="n">
        <v>60.282326832</v>
      </c>
      <c r="D59" s="3419" t="n">
        <v>163.00833276</v>
      </c>
      <c r="E59" s="3416" t="s">
        <v>1185</v>
      </c>
      <c r="F59" s="3416" t="s">
        <v>1185</v>
      </c>
      <c r="G59" s="3416" t="s">
        <v>1185</v>
      </c>
      <c r="H59" s="3416" t="s">
        <v>1185</v>
      </c>
      <c r="I59" s="3416" t="s">
        <v>1185</v>
      </c>
      <c r="J59" s="3419" t="n">
        <v>23723.495862592</v>
      </c>
      <c r="K59" s="26"/>
    </row>
    <row r="60" spans="1:11" x14ac:dyDescent="0.15">
      <c r="A60" s="1810" t="s">
        <v>63</v>
      </c>
      <c r="B60" s="3419" t="n">
        <v>92.6848267209</v>
      </c>
      <c r="C60" s="3419" t="n">
        <v>0.160547212</v>
      </c>
      <c r="D60" s="3419" t="n">
        <v>0.681815055</v>
      </c>
      <c r="E60" s="3416" t="s">
        <v>1185</v>
      </c>
      <c r="F60" s="3416" t="s">
        <v>1185</v>
      </c>
      <c r="G60" s="3416" t="s">
        <v>1185</v>
      </c>
      <c r="H60" s="3416" t="s">
        <v>1185</v>
      </c>
      <c r="I60" s="3416" t="s">
        <v>1185</v>
      </c>
      <c r="J60" s="3419" t="n">
        <v>93.5271889879</v>
      </c>
      <c r="K60" s="26"/>
    </row>
    <row r="61" spans="1:11" x14ac:dyDescent="0.15">
      <c r="A61" s="1836" t="s">
        <v>64</v>
      </c>
      <c r="B61" s="3419" t="n">
        <v>28797.323267658136</v>
      </c>
      <c r="C61" s="3416" t="s">
        <v>1185</v>
      </c>
      <c r="D61" s="3416" t="s">
        <v>1185</v>
      </c>
      <c r="E61" s="3416" t="s">
        <v>1185</v>
      </c>
      <c r="F61" s="3416" t="s">
        <v>1185</v>
      </c>
      <c r="G61" s="3416" t="s">
        <v>1185</v>
      </c>
      <c r="H61" s="3416" t="s">
        <v>1185</v>
      </c>
      <c r="I61" s="3416" t="s">
        <v>1185</v>
      </c>
      <c r="J61" s="3419" t="n">
        <v>28797.323267658136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288847.81551132735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244325.82957514146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2969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2969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3260</v>
      </c>
      <c r="F10" s="3419" t="s">
        <v>3267</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3273</v>
      </c>
      <c r="D18" s="3419" t="s">
        <v>3263</v>
      </c>
      <c r="E18" s="3419" t="s">
        <v>3273</v>
      </c>
      <c r="F18" s="3419" t="s">
        <v>3276</v>
      </c>
      <c r="G18" s="3419" t="s">
        <v>3277</v>
      </c>
      <c r="H18" s="3419" t="s">
        <v>3278</v>
      </c>
      <c r="I18" s="3419" t="s">
        <v>3270</v>
      </c>
      <c r="J18" s="3419" t="s">
        <v>3278</v>
      </c>
      <c r="K18" s="3419" t="s">
        <v>3270</v>
      </c>
      <c r="L18" s="3419" t="s">
        <v>3279</v>
      </c>
      <c r="M18" s="3419" t="s">
        <v>3270</v>
      </c>
      <c r="N18" s="3419" t="s">
        <v>1185</v>
      </c>
      <c r="O18" s="3419" t="s">
        <v>1185</v>
      </c>
      <c r="P18" s="3419" t="s">
        <v>1185</v>
      </c>
      <c r="Q18" s="3419" t="s">
        <v>1185</v>
      </c>
    </row>
    <row r="19" spans="1:17" ht="12" customHeight="1" x14ac:dyDescent="0.15">
      <c r="A19" s="1804" t="s">
        <v>359</v>
      </c>
      <c r="B19" s="3419" t="s">
        <v>3263</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3273</v>
      </c>
      <c r="D21" s="3419" t="s">
        <v>3274</v>
      </c>
      <c r="E21" s="3419" t="s">
        <v>3270</v>
      </c>
      <c r="F21" s="3419" t="s">
        <v>1185</v>
      </c>
      <c r="G21" s="3419" t="s">
        <v>1185</v>
      </c>
      <c r="H21" s="3419" t="s">
        <v>1185</v>
      </c>
      <c r="I21" s="3419" t="s">
        <v>1185</v>
      </c>
      <c r="J21" s="3419" t="s">
        <v>3280</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3281</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3270</v>
      </c>
      <c r="J24" s="3419" t="s">
        <v>3278</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3281</v>
      </c>
      <c r="G25" s="3419" t="s">
        <v>3275</v>
      </c>
      <c r="H25" s="3419" t="s">
        <v>1185</v>
      </c>
      <c r="I25" s="3419" t="s">
        <v>1185</v>
      </c>
      <c r="J25" s="3419" t="s">
        <v>1185</v>
      </c>
      <c r="K25" s="3419" t="s">
        <v>1185</v>
      </c>
      <c r="L25" s="3419" t="s">
        <v>3279</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3281</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3281</v>
      </c>
      <c r="C7" s="3419" t="s">
        <v>3275</v>
      </c>
      <c r="D7" s="3419" t="s">
        <v>3282</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3282</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3281</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3275</v>
      </c>
      <c r="F13" s="3419" t="s">
        <v>3280</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3281</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3281</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3281</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3281</v>
      </c>
      <c r="E20" s="3419" t="s">
        <v>3275</v>
      </c>
      <c r="F20" s="3419" t="s">
        <v>3281</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3281</v>
      </c>
      <c r="E22" s="3419" t="s">
        <v>3275</v>
      </c>
      <c r="F22" s="3419" t="s">
        <v>3281</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3281</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3281</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3262</v>
      </c>
      <c r="F27" s="3419" t="s">
        <v>3283</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3281</v>
      </c>
      <c r="E29" s="3419" t="s">
        <v>3275</v>
      </c>
      <c r="F29" s="3419" t="s">
        <v>3281</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3285</v>
      </c>
      <c r="F30" s="3419" t="s">
        <v>3274</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3286</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1487.9295269338147</v>
      </c>
      <c r="C8" s="3419" t="n">
        <v>1834.0826876303668</v>
      </c>
      <c r="D8" s="3419" t="n">
        <v>565.1648252366086</v>
      </c>
      <c r="E8" s="3419" t="n">
        <v>679.7687865389079</v>
      </c>
      <c r="F8" s="3419" t="n">
        <v>16.09008409276449</v>
      </c>
      <c r="G8" s="3419" t="s">
        <v>3191</v>
      </c>
      <c r="H8" s="3419" t="s">
        <v>2948</v>
      </c>
    </row>
    <row r="9" spans="1:8" x14ac:dyDescent="0.15">
      <c r="A9" s="1910" t="s">
        <v>1069</v>
      </c>
      <c r="B9" s="3415" t="n">
        <v>86.174044735931</v>
      </c>
      <c r="C9" s="3415" t="n">
        <v>768.6328767359457</v>
      </c>
      <c r="D9" s="3415" t="n">
        <v>129.78115494918111</v>
      </c>
      <c r="E9" s="3415" t="n">
        <v>526.7495894288963</v>
      </c>
      <c r="F9" s="3415" t="n">
        <v>10.75330473966603</v>
      </c>
      <c r="G9" s="3415" t="s">
        <v>2947</v>
      </c>
      <c r="H9" s="3415" t="s">
        <v>2947</v>
      </c>
    </row>
    <row r="10" spans="1:8" ht="13.5" customHeight="1" x14ac:dyDescent="0.15">
      <c r="A10" s="1910" t="s">
        <v>1142</v>
      </c>
      <c r="B10" s="3415" t="n">
        <v>4.72461229942</v>
      </c>
      <c r="C10" s="3415" t="n">
        <v>148.66737269472</v>
      </c>
      <c r="D10" s="3415" t="n">
        <v>307.3279836979315</v>
      </c>
      <c r="E10" s="3415" t="n">
        <v>3.71161254233436</v>
      </c>
      <c r="F10" s="3415" t="n">
        <v>1.55141423109846</v>
      </c>
      <c r="G10" s="3415" t="s">
        <v>2943</v>
      </c>
      <c r="H10" s="3415" t="s">
        <v>2947</v>
      </c>
    </row>
    <row r="11" spans="1:8" ht="13" x14ac:dyDescent="0.15">
      <c r="A11" s="1910" t="s">
        <v>2322</v>
      </c>
      <c r="B11" s="3415" t="n">
        <v>929.644219733</v>
      </c>
      <c r="C11" s="3415" t="n">
        <v>18.270090859</v>
      </c>
      <c r="D11" s="3415" t="n">
        <v>112.470785854</v>
      </c>
      <c r="E11" s="3415" t="n">
        <v>82.529817759</v>
      </c>
      <c r="F11" s="3416" t="s">
        <v>1185</v>
      </c>
      <c r="G11" s="3415" t="s">
        <v>2947</v>
      </c>
      <c r="H11" s="3415" t="s">
        <v>2947</v>
      </c>
    </row>
    <row r="12" spans="1:8" ht="13" x14ac:dyDescent="0.15">
      <c r="A12" s="1910" t="s">
        <v>2323</v>
      </c>
      <c r="B12" s="3415" t="n">
        <v>6.05568277321335</v>
      </c>
      <c r="C12" s="3415" t="n">
        <v>158.60021718470105</v>
      </c>
      <c r="D12" s="3415" t="s">
        <v>3190</v>
      </c>
      <c r="E12" s="3415" t="n">
        <v>7.85565225167728</v>
      </c>
      <c r="F12" s="3416" t="s">
        <v>1185</v>
      </c>
      <c r="G12" s="3415" t="s">
        <v>2947</v>
      </c>
      <c r="H12" s="3415" t="s">
        <v>2947</v>
      </c>
    </row>
    <row r="13" spans="1:8" x14ac:dyDescent="0.15">
      <c r="A13" s="1910" t="s">
        <v>1143</v>
      </c>
      <c r="B13" s="3415" t="n">
        <v>461.33096739225033</v>
      </c>
      <c r="C13" s="3415" t="n">
        <v>739.912130156</v>
      </c>
      <c r="D13" s="3415" t="n">
        <v>15.58490073549605</v>
      </c>
      <c r="E13" s="3415" t="n">
        <v>58.922114557</v>
      </c>
      <c r="F13" s="3415" t="n">
        <v>3.785365122</v>
      </c>
      <c r="G13" s="3415" t="s">
        <v>2947</v>
      </c>
      <c r="H13" s="3415" t="s">
        <v>2947</v>
      </c>
    </row>
    <row r="14" spans="1:8" x14ac:dyDescent="0.15">
      <c r="A14" s="1910" t="s">
        <v>2324</v>
      </c>
      <c r="B14" s="3415" t="s">
        <v>2969</v>
      </c>
      <c r="C14" s="3415" t="s">
        <v>2969</v>
      </c>
      <c r="D14" s="3415" t="s">
        <v>2969</v>
      </c>
      <c r="E14" s="3415" t="s">
        <v>2969</v>
      </c>
      <c r="F14" s="3415" t="s">
        <v>2969</v>
      </c>
      <c r="G14" s="3415" t="s">
        <v>2943</v>
      </c>
      <c r="H14" s="3415" t="s">
        <v>2969</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3287</v>
      </c>
      <c r="D7" s="3419" t="s">
        <v>3287</v>
      </c>
      <c r="E7" s="3419" t="s">
        <v>3287</v>
      </c>
      <c r="F7" s="3419" t="s">
        <v>3287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3287</v>
      </c>
      <c r="D10" s="3419" t="s">
        <v>3287</v>
      </c>
      <c r="E10" s="3419" t="s">
        <v>3287</v>
      </c>
      <c r="F10" s="3419" t="s">
        <v>3287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3287</v>
      </c>
      <c r="D13" s="3419" t="s">
        <v>3287</v>
      </c>
      <c r="E13" s="3419" t="s">
        <v>3287</v>
      </c>
      <c r="F13" s="3419" t="s">
        <v>3287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3287</v>
      </c>
      <c r="D16" s="3419" t="s">
        <v>3287</v>
      </c>
      <c r="E16" s="3419" t="s">
        <v>3287</v>
      </c>
      <c r="F16" s="3419" t="s">
        <v>3287</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3287</v>
      </c>
      <c r="D24" s="3419" t="s">
        <v>3287</v>
      </c>
      <c r="E24" s="3419" t="s">
        <v>3287</v>
      </c>
      <c r="F24" s="3419" t="s">
        <v>3287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3287</v>
      </c>
      <c r="D27" s="3419" t="s">
        <v>3287</v>
      </c>
      <c r="E27" s="3419" t="s">
        <v>3287</v>
      </c>
      <c r="F27" s="3419" t="s">
        <v>3287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3287</v>
      </c>
      <c r="D30" s="3419" t="s">
        <v>3287</v>
      </c>
      <c r="E30" s="3419" t="s">
        <v>3287</v>
      </c>
      <c r="F30" s="3419" t="s">
        <v>3287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3288</v>
      </c>
      <c r="C31" s="3419" t="s">
        <v>3287</v>
      </c>
      <c r="D31" s="3419" t="s">
        <v>3287</v>
      </c>
      <c r="E31" s="3419" t="s">
        <v>3287</v>
      </c>
      <c r="F31" s="3419" t="s">
        <v>3287</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3287</v>
      </c>
      <c r="D41" s="3419" t="s">
        <v>1185</v>
      </c>
      <c r="E41" s="3419" t="s">
        <v>3287</v>
      </c>
      <c r="F41" s="3419" t="s">
        <v>3287</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3287</v>
      </c>
      <c r="D44" s="3419" t="s">
        <v>3287</v>
      </c>
      <c r="E44" s="3419" t="s">
        <v>3287</v>
      </c>
      <c r="F44" s="3419" t="s">
        <v>3287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3287</v>
      </c>
      <c r="D50" s="3419" t="s">
        <v>3287</v>
      </c>
      <c r="E50" s="3419" t="s">
        <v>3287</v>
      </c>
      <c r="F50" s="3419" t="s">
        <v>3287</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3287</v>
      </c>
      <c r="D64" s="3419" t="s">
        <v>3287</v>
      </c>
      <c r="E64" s="3419" t="s">
        <v>3287</v>
      </c>
      <c r="F64" s="3419" t="s">
        <v>3287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3287</v>
      </c>
      <c r="E67" s="3419" t="s">
        <v>3287</v>
      </c>
      <c r="F67" s="3419" t="s">
        <v>3287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3287</v>
      </c>
      <c r="D70" s="3419" t="s">
        <v>3287</v>
      </c>
      <c r="E70" s="3419" t="s">
        <v>3287</v>
      </c>
      <c r="F70" s="3419" t="s">
        <v>3287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3288</v>
      </c>
      <c r="C99" s="3419" t="s">
        <v>1185</v>
      </c>
      <c r="D99" s="3419" t="s">
        <v>3287</v>
      </c>
      <c r="E99" s="3419" t="s">
        <v>3287</v>
      </c>
      <c r="F99" s="3419" t="s">
        <v>3287</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3287</v>
      </c>
      <c r="D100" s="3419" t="s">
        <v>3287</v>
      </c>
      <c r="E100" s="3419" t="s">
        <v>3287</v>
      </c>
      <c r="F100" s="3419" t="s">
        <v>3287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3287</v>
      </c>
      <c r="D111" s="3419" t="s">
        <v>3287</v>
      </c>
      <c r="E111" s="3419" t="s">
        <v>3287</v>
      </c>
      <c r="F111" s="3419" t="s">
        <v>3287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3287</v>
      </c>
      <c r="D112" s="3419" t="s">
        <v>1185</v>
      </c>
      <c r="E112" s="3419" t="s">
        <v>3287</v>
      </c>
      <c r="F112" s="3419" t="s">
        <v>3287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3289</v>
      </c>
      <c r="C118" s="3419" t="s">
        <v>1185</v>
      </c>
      <c r="D118" s="3419" t="s">
        <v>3287</v>
      </c>
      <c r="E118" s="3419" t="s">
        <v>3287</v>
      </c>
      <c r="F118" s="3419" t="s">
        <v>3287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3287</v>
      </c>
      <c r="D127" s="3419" t="s">
        <v>1185</v>
      </c>
      <c r="E127" s="3419" t="s">
        <v>3287</v>
      </c>
      <c r="F127" s="3419" t="s">
        <v>3287</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3290</v>
      </c>
      <c r="C129" s="3419" t="s">
        <v>1185</v>
      </c>
      <c r="D129" s="3419" t="s">
        <v>3287</v>
      </c>
      <c r="E129" s="3419" t="s">
        <v>3287</v>
      </c>
      <c r="F129" s="3419" t="s">
        <v>3287</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3287</v>
      </c>
      <c r="E130" s="3419" t="s">
        <v>3287</v>
      </c>
      <c r="F130" s="3419" t="s">
        <v>3287</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3287</v>
      </c>
      <c r="D134" s="3419" t="s">
        <v>1185</v>
      </c>
      <c r="E134" s="3419" t="s">
        <v>3287</v>
      </c>
      <c r="F134" s="3419" t="s">
        <v>3287</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3287</v>
      </c>
      <c r="E139" s="3419" t="s">
        <v>3287</v>
      </c>
      <c r="F139" s="3419" t="s">
        <v>3287</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3290</v>
      </c>
      <c r="C156" s="3419" t="s">
        <v>3287</v>
      </c>
      <c r="D156" s="3419" t="s">
        <v>3287</v>
      </c>
      <c r="E156" s="3419" t="s">
        <v>3287</v>
      </c>
      <c r="F156" s="3419" t="s">
        <v>3287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3288</v>
      </c>
      <c r="C170" s="3419" t="s">
        <v>3287</v>
      </c>
      <c r="D170" s="3419" t="s">
        <v>3287</v>
      </c>
      <c r="E170" s="3419" t="s">
        <v>3287</v>
      </c>
      <c r="F170" s="3419" t="s">
        <v>3287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3288</v>
      </c>
      <c r="C171" s="3419" t="s">
        <v>3287</v>
      </c>
      <c r="D171" s="3419" t="s">
        <v>1185</v>
      </c>
      <c r="E171" s="3419" t="s">
        <v>3287</v>
      </c>
      <c r="F171" s="3419" t="s">
        <v>3287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3289</v>
      </c>
      <c r="C172" s="3419" t="s">
        <v>3287</v>
      </c>
      <c r="D172" s="3419" t="s">
        <v>1185</v>
      </c>
      <c r="E172" s="3419" t="s">
        <v>3287</v>
      </c>
      <c r="F172" s="3419" t="s">
        <v>3287</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3289</v>
      </c>
      <c r="C175" s="3419" t="s">
        <v>3287</v>
      </c>
      <c r="D175" s="3419" t="s">
        <v>1185</v>
      </c>
      <c r="E175" s="3419" t="s">
        <v>3287</v>
      </c>
      <c r="F175" s="3419" t="s">
        <v>3287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3289</v>
      </c>
      <c r="C176" s="3419" t="s">
        <v>3287</v>
      </c>
      <c r="D176" s="3419" t="s">
        <v>1185</v>
      </c>
      <c r="E176" s="3419" t="s">
        <v>3287</v>
      </c>
      <c r="F176" s="3419" t="s">
        <v>3287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3288</v>
      </c>
      <c r="C179" s="3419" t="s">
        <v>1185</v>
      </c>
      <c r="D179" s="3419" t="s">
        <v>3287</v>
      </c>
      <c r="E179" s="3419" t="s">
        <v>1185</v>
      </c>
      <c r="F179" s="3419" t="s">
        <v>3287</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3287</v>
      </c>
      <c r="D187" s="3419" t="s">
        <v>3287</v>
      </c>
      <c r="E187" s="3419" t="s">
        <v>1185</v>
      </c>
      <c r="F187" s="3419" t="s">
        <v>3287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3287</v>
      </c>
      <c r="D188" s="3419" t="s">
        <v>3287</v>
      </c>
      <c r="E188" s="3419" t="s">
        <v>1185</v>
      </c>
      <c r="F188" s="3419" t="s">
        <v>3287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3287</v>
      </c>
      <c r="D189" s="3419" t="s">
        <v>3287</v>
      </c>
      <c r="E189" s="3419" t="s">
        <v>1185</v>
      </c>
      <c r="F189" s="3419" t="s">
        <v>3287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3287</v>
      </c>
      <c r="E190" s="3419" t="s">
        <v>1185</v>
      </c>
      <c r="F190" s="3419" t="s">
        <v>3287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3287</v>
      </c>
      <c r="D192" s="3419" t="s">
        <v>3287</v>
      </c>
      <c r="E192" s="3419" t="s">
        <v>1185</v>
      </c>
      <c r="F192" s="3419" t="s">
        <v>3287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3287</v>
      </c>
      <c r="D198" s="3419" t="s">
        <v>3287</v>
      </c>
      <c r="E198" s="3419" t="s">
        <v>1185</v>
      </c>
      <c r="F198" s="3419" t="s">
        <v>3287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3287</v>
      </c>
      <c r="D201" s="3419" t="s">
        <v>1185</v>
      </c>
      <c r="E201" s="3419" t="s">
        <v>1185</v>
      </c>
      <c r="F201" s="3419" t="s">
        <v>3287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3288</v>
      </c>
      <c r="C214" s="3419" t="s">
        <v>3287</v>
      </c>
      <c r="D214" s="3419" t="s">
        <v>3287</v>
      </c>
      <c r="E214" s="3419" t="s">
        <v>3287</v>
      </c>
      <c r="F214" s="3419" t="s">
        <v>3287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3288</v>
      </c>
      <c r="C221" s="3419" t="s">
        <v>3287</v>
      </c>
      <c r="D221" s="3419" t="s">
        <v>3287</v>
      </c>
      <c r="E221" s="3419" t="s">
        <v>3287</v>
      </c>
      <c r="F221" s="3419" t="s">
        <v>3287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s">
        <v>1185</v>
      </c>
      <c r="C8" s="3415" t="n">
        <v>185287.48613112792</v>
      </c>
      <c r="D8" s="3419" t="s">
        <v>1185</v>
      </c>
      <c r="E8" s="3419" t="s">
        <v>1185</v>
      </c>
      <c r="F8" s="3419" t="s">
        <v>1185</v>
      </c>
      <c r="G8" s="3419" t="s">
        <v>1185</v>
      </c>
      <c r="H8" s="3415" t="s">
        <v>1185</v>
      </c>
      <c r="I8" s="3415" t="n">
        <v>41662.02675414681</v>
      </c>
      <c r="J8" s="3419" t="s">
        <v>1185</v>
      </c>
      <c r="K8" s="3419" t="s">
        <v>1185</v>
      </c>
      <c r="L8" s="3419" t="s">
        <v>1185</v>
      </c>
      <c r="M8" s="3419" t="s">
        <v>1185</v>
      </c>
      <c r="N8" s="3415" t="s">
        <v>1185</v>
      </c>
      <c r="O8" s="3415" t="n">
        <v>12121.418118097727</v>
      </c>
      <c r="P8" s="3419" t="s">
        <v>1185</v>
      </c>
      <c r="Q8" s="3419" t="s">
        <v>1185</v>
      </c>
      <c r="R8" s="3419" t="s">
        <v>1185</v>
      </c>
      <c r="S8" s="3419" t="s">
        <v>1185</v>
      </c>
    </row>
    <row r="9" spans="1:19" ht="12" x14ac:dyDescent="0.15">
      <c r="A9" s="1810" t="s">
        <v>1069</v>
      </c>
      <c r="B9" s="3415" t="s">
        <v>1185</v>
      </c>
      <c r="C9" s="3415" t="n">
        <v>212005.17478207388</v>
      </c>
      <c r="D9" s="3419" t="s">
        <v>1185</v>
      </c>
      <c r="E9" s="3419" t="s">
        <v>1185</v>
      </c>
      <c r="F9" s="3419" t="s">
        <v>1185</v>
      </c>
      <c r="G9" s="3419" t="s">
        <v>1185</v>
      </c>
      <c r="H9" s="3415" t="s">
        <v>1185</v>
      </c>
      <c r="I9" s="3415" t="n">
        <v>2412.8732526060685</v>
      </c>
      <c r="J9" s="3419" t="s">
        <v>1185</v>
      </c>
      <c r="K9" s="3419" t="s">
        <v>1185</v>
      </c>
      <c r="L9" s="3419" t="s">
        <v>1185</v>
      </c>
      <c r="M9" s="3419" t="s">
        <v>1185</v>
      </c>
      <c r="N9" s="3415" t="s">
        <v>1185</v>
      </c>
      <c r="O9" s="3415" t="n">
        <v>1630.4032054024576</v>
      </c>
      <c r="P9" s="3419" t="s">
        <v>1185</v>
      </c>
      <c r="Q9" s="3419" t="s">
        <v>1185</v>
      </c>
      <c r="R9" s="3419" t="s">
        <v>1185</v>
      </c>
      <c r="S9" s="3419" t="s">
        <v>1185</v>
      </c>
    </row>
    <row r="10" spans="1:19" ht="12" x14ac:dyDescent="0.15">
      <c r="A10" s="1804" t="s">
        <v>1158</v>
      </c>
      <c r="B10" s="3415" t="s">
        <v>1185</v>
      </c>
      <c r="C10" s="3415" t="n">
        <v>208494.55576486533</v>
      </c>
      <c r="D10" s="3419" t="s">
        <v>1185</v>
      </c>
      <c r="E10" s="3419" t="s">
        <v>1185</v>
      </c>
      <c r="F10" s="3419" t="s">
        <v>1185</v>
      </c>
      <c r="G10" s="3419" t="s">
        <v>1185</v>
      </c>
      <c r="H10" s="3415" t="s">
        <v>1185</v>
      </c>
      <c r="I10" s="3415" t="n">
        <v>2196.818273762436</v>
      </c>
      <c r="J10" s="3419" t="s">
        <v>1185</v>
      </c>
      <c r="K10" s="3419" t="s">
        <v>1185</v>
      </c>
      <c r="L10" s="3419" t="s">
        <v>1185</v>
      </c>
      <c r="M10" s="3419" t="s">
        <v>1185</v>
      </c>
      <c r="N10" s="3415" t="s">
        <v>1185</v>
      </c>
      <c r="O10" s="3415" t="n">
        <v>1630.3863267153863</v>
      </c>
      <c r="P10" s="3419" t="s">
        <v>1185</v>
      </c>
      <c r="Q10" s="3419" t="s">
        <v>1185</v>
      </c>
      <c r="R10" s="3419" t="s">
        <v>1185</v>
      </c>
      <c r="S10" s="3419" t="s">
        <v>1185</v>
      </c>
    </row>
    <row r="11" spans="1:19" ht="12" x14ac:dyDescent="0.15">
      <c r="A11" s="1813" t="s">
        <v>1159</v>
      </c>
      <c r="B11" s="3415" t="s">
        <v>1185</v>
      </c>
      <c r="C11" s="3415" t="n">
        <v>40785.53698619375</v>
      </c>
      <c r="D11" s="3419" t="s">
        <v>1185</v>
      </c>
      <c r="E11" s="3419" t="s">
        <v>1185</v>
      </c>
      <c r="F11" s="3419" t="s">
        <v>1185</v>
      </c>
      <c r="G11" s="3419" t="s">
        <v>1185</v>
      </c>
      <c r="H11" s="3415" t="s">
        <v>1185</v>
      </c>
      <c r="I11" s="3415" t="n">
        <v>75.47451886724905</v>
      </c>
      <c r="J11" s="3419" t="s">
        <v>1185</v>
      </c>
      <c r="K11" s="3419" t="s">
        <v>1185</v>
      </c>
      <c r="L11" s="3419" t="s">
        <v>1185</v>
      </c>
      <c r="M11" s="3419" t="s">
        <v>1185</v>
      </c>
      <c r="N11" s="3415" t="s">
        <v>1185</v>
      </c>
      <c r="O11" s="3415" t="n">
        <v>385.83957851518124</v>
      </c>
      <c r="P11" s="3419" t="s">
        <v>1185</v>
      </c>
      <c r="Q11" s="3419" t="s">
        <v>1185</v>
      </c>
      <c r="R11" s="3419" t="s">
        <v>1185</v>
      </c>
      <c r="S11" s="3419" t="s">
        <v>1185</v>
      </c>
    </row>
    <row r="12" spans="1:19" ht="12" x14ac:dyDescent="0.15">
      <c r="A12" s="1813" t="s">
        <v>1108</v>
      </c>
      <c r="B12" s="3415" t="s">
        <v>1185</v>
      </c>
      <c r="C12" s="3415" t="n">
        <v>45392.126113115744</v>
      </c>
      <c r="D12" s="3419" t="s">
        <v>1185</v>
      </c>
      <c r="E12" s="3419" t="s">
        <v>1185</v>
      </c>
      <c r="F12" s="3419" t="s">
        <v>1185</v>
      </c>
      <c r="G12" s="3419" t="s">
        <v>1185</v>
      </c>
      <c r="H12" s="3415" t="s">
        <v>1185</v>
      </c>
      <c r="I12" s="3415" t="n">
        <v>1108.7282736487664</v>
      </c>
      <c r="J12" s="3419" t="s">
        <v>1185</v>
      </c>
      <c r="K12" s="3419" t="s">
        <v>1185</v>
      </c>
      <c r="L12" s="3419" t="s">
        <v>1185</v>
      </c>
      <c r="M12" s="3419" t="s">
        <v>1185</v>
      </c>
      <c r="N12" s="3415" t="s">
        <v>1185</v>
      </c>
      <c r="O12" s="3415" t="n">
        <v>195.98350698650225</v>
      </c>
      <c r="P12" s="3419" t="s">
        <v>1185</v>
      </c>
      <c r="Q12" s="3419" t="s">
        <v>1185</v>
      </c>
      <c r="R12" s="3419" t="s">
        <v>1185</v>
      </c>
      <c r="S12" s="3419" t="s">
        <v>1185</v>
      </c>
    </row>
    <row r="13" spans="1:19" ht="12" x14ac:dyDescent="0.15">
      <c r="A13" s="1813" t="s">
        <v>1073</v>
      </c>
      <c r="B13" s="3415" t="s">
        <v>1185</v>
      </c>
      <c r="C13" s="3415" t="n">
        <v>84562.97251287734</v>
      </c>
      <c r="D13" s="3419" t="s">
        <v>1185</v>
      </c>
      <c r="E13" s="3419" t="s">
        <v>1185</v>
      </c>
      <c r="F13" s="3419" t="s">
        <v>1185</v>
      </c>
      <c r="G13" s="3419" t="s">
        <v>1185</v>
      </c>
      <c r="H13" s="3415" t="s">
        <v>1185</v>
      </c>
      <c r="I13" s="3415" t="n">
        <v>120.75223327784065</v>
      </c>
      <c r="J13" s="3419" t="s">
        <v>1185</v>
      </c>
      <c r="K13" s="3419" t="s">
        <v>1185</v>
      </c>
      <c r="L13" s="3419" t="s">
        <v>1185</v>
      </c>
      <c r="M13" s="3419" t="s">
        <v>1185</v>
      </c>
      <c r="N13" s="3415" t="s">
        <v>1185</v>
      </c>
      <c r="O13" s="3415" t="n">
        <v>818.3171478851016</v>
      </c>
      <c r="P13" s="3419" t="s">
        <v>1185</v>
      </c>
      <c r="Q13" s="3419" t="s">
        <v>1185</v>
      </c>
      <c r="R13" s="3419" t="s">
        <v>1185</v>
      </c>
      <c r="S13" s="3419" t="s">
        <v>1185</v>
      </c>
    </row>
    <row r="14" spans="1:19" ht="12" x14ac:dyDescent="0.15">
      <c r="A14" s="1813" t="s">
        <v>1074</v>
      </c>
      <c r="B14" s="3415" t="s">
        <v>1185</v>
      </c>
      <c r="C14" s="3415" t="n">
        <v>37357.100841678504</v>
      </c>
      <c r="D14" s="3419" t="s">
        <v>1185</v>
      </c>
      <c r="E14" s="3419" t="s">
        <v>1185</v>
      </c>
      <c r="F14" s="3419" t="s">
        <v>1185</v>
      </c>
      <c r="G14" s="3419" t="s">
        <v>1185</v>
      </c>
      <c r="H14" s="3415" t="s">
        <v>1185</v>
      </c>
      <c r="I14" s="3415" t="n">
        <v>891.5589451725801</v>
      </c>
      <c r="J14" s="3419" t="s">
        <v>1185</v>
      </c>
      <c r="K14" s="3419" t="s">
        <v>1185</v>
      </c>
      <c r="L14" s="3419" t="s">
        <v>1185</v>
      </c>
      <c r="M14" s="3419" t="s">
        <v>1185</v>
      </c>
      <c r="N14" s="3415" t="s">
        <v>1185</v>
      </c>
      <c r="O14" s="3415" t="n">
        <v>227.1844198036012</v>
      </c>
      <c r="P14" s="3419" t="s">
        <v>1185</v>
      </c>
      <c r="Q14" s="3419" t="s">
        <v>1185</v>
      </c>
      <c r="R14" s="3419" t="s">
        <v>1185</v>
      </c>
      <c r="S14" s="3419" t="s">
        <v>1185</v>
      </c>
    </row>
    <row r="15" spans="1:19" ht="12" x14ac:dyDescent="0.15">
      <c r="A15" s="1813" t="s">
        <v>1075</v>
      </c>
      <c r="B15" s="3415" t="s">
        <v>1185</v>
      </c>
      <c r="C15" s="3415" t="n">
        <v>396.81931099999997</v>
      </c>
      <c r="D15" s="3419" t="s">
        <v>1185</v>
      </c>
      <c r="E15" s="3419" t="s">
        <v>1185</v>
      </c>
      <c r="F15" s="3419" t="s">
        <v>1185</v>
      </c>
      <c r="G15" s="3419" t="s">
        <v>1185</v>
      </c>
      <c r="H15" s="3415" t="s">
        <v>1185</v>
      </c>
      <c r="I15" s="3415" t="n">
        <v>0.304302796</v>
      </c>
      <c r="J15" s="3419" t="s">
        <v>1185</v>
      </c>
      <c r="K15" s="3419" t="s">
        <v>1185</v>
      </c>
      <c r="L15" s="3419" t="s">
        <v>1185</v>
      </c>
      <c r="M15" s="3419" t="s">
        <v>1185</v>
      </c>
      <c r="N15" s="3415" t="s">
        <v>1185</v>
      </c>
      <c r="O15" s="3415" t="n">
        <v>3.061673525</v>
      </c>
      <c r="P15" s="3419" t="s">
        <v>1185</v>
      </c>
      <c r="Q15" s="3419" t="s">
        <v>1185</v>
      </c>
      <c r="R15" s="3419" t="s">
        <v>1185</v>
      </c>
      <c r="S15" s="3419" t="s">
        <v>1185</v>
      </c>
    </row>
    <row r="16" spans="1:19" ht="12" x14ac:dyDescent="0.15">
      <c r="A16" s="1804" t="s">
        <v>45</v>
      </c>
      <c r="B16" s="3415" t="s">
        <v>1185</v>
      </c>
      <c r="C16" s="3415" t="n">
        <v>3510.6190172085585</v>
      </c>
      <c r="D16" s="3419" t="s">
        <v>1185</v>
      </c>
      <c r="E16" s="3419" t="s">
        <v>1185</v>
      </c>
      <c r="F16" s="3419" t="s">
        <v>1185</v>
      </c>
      <c r="G16" s="3419" t="s">
        <v>1185</v>
      </c>
      <c r="H16" s="3415" t="s">
        <v>1185</v>
      </c>
      <c r="I16" s="3415" t="n">
        <v>216.05497884363203</v>
      </c>
      <c r="J16" s="3419" t="s">
        <v>1185</v>
      </c>
      <c r="K16" s="3419" t="s">
        <v>1185</v>
      </c>
      <c r="L16" s="3419" t="s">
        <v>1185</v>
      </c>
      <c r="M16" s="3419" t="s">
        <v>1185</v>
      </c>
      <c r="N16" s="3415" t="s">
        <v>1185</v>
      </c>
      <c r="O16" s="3415" t="n">
        <v>0.0168786870714</v>
      </c>
      <c r="P16" s="3419" t="s">
        <v>1185</v>
      </c>
      <c r="Q16" s="3419" t="s">
        <v>1185</v>
      </c>
      <c r="R16" s="3419" t="s">
        <v>1185</v>
      </c>
      <c r="S16" s="3419" t="s">
        <v>1185</v>
      </c>
    </row>
    <row r="17" spans="1:19" ht="12" x14ac:dyDescent="0.15">
      <c r="A17" s="1813" t="s">
        <v>1076</v>
      </c>
      <c r="B17" s="3415" t="s">
        <v>1185</v>
      </c>
      <c r="C17" s="3415" t="n">
        <v>97.84417645</v>
      </c>
      <c r="D17" s="3419" t="s">
        <v>1185</v>
      </c>
      <c r="E17" s="3419" t="s">
        <v>1185</v>
      </c>
      <c r="F17" s="3419" t="s">
        <v>1185</v>
      </c>
      <c r="G17" s="3419" t="s">
        <v>1185</v>
      </c>
      <c r="H17" s="3415" t="s">
        <v>1185</v>
      </c>
      <c r="I17" s="3415" t="n">
        <v>26.5940320268</v>
      </c>
      <c r="J17" s="3419" t="s">
        <v>1185</v>
      </c>
      <c r="K17" s="3419" t="s">
        <v>1185</v>
      </c>
      <c r="L17" s="3419" t="s">
        <v>1185</v>
      </c>
      <c r="M17" s="3419" t="s">
        <v>1185</v>
      </c>
      <c r="N17" s="3415" t="s">
        <v>1185</v>
      </c>
      <c r="O17" s="3415" t="s">
        <v>2944</v>
      </c>
      <c r="P17" s="3419" t="s">
        <v>1185</v>
      </c>
      <c r="Q17" s="3419" t="s">
        <v>1185</v>
      </c>
      <c r="R17" s="3419" t="s">
        <v>1185</v>
      </c>
      <c r="S17" s="3419" t="s">
        <v>1185</v>
      </c>
    </row>
    <row r="18" spans="1:19" ht="12" x14ac:dyDescent="0.15">
      <c r="A18" s="1813" t="s">
        <v>1109</v>
      </c>
      <c r="B18" s="3415" t="s">
        <v>1185</v>
      </c>
      <c r="C18" s="3415" t="n">
        <v>3412.774840758558</v>
      </c>
      <c r="D18" s="3419" t="s">
        <v>1185</v>
      </c>
      <c r="E18" s="3419" t="s">
        <v>1185</v>
      </c>
      <c r="F18" s="3419" t="s">
        <v>1185</v>
      </c>
      <c r="G18" s="3419" t="s">
        <v>1185</v>
      </c>
      <c r="H18" s="3415" t="s">
        <v>1185</v>
      </c>
      <c r="I18" s="3415" t="n">
        <v>189.46094681683203</v>
      </c>
      <c r="J18" s="3419" t="s">
        <v>1185</v>
      </c>
      <c r="K18" s="3419" t="s">
        <v>1185</v>
      </c>
      <c r="L18" s="3419" t="s">
        <v>1185</v>
      </c>
      <c r="M18" s="3419" t="s">
        <v>1185</v>
      </c>
      <c r="N18" s="3415" t="s">
        <v>1185</v>
      </c>
      <c r="O18" s="3415" t="n">
        <v>0.0168786870714</v>
      </c>
      <c r="P18" s="3419" t="s">
        <v>1185</v>
      </c>
      <c r="Q18" s="3419" t="s">
        <v>1185</v>
      </c>
      <c r="R18" s="3419" t="s">
        <v>1185</v>
      </c>
      <c r="S18" s="3419" t="s">
        <v>1185</v>
      </c>
    </row>
    <row r="19" spans="1:19" ht="12" x14ac:dyDescent="0.15">
      <c r="A19" s="1804" t="s">
        <v>2275</v>
      </c>
      <c r="B19" s="3415" t="s">
        <v>1185</v>
      </c>
      <c r="C19" s="3415" t="s">
        <v>2946</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s">
        <v>1185</v>
      </c>
      <c r="C20" s="3415" t="n">
        <v>17870.6583327492</v>
      </c>
      <c r="D20" s="3419" t="s">
        <v>1185</v>
      </c>
      <c r="E20" s="3419" t="s">
        <v>1185</v>
      </c>
      <c r="F20" s="3419" t="s">
        <v>1185</v>
      </c>
      <c r="G20" s="3419" t="s">
        <v>1185</v>
      </c>
      <c r="H20" s="3415" t="s">
        <v>1185</v>
      </c>
      <c r="I20" s="3415" t="n">
        <v>132.28914438376</v>
      </c>
      <c r="J20" s="3419" t="s">
        <v>1185</v>
      </c>
      <c r="K20" s="3419" t="s">
        <v>1185</v>
      </c>
      <c r="L20" s="3419" t="s">
        <v>1185</v>
      </c>
      <c r="M20" s="3419" t="s">
        <v>1185</v>
      </c>
      <c r="N20" s="3415" t="s">
        <v>1185</v>
      </c>
      <c r="O20" s="3415" t="n">
        <v>868.68730320097</v>
      </c>
      <c r="P20" s="3419" t="s">
        <v>1185</v>
      </c>
      <c r="Q20" s="3419" t="s">
        <v>1185</v>
      </c>
      <c r="R20" s="3419" t="s">
        <v>1185</v>
      </c>
      <c r="S20" s="3419" t="s">
        <v>1185</v>
      </c>
    </row>
    <row r="21" spans="1:19" ht="12" x14ac:dyDescent="0.15">
      <c r="A21" s="1804" t="s">
        <v>359</v>
      </c>
      <c r="B21" s="3415" t="s">
        <v>1185</v>
      </c>
      <c r="C21" s="3415" t="n">
        <v>11293.91726152933</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1185</v>
      </c>
      <c r="C22" s="3415" t="n">
        <v>3351.495079899429</v>
      </c>
      <c r="D22" s="3419" t="s">
        <v>1185</v>
      </c>
      <c r="E22" s="3419" t="s">
        <v>1185</v>
      </c>
      <c r="F22" s="3419" t="s">
        <v>1185</v>
      </c>
      <c r="G22" s="3419" t="s">
        <v>1185</v>
      </c>
      <c r="H22" s="3415" t="s">
        <v>1185</v>
      </c>
      <c r="I22" s="3415" t="n">
        <v>109.09328762752</v>
      </c>
      <c r="J22" s="3419" t="s">
        <v>1185</v>
      </c>
      <c r="K22" s="3419" t="s">
        <v>1185</v>
      </c>
      <c r="L22" s="3419" t="s">
        <v>1185</v>
      </c>
      <c r="M22" s="3419" t="s">
        <v>1185</v>
      </c>
      <c r="N22" s="3415" t="s">
        <v>1185</v>
      </c>
      <c r="O22" s="3415" t="n">
        <v>321.49747</v>
      </c>
      <c r="P22" s="3419" t="s">
        <v>1185</v>
      </c>
      <c r="Q22" s="3419" t="s">
        <v>1185</v>
      </c>
      <c r="R22" s="3419" t="s">
        <v>1185</v>
      </c>
      <c r="S22" s="3419" t="s">
        <v>1185</v>
      </c>
    </row>
    <row r="23" spans="1:19" ht="12" x14ac:dyDescent="0.15">
      <c r="A23" s="1804" t="s">
        <v>330</v>
      </c>
      <c r="B23" s="3415" t="s">
        <v>1185</v>
      </c>
      <c r="C23" s="3415" t="n">
        <v>2828.7657923204433</v>
      </c>
      <c r="D23" s="3419" t="s">
        <v>1185</v>
      </c>
      <c r="E23" s="3419" t="s">
        <v>1185</v>
      </c>
      <c r="F23" s="3419" t="s">
        <v>1185</v>
      </c>
      <c r="G23" s="3419" t="s">
        <v>1185</v>
      </c>
      <c r="H23" s="3415" t="s">
        <v>1185</v>
      </c>
      <c r="I23" s="3415" t="n">
        <v>23.19585675624</v>
      </c>
      <c r="J23" s="3419" t="s">
        <v>1185</v>
      </c>
      <c r="K23" s="3419" t="s">
        <v>1185</v>
      </c>
      <c r="L23" s="3419" t="s">
        <v>1185</v>
      </c>
      <c r="M23" s="3419" t="s">
        <v>1185</v>
      </c>
      <c r="N23" s="3415" t="s">
        <v>1185</v>
      </c>
      <c r="O23" s="3415" t="s">
        <v>2969</v>
      </c>
      <c r="P23" s="3419" t="s">
        <v>1185</v>
      </c>
      <c r="Q23" s="3419" t="s">
        <v>1185</v>
      </c>
      <c r="R23" s="3419" t="s">
        <v>1185</v>
      </c>
      <c r="S23" s="3419" t="s">
        <v>1185</v>
      </c>
    </row>
    <row r="24" spans="1:19" ht="13" x14ac:dyDescent="0.15">
      <c r="A24" s="1815" t="s">
        <v>1110</v>
      </c>
      <c r="B24" s="3415" t="s">
        <v>1185</v>
      </c>
      <c r="C24" s="3415" t="n">
        <v>396.48019899999997</v>
      </c>
      <c r="D24" s="3419" t="s">
        <v>1185</v>
      </c>
      <c r="E24" s="3419" t="s">
        <v>1185</v>
      </c>
      <c r="F24" s="3419" t="s">
        <v>1185</v>
      </c>
      <c r="G24" s="3419" t="s">
        <v>1185</v>
      </c>
      <c r="H24" s="3415" t="s">
        <v>1185</v>
      </c>
      <c r="I24" s="3415" t="s">
        <v>2969</v>
      </c>
      <c r="J24" s="3419" t="s">
        <v>1185</v>
      </c>
      <c r="K24" s="3419" t="s">
        <v>1185</v>
      </c>
      <c r="L24" s="3419" t="s">
        <v>1185</v>
      </c>
      <c r="M24" s="3419" t="s">
        <v>1185</v>
      </c>
      <c r="N24" s="3415" t="s">
        <v>1185</v>
      </c>
      <c r="O24" s="3415" t="s">
        <v>2969</v>
      </c>
      <c r="P24" s="3419" t="s">
        <v>1185</v>
      </c>
      <c r="Q24" s="3419" t="s">
        <v>1185</v>
      </c>
      <c r="R24" s="3419" t="s">
        <v>1185</v>
      </c>
      <c r="S24" s="3419" t="s">
        <v>1185</v>
      </c>
    </row>
    <row r="25" spans="1:19" ht="13" x14ac:dyDescent="0.15">
      <c r="A25" s="1815" t="s">
        <v>1083</v>
      </c>
      <c r="B25" s="3415" t="s">
        <v>1185</v>
      </c>
      <c r="C25" s="3415" t="s">
        <v>2946</v>
      </c>
      <c r="D25" s="3419" t="s">
        <v>1185</v>
      </c>
      <c r="E25" s="3419" t="s">
        <v>1185</v>
      </c>
      <c r="F25" s="3419" t="s">
        <v>1185</v>
      </c>
      <c r="G25" s="3419" t="s">
        <v>1185</v>
      </c>
      <c r="H25" s="3415" t="s">
        <v>1185</v>
      </c>
      <c r="I25" s="3415" t="s">
        <v>2946</v>
      </c>
      <c r="J25" s="3419" t="s">
        <v>1185</v>
      </c>
      <c r="K25" s="3419" t="s">
        <v>1185</v>
      </c>
      <c r="L25" s="3419" t="s">
        <v>1185</v>
      </c>
      <c r="M25" s="3419" t="s">
        <v>1185</v>
      </c>
      <c r="N25" s="3415" t="s">
        <v>1185</v>
      </c>
      <c r="O25" s="3415" t="n">
        <v>547.118999735</v>
      </c>
      <c r="P25" s="3419" t="s">
        <v>1185</v>
      </c>
      <c r="Q25" s="3419" t="s">
        <v>1185</v>
      </c>
      <c r="R25" s="3419" t="s">
        <v>1185</v>
      </c>
      <c r="S25" s="3419" t="s">
        <v>1185</v>
      </c>
    </row>
    <row r="26" spans="1:19" ht="12" x14ac:dyDescent="0.15">
      <c r="A26" s="1804" t="s">
        <v>1113</v>
      </c>
      <c r="B26" s="3415" t="s">
        <v>1185</v>
      </c>
      <c r="C26" s="3415" t="s">
        <v>3015</v>
      </c>
      <c r="D26" s="3419" t="s">
        <v>1185</v>
      </c>
      <c r="E26" s="3419" t="s">
        <v>1185</v>
      </c>
      <c r="F26" s="3419" t="s">
        <v>1185</v>
      </c>
      <c r="G26" s="3419" t="s">
        <v>1185</v>
      </c>
      <c r="H26" s="3415" t="s">
        <v>1185</v>
      </c>
      <c r="I26" s="3415" t="s">
        <v>3015</v>
      </c>
      <c r="J26" s="3419" t="s">
        <v>1185</v>
      </c>
      <c r="K26" s="3419" t="s">
        <v>1185</v>
      </c>
      <c r="L26" s="3419" t="s">
        <v>1185</v>
      </c>
      <c r="M26" s="3419" t="s">
        <v>1185</v>
      </c>
      <c r="N26" s="3415" t="s">
        <v>1185</v>
      </c>
      <c r="O26" s="3415" t="n">
        <v>0.07083346597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s">
        <v>1185</v>
      </c>
      <c r="C8" s="3415" t="n">
        <v>393.626242</v>
      </c>
      <c r="D8" s="3419" t="s">
        <v>1185</v>
      </c>
      <c r="E8" s="3419" t="s">
        <v>1185</v>
      </c>
      <c r="F8" s="3419" t="s">
        <v>1185</v>
      </c>
      <c r="G8" s="3419" t="s">
        <v>1185</v>
      </c>
      <c r="H8" s="3415" t="s">
        <v>1185</v>
      </c>
      <c r="I8" s="3415" t="n">
        <v>26030.038152524</v>
      </c>
      <c r="J8" s="3419" t="s">
        <v>1185</v>
      </c>
      <c r="K8" s="3419" t="s">
        <v>1185</v>
      </c>
      <c r="L8" s="3419" t="s">
        <v>1185</v>
      </c>
      <c r="M8" s="3419" t="s">
        <v>1185</v>
      </c>
      <c r="N8" s="3415" t="s">
        <v>1185</v>
      </c>
      <c r="O8" s="3415" t="n">
        <v>7945.72695079</v>
      </c>
      <c r="P8" s="3419" t="s">
        <v>1185</v>
      </c>
      <c r="Q8" s="3419" t="s">
        <v>1185</v>
      </c>
      <c r="R8" s="3419" t="s">
        <v>1185</v>
      </c>
      <c r="S8" s="3419" t="s">
        <v>1185</v>
      </c>
      <c r="T8" s="26"/>
    </row>
    <row r="9" spans="1:20" ht="12" x14ac:dyDescent="0.15">
      <c r="A9" s="1828" t="s">
        <v>1086</v>
      </c>
      <c r="B9" s="3416" t="s">
        <v>1185</v>
      </c>
      <c r="C9" s="3416" t="s">
        <v>1185</v>
      </c>
      <c r="D9" s="3416" t="s">
        <v>1185</v>
      </c>
      <c r="E9" s="3416" t="s">
        <v>1185</v>
      </c>
      <c r="F9" s="3416" t="s">
        <v>1185</v>
      </c>
      <c r="G9" s="3416" t="s">
        <v>1185</v>
      </c>
      <c r="H9" s="3415" t="s">
        <v>1185</v>
      </c>
      <c r="I9" s="3415" t="n">
        <v>17222.252672576</v>
      </c>
      <c r="J9" s="3419" t="s">
        <v>1185</v>
      </c>
      <c r="K9" s="3419" t="s">
        <v>1185</v>
      </c>
      <c r="L9" s="3419" t="s">
        <v>1185</v>
      </c>
      <c r="M9" s="3419" t="s">
        <v>1185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s">
        <v>1185</v>
      </c>
      <c r="I10" s="3415" t="n">
        <v>8324.171340912</v>
      </c>
      <c r="J10" s="3419" t="s">
        <v>1185</v>
      </c>
      <c r="K10" s="3419" t="s">
        <v>1185</v>
      </c>
      <c r="L10" s="3419" t="s">
        <v>1185</v>
      </c>
      <c r="M10" s="3419" t="s">
        <v>1185</v>
      </c>
      <c r="N10" s="3415" t="s">
        <v>1185</v>
      </c>
      <c r="O10" s="3415" t="n">
        <v>1820.266062835</v>
      </c>
      <c r="P10" s="3419" t="s">
        <v>1185</v>
      </c>
      <c r="Q10" s="3419" t="s">
        <v>1185</v>
      </c>
      <c r="R10" s="3419" t="s">
        <v>1185</v>
      </c>
      <c r="S10" s="3419" t="s">
        <v>1185</v>
      </c>
      <c r="T10" s="26"/>
    </row>
    <row r="11" spans="1:20" ht="12" x14ac:dyDescent="0.15">
      <c r="A11" s="1828" t="s">
        <v>515</v>
      </c>
      <c r="B11" s="3416" t="s">
        <v>1185</v>
      </c>
      <c r="C11" s="3416" t="s">
        <v>1185</v>
      </c>
      <c r="D11" s="3416" t="s">
        <v>1185</v>
      </c>
      <c r="E11" s="3416" t="s">
        <v>1185</v>
      </c>
      <c r="F11" s="3416" t="s">
        <v>1185</v>
      </c>
      <c r="G11" s="3416" t="s">
        <v>1185</v>
      </c>
      <c r="H11" s="3415" t="s">
        <v>1185</v>
      </c>
      <c r="I11" s="3415" t="n">
        <v>462.906209948</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1185</v>
      </c>
      <c r="I12" s="3415" t="s">
        <v>2943</v>
      </c>
      <c r="J12" s="3419" t="s">
        <v>1185</v>
      </c>
      <c r="K12" s="3419" t="s">
        <v>1185</v>
      </c>
      <c r="L12" s="3419" t="s">
        <v>1185</v>
      </c>
      <c r="M12" s="3419" t="s">
        <v>1185</v>
      </c>
      <c r="N12" s="3415" t="s">
        <v>1185</v>
      </c>
      <c r="O12" s="3415" t="n">
        <v>6120.379775835</v>
      </c>
      <c r="P12" s="3419" t="s">
        <v>1185</v>
      </c>
      <c r="Q12" s="3419" t="s">
        <v>1185</v>
      </c>
      <c r="R12" s="3419" t="s">
        <v>1185</v>
      </c>
      <c r="S12" s="3419" t="s">
        <v>1185</v>
      </c>
      <c r="T12" s="26"/>
    </row>
    <row r="13" spans="1:20" ht="12" x14ac:dyDescent="0.15">
      <c r="A13" s="1828" t="s">
        <v>518</v>
      </c>
      <c r="B13" s="3416" t="s">
        <v>1185</v>
      </c>
      <c r="C13" s="3416" t="s">
        <v>1185</v>
      </c>
      <c r="D13" s="3416" t="s">
        <v>1185</v>
      </c>
      <c r="E13" s="3416" t="s">
        <v>1185</v>
      </c>
      <c r="F13" s="3416" t="s">
        <v>1185</v>
      </c>
      <c r="G13" s="3416" t="s">
        <v>1185</v>
      </c>
      <c r="H13" s="3415" t="s">
        <v>1185</v>
      </c>
      <c r="I13" s="3415" t="s">
        <v>2946</v>
      </c>
      <c r="J13" s="3419" t="s">
        <v>1185</v>
      </c>
      <c r="K13" s="3419" t="s">
        <v>1185</v>
      </c>
      <c r="L13" s="3419" t="s">
        <v>1185</v>
      </c>
      <c r="M13" s="3419" t="s">
        <v>1185</v>
      </c>
      <c r="N13" s="3415" t="s">
        <v>1185</v>
      </c>
      <c r="O13" s="3415" t="s">
        <v>2946</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1185</v>
      </c>
      <c r="I14" s="3415" t="n">
        <v>20.707929088</v>
      </c>
      <c r="J14" s="3419" t="s">
        <v>1185</v>
      </c>
      <c r="K14" s="3419" t="s">
        <v>1185</v>
      </c>
      <c r="L14" s="3419" t="s">
        <v>1185</v>
      </c>
      <c r="M14" s="3419" t="s">
        <v>1185</v>
      </c>
      <c r="N14" s="3415" t="s">
        <v>1185</v>
      </c>
      <c r="O14" s="3415" t="n">
        <v>5.08111212</v>
      </c>
      <c r="P14" s="3419" t="s">
        <v>1185</v>
      </c>
      <c r="Q14" s="3419" t="s">
        <v>1185</v>
      </c>
      <c r="R14" s="3419" t="s">
        <v>1185</v>
      </c>
      <c r="S14" s="3419" t="s">
        <v>1185</v>
      </c>
      <c r="T14" s="26"/>
    </row>
    <row r="15" spans="1:20" ht="12" x14ac:dyDescent="0.15">
      <c r="A15" s="1828" t="s">
        <v>1088</v>
      </c>
      <c r="B15" s="3415" t="s">
        <v>1185</v>
      </c>
      <c r="C15" s="3415" t="n">
        <v>30.506092</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s">
        <v>1185</v>
      </c>
      <c r="C16" s="3415" t="n">
        <v>316.019654</v>
      </c>
      <c r="D16" s="3419" t="s">
        <v>1185</v>
      </c>
      <c r="E16" s="3419" t="s">
        <v>1185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1185</v>
      </c>
      <c r="C17" s="3415" t="n">
        <v>47.100496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1185</v>
      </c>
      <c r="C18" s="3415" t="s">
        <v>2946</v>
      </c>
      <c r="D18" s="3419" t="s">
        <v>1185</v>
      </c>
      <c r="E18" s="3419" t="s">
        <v>1185</v>
      </c>
      <c r="F18" s="3419" t="s">
        <v>1185</v>
      </c>
      <c r="G18" s="3419" t="s">
        <v>1185</v>
      </c>
      <c r="H18" s="3415" t="s">
        <v>1185</v>
      </c>
      <c r="I18" s="3415" t="s">
        <v>2946</v>
      </c>
      <c r="J18" s="3419" t="s">
        <v>1185</v>
      </c>
      <c r="K18" s="3419" t="s">
        <v>1185</v>
      </c>
      <c r="L18" s="3419" t="s">
        <v>1185</v>
      </c>
      <c r="M18" s="3419" t="s">
        <v>1185</v>
      </c>
      <c r="N18" s="3415" t="s">
        <v>1185</v>
      </c>
      <c r="O18" s="3415" t="s">
        <v>2946</v>
      </c>
      <c r="P18" s="3419" t="s">
        <v>1185</v>
      </c>
      <c r="Q18" s="3419" t="s">
        <v>1185</v>
      </c>
      <c r="R18" s="3419" t="s">
        <v>1185</v>
      </c>
      <c r="S18" s="3419" t="s">
        <v>1185</v>
      </c>
      <c r="T18" s="26"/>
    </row>
    <row r="19" spans="1:20" ht="14" x14ac:dyDescent="0.15">
      <c r="A19" s="1936" t="s">
        <v>2333</v>
      </c>
      <c r="B19" s="3415" t="s">
        <v>1185</v>
      </c>
      <c r="C19" s="3415" t="n">
        <v>-44981.97322569517</v>
      </c>
      <c r="D19" s="3419" t="s">
        <v>1185</v>
      </c>
      <c r="E19" s="3419" t="s">
        <v>1185</v>
      </c>
      <c r="F19" s="3416" t="s">
        <v>1185</v>
      </c>
      <c r="G19" s="3419" t="s">
        <v>1185</v>
      </c>
      <c r="H19" s="3415" t="s">
        <v>1185</v>
      </c>
      <c r="I19" s="3415" t="n">
        <v>169.5591176499738</v>
      </c>
      <c r="J19" s="3419" t="s">
        <v>1185</v>
      </c>
      <c r="K19" s="3419" t="s">
        <v>1185</v>
      </c>
      <c r="L19" s="3416" t="s">
        <v>1185</v>
      </c>
      <c r="M19" s="3419" t="s">
        <v>1185</v>
      </c>
      <c r="N19" s="3415" t="s">
        <v>1185</v>
      </c>
      <c r="O19" s="3415" t="n">
        <v>290.42817185929937</v>
      </c>
      <c r="P19" s="3419" t="s">
        <v>1185</v>
      </c>
      <c r="Q19" s="3419" t="s">
        <v>1185</v>
      </c>
      <c r="R19" s="3416" t="s">
        <v>1185</v>
      </c>
      <c r="S19" s="3419" t="s">
        <v>1185</v>
      </c>
      <c r="T19" s="336"/>
    </row>
    <row r="20" spans="1:20" ht="12" x14ac:dyDescent="0.15">
      <c r="A20" s="1828" t="s">
        <v>733</v>
      </c>
      <c r="B20" s="3415" t="s">
        <v>1185</v>
      </c>
      <c r="C20" s="3415" t="n">
        <v>-40046.57441738897</v>
      </c>
      <c r="D20" s="3419" t="s">
        <v>1185</v>
      </c>
      <c r="E20" s="3419" t="s">
        <v>1185</v>
      </c>
      <c r="F20" s="3416" t="s">
        <v>1185</v>
      </c>
      <c r="G20" s="3419" t="s">
        <v>1185</v>
      </c>
      <c r="H20" s="3415" t="s">
        <v>1185</v>
      </c>
      <c r="I20" s="3415" t="n">
        <v>62.79193908692712</v>
      </c>
      <c r="J20" s="3419" t="s">
        <v>1185</v>
      </c>
      <c r="K20" s="3419" t="s">
        <v>1185</v>
      </c>
      <c r="L20" s="3416" t="s">
        <v>1185</v>
      </c>
      <c r="M20" s="3419" t="s">
        <v>1185</v>
      </c>
      <c r="N20" s="3415" t="s">
        <v>1185</v>
      </c>
      <c r="O20" s="3415" t="n">
        <v>67.20792902384355</v>
      </c>
      <c r="P20" s="3419" t="s">
        <v>1185</v>
      </c>
      <c r="Q20" s="3419" t="s">
        <v>1185</v>
      </c>
      <c r="R20" s="3416" t="s">
        <v>1185</v>
      </c>
      <c r="S20" s="3419" t="s">
        <v>1185</v>
      </c>
      <c r="T20" s="336"/>
    </row>
    <row r="21" spans="1:20" ht="12" x14ac:dyDescent="0.15">
      <c r="A21" s="1828" t="s">
        <v>736</v>
      </c>
      <c r="B21" s="3415" t="s">
        <v>1185</v>
      </c>
      <c r="C21" s="3415" t="n">
        <v>-3532.184022597457</v>
      </c>
      <c r="D21" s="3419" t="s">
        <v>1185</v>
      </c>
      <c r="E21" s="3419" t="s">
        <v>1185</v>
      </c>
      <c r="F21" s="3416" t="s">
        <v>1185</v>
      </c>
      <c r="G21" s="3419" t="s">
        <v>1185</v>
      </c>
      <c r="H21" s="3415" t="s">
        <v>1185</v>
      </c>
      <c r="I21" s="3415" t="n">
        <v>8.5867056268</v>
      </c>
      <c r="J21" s="3419" t="s">
        <v>1185</v>
      </c>
      <c r="K21" s="3419" t="s">
        <v>1185</v>
      </c>
      <c r="L21" s="3416" t="s">
        <v>1185</v>
      </c>
      <c r="M21" s="3419" t="s">
        <v>1185</v>
      </c>
      <c r="N21" s="3415" t="s">
        <v>1185</v>
      </c>
      <c r="O21" s="3415" t="n">
        <v>51.94205966128875</v>
      </c>
      <c r="P21" s="3419" t="s">
        <v>1185</v>
      </c>
      <c r="Q21" s="3419" t="s">
        <v>1185</v>
      </c>
      <c r="R21" s="3416" t="s">
        <v>1185</v>
      </c>
      <c r="S21" s="3419" t="s">
        <v>1185</v>
      </c>
      <c r="T21" s="336"/>
    </row>
    <row r="22" spans="1:20" ht="12" x14ac:dyDescent="0.15">
      <c r="A22" s="1828" t="s">
        <v>740</v>
      </c>
      <c r="B22" s="3415" t="s">
        <v>1185</v>
      </c>
      <c r="C22" s="3415" t="n">
        <v>-1583.556151939425</v>
      </c>
      <c r="D22" s="3419" t="s">
        <v>1185</v>
      </c>
      <c r="E22" s="3419" t="s">
        <v>1185</v>
      </c>
      <c r="F22" s="3416" t="s">
        <v>1185</v>
      </c>
      <c r="G22" s="3419" t="s">
        <v>1185</v>
      </c>
      <c r="H22" s="3415" t="s">
        <v>1185</v>
      </c>
      <c r="I22" s="3415" t="n">
        <v>98.180026823844</v>
      </c>
      <c r="J22" s="3419" t="s">
        <v>1185</v>
      </c>
      <c r="K22" s="3419" t="s">
        <v>1185</v>
      </c>
      <c r="L22" s="3416" t="s">
        <v>1185</v>
      </c>
      <c r="M22" s="3419" t="s">
        <v>1185</v>
      </c>
      <c r="N22" s="3415" t="s">
        <v>1185</v>
      </c>
      <c r="O22" s="3415" t="n">
        <v>89.60136238594035</v>
      </c>
      <c r="P22" s="3419" t="s">
        <v>1185</v>
      </c>
      <c r="Q22" s="3419" t="s">
        <v>1185</v>
      </c>
      <c r="R22" s="3416" t="s">
        <v>1185</v>
      </c>
      <c r="S22" s="3419" t="s">
        <v>1185</v>
      </c>
      <c r="T22" s="336"/>
    </row>
    <row r="23" spans="1:20" ht="12" x14ac:dyDescent="0.15">
      <c r="A23" s="1828" t="s">
        <v>896</v>
      </c>
      <c r="B23" s="3415" t="s">
        <v>1185</v>
      </c>
      <c r="C23" s="3415" t="n">
        <v>-78.52526168987728</v>
      </c>
      <c r="D23" s="3419" t="s">
        <v>1185</v>
      </c>
      <c r="E23" s="3419" t="s">
        <v>1185</v>
      </c>
      <c r="F23" s="3416" t="s">
        <v>1185</v>
      </c>
      <c r="G23" s="3419" t="s">
        <v>1185</v>
      </c>
      <c r="H23" s="3415" t="s">
        <v>1185</v>
      </c>
      <c r="I23" s="3415" t="n">
        <v>4.4611240268E-4</v>
      </c>
      <c r="J23" s="3419" t="s">
        <v>1185</v>
      </c>
      <c r="K23" s="3419" t="s">
        <v>1185</v>
      </c>
      <c r="L23" s="3416" t="s">
        <v>1185</v>
      </c>
      <c r="M23" s="3419" t="s">
        <v>1185</v>
      </c>
      <c r="N23" s="3415" t="s">
        <v>1185</v>
      </c>
      <c r="O23" s="3415" t="n">
        <v>0.0260658272648</v>
      </c>
      <c r="P23" s="3419" t="s">
        <v>1185</v>
      </c>
      <c r="Q23" s="3419" t="s">
        <v>1185</v>
      </c>
      <c r="R23" s="3416" t="s">
        <v>1185</v>
      </c>
      <c r="S23" s="3419" t="s">
        <v>1185</v>
      </c>
      <c r="T23" s="336"/>
    </row>
    <row r="24" spans="1:20" ht="12" x14ac:dyDescent="0.15">
      <c r="A24" s="1828" t="s">
        <v>1115</v>
      </c>
      <c r="B24" s="3415" t="s">
        <v>1185</v>
      </c>
      <c r="C24" s="3415" t="n">
        <v>1729.838363188589</v>
      </c>
      <c r="D24" s="3419" t="s">
        <v>1185</v>
      </c>
      <c r="E24" s="3419" t="s">
        <v>1185</v>
      </c>
      <c r="F24" s="3416" t="s">
        <v>1185</v>
      </c>
      <c r="G24" s="3419" t="s">
        <v>1185</v>
      </c>
      <c r="H24" s="3415" t="s">
        <v>1185</v>
      </c>
      <c r="I24" s="3415" t="s">
        <v>2946</v>
      </c>
      <c r="J24" s="3419" t="s">
        <v>1185</v>
      </c>
      <c r="K24" s="3419" t="s">
        <v>1185</v>
      </c>
      <c r="L24" s="3416" t="s">
        <v>1185</v>
      </c>
      <c r="M24" s="3419" t="s">
        <v>1185</v>
      </c>
      <c r="N24" s="3415" t="s">
        <v>1185</v>
      </c>
      <c r="O24" s="3415" t="n">
        <v>72.05399771487775</v>
      </c>
      <c r="P24" s="3419" t="s">
        <v>1185</v>
      </c>
      <c r="Q24" s="3419" t="s">
        <v>1185</v>
      </c>
      <c r="R24" s="3416" t="s">
        <v>1185</v>
      </c>
      <c r="S24" s="3419" t="s">
        <v>1185</v>
      </c>
      <c r="T24" s="336"/>
    </row>
    <row r="25" spans="1:20" ht="12" x14ac:dyDescent="0.15">
      <c r="A25" s="1828" t="s">
        <v>898</v>
      </c>
      <c r="B25" s="3415" t="s">
        <v>1185</v>
      </c>
      <c r="C25" s="3415" t="n">
        <v>5.94153139353709</v>
      </c>
      <c r="D25" s="3419" t="s">
        <v>1185</v>
      </c>
      <c r="E25" s="3419" t="s">
        <v>1185</v>
      </c>
      <c r="F25" s="3416" t="s">
        <v>1185</v>
      </c>
      <c r="G25" s="3419" t="s">
        <v>1185</v>
      </c>
      <c r="H25" s="3415" t="s">
        <v>1185</v>
      </c>
      <c r="I25" s="3415" t="s">
        <v>2946</v>
      </c>
      <c r="J25" s="3419" t="s">
        <v>1185</v>
      </c>
      <c r="K25" s="3419" t="s">
        <v>1185</v>
      </c>
      <c r="L25" s="3416" t="s">
        <v>1185</v>
      </c>
      <c r="M25" s="3419" t="s">
        <v>1185</v>
      </c>
      <c r="N25" s="3415" t="s">
        <v>1185</v>
      </c>
      <c r="O25" s="3415" t="n">
        <v>0.35114707158235</v>
      </c>
      <c r="P25" s="3419" t="s">
        <v>1185</v>
      </c>
      <c r="Q25" s="3419" t="s">
        <v>1185</v>
      </c>
      <c r="R25" s="3416" t="s">
        <v>1185</v>
      </c>
      <c r="S25" s="3419" t="s">
        <v>1185</v>
      </c>
      <c r="T25" s="336"/>
    </row>
    <row r="26" spans="1:20" ht="12" x14ac:dyDescent="0.15">
      <c r="A26" s="1828" t="s">
        <v>1116</v>
      </c>
      <c r="B26" s="3415" t="s">
        <v>1185</v>
      </c>
      <c r="C26" s="3415" t="n">
        <v>-1476.9132666615633</v>
      </c>
      <c r="D26" s="3419" t="s">
        <v>1185</v>
      </c>
      <c r="E26" s="3419" t="s">
        <v>1185</v>
      </c>
      <c r="F26" s="3416"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1185</v>
      </c>
      <c r="C27" s="3415" t="s">
        <v>2946</v>
      </c>
      <c r="D27" s="3419" t="s">
        <v>1185</v>
      </c>
      <c r="E27" s="3419" t="s">
        <v>1185</v>
      </c>
      <c r="F27" s="3416" t="s">
        <v>1185</v>
      </c>
      <c r="G27" s="3419" t="s">
        <v>1185</v>
      </c>
      <c r="H27" s="3415" t="s">
        <v>1185</v>
      </c>
      <c r="I27" s="3415" t="s">
        <v>2946</v>
      </c>
      <c r="J27" s="3419" t="s">
        <v>1185</v>
      </c>
      <c r="K27" s="3419" t="s">
        <v>1185</v>
      </c>
      <c r="L27" s="3416" t="s">
        <v>1185</v>
      </c>
      <c r="M27" s="3419" t="s">
        <v>1185</v>
      </c>
      <c r="N27" s="3415" t="s">
        <v>1185</v>
      </c>
      <c r="O27" s="3415" t="s">
        <v>2946</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1185</v>
      </c>
      <c r="C8" s="3415" t="s">
        <v>3244</v>
      </c>
      <c r="D8" s="3419" t="s">
        <v>1185</v>
      </c>
      <c r="E8" s="3419" t="s">
        <v>1185</v>
      </c>
      <c r="F8" s="3419" t="s">
        <v>1185</v>
      </c>
      <c r="G8" s="3419" t="s">
        <v>1185</v>
      </c>
      <c r="H8" s="3415" t="s">
        <v>1185</v>
      </c>
      <c r="I8" s="3415" t="n">
        <v>12917.267086983009</v>
      </c>
      <c r="J8" s="3419" t="s">
        <v>1185</v>
      </c>
      <c r="K8" s="3419" t="s">
        <v>1185</v>
      </c>
      <c r="L8" s="3419" t="s">
        <v>1185</v>
      </c>
      <c r="M8" s="3419" t="s">
        <v>1185</v>
      </c>
      <c r="N8" s="3415" t="s">
        <v>1185</v>
      </c>
      <c r="O8" s="3415" t="n">
        <v>1386.172486845</v>
      </c>
      <c r="P8" s="3419" t="s">
        <v>1185</v>
      </c>
      <c r="Q8" s="3419" t="s">
        <v>1185</v>
      </c>
      <c r="R8" s="3419" t="s">
        <v>1185</v>
      </c>
      <c r="S8" s="3419" t="s">
        <v>1185</v>
      </c>
    </row>
    <row r="9" spans="1:19" x14ac:dyDescent="0.15">
      <c r="A9" s="1828" t="s">
        <v>2687</v>
      </c>
      <c r="B9" s="3415" t="s">
        <v>1185</v>
      </c>
      <c r="C9" s="3415" t="s">
        <v>2945</v>
      </c>
      <c r="D9" s="3419" t="s">
        <v>1185</v>
      </c>
      <c r="E9" s="3419" t="s">
        <v>1185</v>
      </c>
      <c r="F9" s="3419" t="s">
        <v>1185</v>
      </c>
      <c r="G9" s="3419" t="s">
        <v>1185</v>
      </c>
      <c r="H9" s="3415" t="s">
        <v>1185</v>
      </c>
      <c r="I9" s="3415" t="n">
        <v>10377.740563652</v>
      </c>
      <c r="J9" s="3419" t="s">
        <v>1185</v>
      </c>
      <c r="K9" s="3419" t="s">
        <v>1185</v>
      </c>
      <c r="L9" s="3419" t="s">
        <v>1185</v>
      </c>
      <c r="M9" s="3419" t="s">
        <v>1185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s">
        <v>1185</v>
      </c>
      <c r="I10" s="3415" t="n">
        <v>381.482701656</v>
      </c>
      <c r="J10" s="3419" t="s">
        <v>1185</v>
      </c>
      <c r="K10" s="3419" t="s">
        <v>1185</v>
      </c>
      <c r="L10" s="3419" t="s">
        <v>1185</v>
      </c>
      <c r="M10" s="3419" t="s">
        <v>1185</v>
      </c>
      <c r="N10" s="3415" t="s">
        <v>1185</v>
      </c>
      <c r="O10" s="3415" t="n">
        <v>198.1377228</v>
      </c>
      <c r="P10" s="3419" t="s">
        <v>1185</v>
      </c>
      <c r="Q10" s="3419" t="s">
        <v>1185</v>
      </c>
      <c r="R10" s="3419" t="s">
        <v>1185</v>
      </c>
      <c r="S10" s="3419" t="s">
        <v>1185</v>
      </c>
    </row>
    <row r="11" spans="1:19" ht="13" x14ac:dyDescent="0.15">
      <c r="A11" s="1853" t="s">
        <v>993</v>
      </c>
      <c r="B11" s="3415" t="s">
        <v>1185</v>
      </c>
      <c r="C11" s="3415" t="s">
        <v>2942</v>
      </c>
      <c r="D11" s="3419" t="s">
        <v>1185</v>
      </c>
      <c r="E11" s="3419" t="s">
        <v>1185</v>
      </c>
      <c r="F11" s="3419" t="s">
        <v>1185</v>
      </c>
      <c r="G11" s="3419" t="s">
        <v>1185</v>
      </c>
      <c r="H11" s="3415" t="s">
        <v>1185</v>
      </c>
      <c r="I11" s="3415" t="n">
        <v>381.9611596864</v>
      </c>
      <c r="J11" s="3419" t="s">
        <v>1185</v>
      </c>
      <c r="K11" s="3419" t="s">
        <v>1185</v>
      </c>
      <c r="L11" s="3419" t="s">
        <v>1185</v>
      </c>
      <c r="M11" s="3419" t="s">
        <v>1185</v>
      </c>
      <c r="N11" s="3415" t="s">
        <v>1185</v>
      </c>
      <c r="O11" s="3415" t="n">
        <v>339.453210945</v>
      </c>
      <c r="P11" s="3419" t="s">
        <v>1185</v>
      </c>
      <c r="Q11" s="3419" t="s">
        <v>1185</v>
      </c>
      <c r="R11" s="3419" t="s">
        <v>1185</v>
      </c>
      <c r="S11" s="3419" t="s">
        <v>1185</v>
      </c>
    </row>
    <row r="12" spans="1:19" x14ac:dyDescent="0.15">
      <c r="A12" s="1828" t="s">
        <v>1118</v>
      </c>
      <c r="B12" s="3416" t="s">
        <v>1185</v>
      </c>
      <c r="C12" s="3416" t="s">
        <v>1185</v>
      </c>
      <c r="D12" s="3416" t="s">
        <v>1185</v>
      </c>
      <c r="E12" s="3416" t="s">
        <v>1185</v>
      </c>
      <c r="F12" s="3416" t="s">
        <v>1185</v>
      </c>
      <c r="G12" s="3416" t="s">
        <v>1185</v>
      </c>
      <c r="H12" s="3415" t="s">
        <v>1185</v>
      </c>
      <c r="I12" s="3415" t="n">
        <v>1775.5196408166087</v>
      </c>
      <c r="J12" s="3419" t="s">
        <v>1185</v>
      </c>
      <c r="K12" s="3419" t="s">
        <v>1185</v>
      </c>
      <c r="L12" s="3419" t="s">
        <v>1185</v>
      </c>
      <c r="M12" s="3419" t="s">
        <v>1185</v>
      </c>
      <c r="N12" s="3415" t="s">
        <v>1185</v>
      </c>
      <c r="O12" s="3415" t="n">
        <v>848.5815531</v>
      </c>
      <c r="P12" s="3419" t="s">
        <v>1185</v>
      </c>
      <c r="Q12" s="3419" t="s">
        <v>1185</v>
      </c>
      <c r="R12" s="3419" t="s">
        <v>1185</v>
      </c>
      <c r="S12" s="3419" t="s">
        <v>1185</v>
      </c>
    </row>
    <row r="13" spans="1:19" x14ac:dyDescent="0.15">
      <c r="A13" s="1828" t="s">
        <v>1208</v>
      </c>
      <c r="B13" s="3415" t="s">
        <v>1185</v>
      </c>
      <c r="C13" s="3415" t="s">
        <v>2969</v>
      </c>
      <c r="D13" s="3419" t="s">
        <v>1185</v>
      </c>
      <c r="E13" s="3419" t="s">
        <v>1185</v>
      </c>
      <c r="F13" s="3419" t="s">
        <v>1185</v>
      </c>
      <c r="G13" s="3419" t="s">
        <v>1185</v>
      </c>
      <c r="H13" s="3415" t="s">
        <v>1185</v>
      </c>
      <c r="I13" s="3415" t="n">
        <v>0.563021172</v>
      </c>
      <c r="J13" s="3419" t="s">
        <v>1185</v>
      </c>
      <c r="K13" s="3419" t="s">
        <v>1185</v>
      </c>
      <c r="L13" s="3419" t="s">
        <v>1185</v>
      </c>
      <c r="M13" s="3419" t="s">
        <v>1185</v>
      </c>
      <c r="N13" s="3415" t="s">
        <v>1185</v>
      </c>
      <c r="O13" s="3415" t="s">
        <v>2969</v>
      </c>
      <c r="P13" s="3419" t="s">
        <v>1185</v>
      </c>
      <c r="Q13" s="3419" t="s">
        <v>1185</v>
      </c>
      <c r="R13" s="3419" t="s">
        <v>1185</v>
      </c>
      <c r="S13" s="3419" t="s">
        <v>1185</v>
      </c>
    </row>
    <row r="14" spans="1:19" x14ac:dyDescent="0.15">
      <c r="A14" s="1810" t="s">
        <v>1209</v>
      </c>
      <c r="B14" s="3415" t="s">
        <v>1185</v>
      </c>
      <c r="C14" s="3415" t="s">
        <v>2969</v>
      </c>
      <c r="D14" s="3419" t="s">
        <v>1185</v>
      </c>
      <c r="E14" s="3419" t="s">
        <v>1185</v>
      </c>
      <c r="F14" s="3419" t="s">
        <v>1185</v>
      </c>
      <c r="G14" s="3419" t="s">
        <v>1185</v>
      </c>
      <c r="H14" s="3415" t="s">
        <v>1185</v>
      </c>
      <c r="I14" s="3415" t="s">
        <v>2969</v>
      </c>
      <c r="J14" s="3419" t="s">
        <v>1185</v>
      </c>
      <c r="K14" s="3419" t="s">
        <v>1185</v>
      </c>
      <c r="L14" s="3419" t="s">
        <v>1185</v>
      </c>
      <c r="M14" s="3419" t="s">
        <v>1185</v>
      </c>
      <c r="N14" s="3415" t="s">
        <v>1185</v>
      </c>
      <c r="O14" s="3415" t="s">
        <v>2969</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s">
        <v>1185</v>
      </c>
      <c r="C17" s="3415" t="n">
        <v>31759.05901710267</v>
      </c>
      <c r="D17" s="3419" t="s">
        <v>1185</v>
      </c>
      <c r="E17" s="3419" t="s">
        <v>1185</v>
      </c>
      <c r="F17" s="3419" t="s">
        <v>1185</v>
      </c>
      <c r="G17" s="3419" t="s">
        <v>1185</v>
      </c>
      <c r="H17" s="3415" t="s">
        <v>1185</v>
      </c>
      <c r="I17" s="3415" t="n">
        <v>61.65577869255224</v>
      </c>
      <c r="J17" s="3419" t="s">
        <v>1185</v>
      </c>
      <c r="K17" s="3419" t="s">
        <v>1185</v>
      </c>
      <c r="L17" s="3419" t="s">
        <v>1185</v>
      </c>
      <c r="M17" s="3419" t="s">
        <v>1185</v>
      </c>
      <c r="N17" s="3415" t="s">
        <v>1185</v>
      </c>
      <c r="O17" s="3415" t="n">
        <v>222.48285861600544</v>
      </c>
      <c r="P17" s="3419" t="s">
        <v>1185</v>
      </c>
      <c r="Q17" s="3419" t="s">
        <v>1185</v>
      </c>
      <c r="R17" s="3419" t="s">
        <v>1185</v>
      </c>
      <c r="S17" s="3419" t="s">
        <v>1185</v>
      </c>
    </row>
    <row r="18" spans="1:19" x14ac:dyDescent="0.15">
      <c r="A18" s="1938" t="s">
        <v>61</v>
      </c>
      <c r="B18" s="3415" t="s">
        <v>1185</v>
      </c>
      <c r="C18" s="3415" t="n">
        <v>8258.853814102671</v>
      </c>
      <c r="D18" s="3419" t="s">
        <v>1185</v>
      </c>
      <c r="E18" s="3419" t="s">
        <v>1185</v>
      </c>
      <c r="F18" s="3419" t="s">
        <v>1185</v>
      </c>
      <c r="G18" s="3419" t="s">
        <v>1185</v>
      </c>
      <c r="H18" s="3415" t="s">
        <v>1185</v>
      </c>
      <c r="I18" s="3415" t="n">
        <v>1.37345186055224</v>
      </c>
      <c r="J18" s="3419" t="s">
        <v>1185</v>
      </c>
      <c r="K18" s="3419" t="s">
        <v>1185</v>
      </c>
      <c r="L18" s="3419" t="s">
        <v>1185</v>
      </c>
      <c r="M18" s="3419" t="s">
        <v>1185</v>
      </c>
      <c r="N18" s="3415" t="s">
        <v>1185</v>
      </c>
      <c r="O18" s="3415" t="n">
        <v>59.47452585600545</v>
      </c>
      <c r="P18" s="3419" t="s">
        <v>1185</v>
      </c>
      <c r="Q18" s="3419" t="s">
        <v>1185</v>
      </c>
      <c r="R18" s="3419" t="s">
        <v>1185</v>
      </c>
      <c r="S18" s="3419" t="s">
        <v>1185</v>
      </c>
    </row>
    <row r="19" spans="1:19" x14ac:dyDescent="0.15">
      <c r="A19" s="1938" t="s">
        <v>62</v>
      </c>
      <c r="B19" s="3415" t="s">
        <v>1185</v>
      </c>
      <c r="C19" s="3415" t="n">
        <v>23500.205203</v>
      </c>
      <c r="D19" s="3419" t="s">
        <v>1185</v>
      </c>
      <c r="E19" s="3419" t="s">
        <v>1185</v>
      </c>
      <c r="F19" s="3419" t="s">
        <v>1185</v>
      </c>
      <c r="G19" s="3419" t="s">
        <v>1185</v>
      </c>
      <c r="H19" s="3415" t="s">
        <v>1185</v>
      </c>
      <c r="I19" s="3415" t="n">
        <v>60.282326832</v>
      </c>
      <c r="J19" s="3419" t="s">
        <v>1185</v>
      </c>
      <c r="K19" s="3419" t="s">
        <v>1185</v>
      </c>
      <c r="L19" s="3419" t="s">
        <v>1185</v>
      </c>
      <c r="M19" s="3419" t="s">
        <v>1185</v>
      </c>
      <c r="N19" s="3415" t="s">
        <v>1185</v>
      </c>
      <c r="O19" s="3415" t="n">
        <v>163.00833276</v>
      </c>
      <c r="P19" s="3419" t="s">
        <v>1185</v>
      </c>
      <c r="Q19" s="3419" t="s">
        <v>1185</v>
      </c>
      <c r="R19" s="3419" t="s">
        <v>1185</v>
      </c>
      <c r="S19" s="3419" t="s">
        <v>1185</v>
      </c>
    </row>
    <row r="20" spans="1:19" x14ac:dyDescent="0.15">
      <c r="A20" s="1810" t="s">
        <v>63</v>
      </c>
      <c r="B20" s="3415" t="s">
        <v>1185</v>
      </c>
      <c r="C20" s="3415" t="n">
        <v>92.6848267209</v>
      </c>
      <c r="D20" s="3419" t="s">
        <v>1185</v>
      </c>
      <c r="E20" s="3419" t="s">
        <v>1185</v>
      </c>
      <c r="F20" s="3419" t="s">
        <v>1185</v>
      </c>
      <c r="G20" s="3419" t="s">
        <v>1185</v>
      </c>
      <c r="H20" s="3415" t="s">
        <v>1185</v>
      </c>
      <c r="I20" s="3415" t="n">
        <v>0.160547212</v>
      </c>
      <c r="J20" s="3419" t="s">
        <v>1185</v>
      </c>
      <c r="K20" s="3419" t="s">
        <v>1185</v>
      </c>
      <c r="L20" s="3419" t="s">
        <v>1185</v>
      </c>
      <c r="M20" s="3419" t="s">
        <v>1185</v>
      </c>
      <c r="N20" s="3415" t="s">
        <v>1185</v>
      </c>
      <c r="O20" s="3415" t="n">
        <v>0.681815055</v>
      </c>
      <c r="P20" s="3419" t="s">
        <v>1185</v>
      </c>
      <c r="Q20" s="3419" t="s">
        <v>1185</v>
      </c>
      <c r="R20" s="3419" t="s">
        <v>1185</v>
      </c>
      <c r="S20" s="3419" t="s">
        <v>1185</v>
      </c>
    </row>
    <row r="21" spans="1:19" x14ac:dyDescent="0.15">
      <c r="A21" s="1836" t="s">
        <v>64</v>
      </c>
      <c r="B21" s="3415" t="s">
        <v>1185</v>
      </c>
      <c r="C21" s="3415" t="n">
        <v>28797.323267658136</v>
      </c>
      <c r="D21" s="3419" t="s">
        <v>1185</v>
      </c>
      <c r="E21" s="3419" t="s">
        <v>1185</v>
      </c>
      <c r="F21" s="3419" t="s">
        <v>1185</v>
      </c>
      <c r="G21" s="3419" t="s">
        <v>1185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1185</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1185</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1185</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1185</v>
      </c>
      <c r="C26" s="3415" t="s">
        <v>3191</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1185</v>
      </c>
      <c r="C8" s="3415" t="n">
        <v>3612.742577534992</v>
      </c>
      <c r="D8" s="3419" t="s">
        <v>1185</v>
      </c>
      <c r="E8" s="3419" t="s">
        <v>1185</v>
      </c>
      <c r="F8" s="3419" t="s">
        <v>1185</v>
      </c>
      <c r="G8" s="3419" t="s">
        <v>1185</v>
      </c>
      <c r="H8" s="3415" t="s">
        <v>1185</v>
      </c>
      <c r="I8" s="3415" t="n">
        <v>51.391887888178</v>
      </c>
      <c r="J8" s="3419" t="s">
        <v>1185</v>
      </c>
      <c r="K8" s="3419" t="s">
        <v>1185</v>
      </c>
      <c r="L8" s="3419" t="s">
        <v>1185</v>
      </c>
      <c r="M8" s="3419" t="s">
        <v>1185</v>
      </c>
      <c r="N8" s="3415" t="s">
        <v>1185</v>
      </c>
      <c r="O8" s="3415" t="n">
        <v>240.2012078355</v>
      </c>
      <c r="P8" s="3419" t="s">
        <v>1185</v>
      </c>
      <c r="Q8" s="3419" t="s">
        <v>1185</v>
      </c>
      <c r="R8" s="3419" t="s">
        <v>1185</v>
      </c>
      <c r="S8" s="3419" t="s">
        <v>1185</v>
      </c>
      <c r="T8" s="3415" t="s">
        <v>1185</v>
      </c>
      <c r="U8" s="3415" t="n">
        <v>1350.56289851032</v>
      </c>
      <c r="V8" s="3419" t="s">
        <v>1185</v>
      </c>
      <c r="W8" s="3419" t="s">
        <v>1185</v>
      </c>
      <c r="X8" s="3419" t="s">
        <v>1185</v>
      </c>
      <c r="Y8" s="3419" t="s">
        <v>1185</v>
      </c>
      <c r="Z8" s="3415" t="s">
        <v>1185</v>
      </c>
      <c r="AA8" s="3415" t="s">
        <v>2945</v>
      </c>
      <c r="AB8" s="3419" t="s">
        <v>1185</v>
      </c>
      <c r="AC8" s="3419" t="s">
        <v>1185</v>
      </c>
      <c r="AD8" s="3419" t="s">
        <v>1185</v>
      </c>
      <c r="AE8" s="3419" t="s">
        <v>1185</v>
      </c>
      <c r="AF8" s="26"/>
    </row>
    <row r="9" spans="1:32" x14ac:dyDescent="0.15">
      <c r="A9" s="1804" t="s">
        <v>1162</v>
      </c>
      <c r="B9" s="3415" t="s">
        <v>1185</v>
      </c>
      <c r="C9" s="3415" t="s">
        <v>2946</v>
      </c>
      <c r="D9" s="3419" t="s">
        <v>1185</v>
      </c>
      <c r="E9" s="3419" t="s">
        <v>1185</v>
      </c>
      <c r="F9" s="3419" t="s">
        <v>1185</v>
      </c>
      <c r="G9" s="3419" t="s">
        <v>1185</v>
      </c>
      <c r="H9" s="3415" t="s">
        <v>1185</v>
      </c>
      <c r="I9" s="3415" t="s">
        <v>2946</v>
      </c>
      <c r="J9" s="3419" t="s">
        <v>1185</v>
      </c>
      <c r="K9" s="3419" t="s">
        <v>1185</v>
      </c>
      <c r="L9" s="3419" t="s">
        <v>1185</v>
      </c>
      <c r="M9" s="3419" t="s">
        <v>1185</v>
      </c>
      <c r="N9" s="3415" t="s">
        <v>1185</v>
      </c>
      <c r="O9" s="3415" t="s">
        <v>2946</v>
      </c>
      <c r="P9" s="3419" t="s">
        <v>1185</v>
      </c>
      <c r="Q9" s="3419" t="s">
        <v>1185</v>
      </c>
      <c r="R9" s="3419" t="s">
        <v>1185</v>
      </c>
      <c r="S9" s="3419" t="s">
        <v>1185</v>
      </c>
      <c r="T9" s="3415" t="s">
        <v>1185</v>
      </c>
      <c r="U9" s="3415" t="s">
        <v>2946</v>
      </c>
      <c r="V9" s="3419" t="s">
        <v>1185</v>
      </c>
      <c r="W9" s="3419" t="s">
        <v>1185</v>
      </c>
      <c r="X9" s="3419" t="s">
        <v>1185</v>
      </c>
      <c r="Y9" s="3419" t="s">
        <v>1185</v>
      </c>
      <c r="Z9" s="3415" t="s">
        <v>1185</v>
      </c>
      <c r="AA9" s="3415" t="s">
        <v>2946</v>
      </c>
      <c r="AB9" s="3419" t="s">
        <v>1185</v>
      </c>
      <c r="AC9" s="3419" t="s">
        <v>1185</v>
      </c>
      <c r="AD9" s="3419" t="s">
        <v>1185</v>
      </c>
      <c r="AE9" s="3419" t="s">
        <v>1185</v>
      </c>
      <c r="AF9" s="26"/>
    </row>
    <row r="10" spans="1:32" x14ac:dyDescent="0.15">
      <c r="A10" s="1804" t="s">
        <v>1163</v>
      </c>
      <c r="B10" s="3415" t="s">
        <v>1185</v>
      </c>
      <c r="C10" s="3415" t="s">
        <v>2969</v>
      </c>
      <c r="D10" s="3419" t="s">
        <v>1185</v>
      </c>
      <c r="E10" s="3419" t="s">
        <v>1185</v>
      </c>
      <c r="F10" s="3419" t="s">
        <v>1185</v>
      </c>
      <c r="G10" s="3419" t="s">
        <v>1185</v>
      </c>
      <c r="H10" s="3415" t="s">
        <v>1185</v>
      </c>
      <c r="I10" s="3415" t="s">
        <v>2969</v>
      </c>
      <c r="J10" s="3419" t="s">
        <v>1185</v>
      </c>
      <c r="K10" s="3419" t="s">
        <v>1185</v>
      </c>
      <c r="L10" s="3419" t="s">
        <v>1185</v>
      </c>
      <c r="M10" s="3419" t="s">
        <v>1185</v>
      </c>
      <c r="N10" s="3415" t="s">
        <v>1185</v>
      </c>
      <c r="O10" s="3415" t="s">
        <v>2969</v>
      </c>
      <c r="P10" s="3419" t="s">
        <v>1185</v>
      </c>
      <c r="Q10" s="3419" t="s">
        <v>1185</v>
      </c>
      <c r="R10" s="3419" t="s">
        <v>1185</v>
      </c>
      <c r="S10" s="3419" t="s">
        <v>1185</v>
      </c>
      <c r="T10" s="3415" t="s">
        <v>1185</v>
      </c>
      <c r="U10" s="3415" t="s">
        <v>2969</v>
      </c>
      <c r="V10" s="3419" t="s">
        <v>1185</v>
      </c>
      <c r="W10" s="3419" t="s">
        <v>1185</v>
      </c>
      <c r="X10" s="3419" t="s">
        <v>1185</v>
      </c>
      <c r="Y10" s="3419" t="s">
        <v>1185</v>
      </c>
      <c r="Z10" s="3415" t="s">
        <v>1185</v>
      </c>
      <c r="AA10" s="3415" t="s">
        <v>2969</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n">
        <v>28.358012685978</v>
      </c>
      <c r="J11" s="3419" t="s">
        <v>1185</v>
      </c>
      <c r="K11" s="3419" t="s">
        <v>1185</v>
      </c>
      <c r="L11" s="3419" t="s">
        <v>1185</v>
      </c>
      <c r="M11" s="3419" t="s">
        <v>1185</v>
      </c>
      <c r="N11" s="3415" t="s">
        <v>1185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2946</v>
      </c>
      <c r="D12" s="3419" t="s">
        <v>1185</v>
      </c>
      <c r="E12" s="3419" t="s">
        <v>1185</v>
      </c>
      <c r="F12" s="3419" t="s">
        <v>1185</v>
      </c>
      <c r="G12" s="3419" t="s">
        <v>1185</v>
      </c>
      <c r="H12" s="3415" t="s">
        <v>1185</v>
      </c>
      <c r="I12" s="3415" t="s">
        <v>2946</v>
      </c>
      <c r="J12" s="3419" t="s">
        <v>1185</v>
      </c>
      <c r="K12" s="3419" t="s">
        <v>1185</v>
      </c>
      <c r="L12" s="3419" t="s">
        <v>1185</v>
      </c>
      <c r="M12" s="3419" t="s">
        <v>1185</v>
      </c>
      <c r="N12" s="3415" t="s">
        <v>1185</v>
      </c>
      <c r="O12" s="3415" t="s">
        <v>2946</v>
      </c>
      <c r="P12" s="3419" t="s">
        <v>1185</v>
      </c>
      <c r="Q12" s="3419" t="s">
        <v>1185</v>
      </c>
      <c r="R12" s="3419" t="s">
        <v>1185</v>
      </c>
      <c r="S12" s="3419" t="s">
        <v>1185</v>
      </c>
      <c r="T12" s="3415" t="s">
        <v>1185</v>
      </c>
      <c r="U12" s="3415" t="s">
        <v>2946</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2969</v>
      </c>
      <c r="D13" s="3419" t="s">
        <v>1185</v>
      </c>
      <c r="E13" s="3419" t="s">
        <v>1185</v>
      </c>
      <c r="F13" s="3419" t="s">
        <v>1185</v>
      </c>
      <c r="G13" s="3419" t="s">
        <v>1185</v>
      </c>
      <c r="H13" s="3415" t="s">
        <v>1185</v>
      </c>
      <c r="I13" s="3415" t="s">
        <v>2969</v>
      </c>
      <c r="J13" s="3419" t="s">
        <v>1185</v>
      </c>
      <c r="K13" s="3419" t="s">
        <v>1185</v>
      </c>
      <c r="L13" s="3419" t="s">
        <v>1185</v>
      </c>
      <c r="M13" s="3419" t="s">
        <v>1185</v>
      </c>
      <c r="N13" s="3415" t="s">
        <v>1185</v>
      </c>
      <c r="O13" s="3415" t="s">
        <v>2969</v>
      </c>
      <c r="P13" s="3419" t="s">
        <v>1185</v>
      </c>
      <c r="Q13" s="3419" t="s">
        <v>1185</v>
      </c>
      <c r="R13" s="3419" t="s">
        <v>1185</v>
      </c>
      <c r="S13" s="3419" t="s">
        <v>1185</v>
      </c>
      <c r="T13" s="3415" t="s">
        <v>1185</v>
      </c>
      <c r="U13" s="3415" t="s">
        <v>2969</v>
      </c>
      <c r="V13" s="3419" t="s">
        <v>1185</v>
      </c>
      <c r="W13" s="3419" t="s">
        <v>1185</v>
      </c>
      <c r="X13" s="3419" t="s">
        <v>1185</v>
      </c>
      <c r="Y13" s="3419" t="s">
        <v>1185</v>
      </c>
      <c r="Z13" s="3415" t="s">
        <v>1185</v>
      </c>
      <c r="AA13" s="3415" t="s">
        <v>2969</v>
      </c>
      <c r="AB13" s="3419" t="s">
        <v>1185</v>
      </c>
      <c r="AC13" s="3419" t="s">
        <v>1185</v>
      </c>
      <c r="AD13" s="3419" t="s">
        <v>1185</v>
      </c>
      <c r="AE13" s="3419" t="s">
        <v>1185</v>
      </c>
      <c r="AF13" s="26"/>
    </row>
    <row r="14" spans="1:32" x14ac:dyDescent="0.15">
      <c r="A14" s="1804" t="s">
        <v>1167</v>
      </c>
      <c r="B14" s="3415" t="s">
        <v>1185</v>
      </c>
      <c r="C14" s="3415" t="s">
        <v>2946</v>
      </c>
      <c r="D14" s="3419" t="s">
        <v>1185</v>
      </c>
      <c r="E14" s="3419" t="s">
        <v>1185</v>
      </c>
      <c r="F14" s="3419" t="s">
        <v>1185</v>
      </c>
      <c r="G14" s="3419" t="s">
        <v>1185</v>
      </c>
      <c r="H14" s="3415" t="s">
        <v>1185</v>
      </c>
      <c r="I14" s="3415" t="s">
        <v>2946</v>
      </c>
      <c r="J14" s="3419" t="s">
        <v>1185</v>
      </c>
      <c r="K14" s="3419" t="s">
        <v>1185</v>
      </c>
      <c r="L14" s="3419" t="s">
        <v>1185</v>
      </c>
      <c r="M14" s="3419" t="s">
        <v>1185</v>
      </c>
      <c r="N14" s="3415" t="s">
        <v>1185</v>
      </c>
      <c r="O14" s="3415" t="s">
        <v>2946</v>
      </c>
      <c r="P14" s="3419" t="s">
        <v>1185</v>
      </c>
      <c r="Q14" s="3419" t="s">
        <v>1185</v>
      </c>
      <c r="R14" s="3419" t="s">
        <v>1185</v>
      </c>
      <c r="S14" s="3419" t="s">
        <v>1185</v>
      </c>
      <c r="T14" s="3415" t="s">
        <v>1185</v>
      </c>
      <c r="U14" s="3415" t="s">
        <v>2946</v>
      </c>
      <c r="V14" s="3419" t="s">
        <v>1185</v>
      </c>
      <c r="W14" s="3419" t="s">
        <v>1185</v>
      </c>
      <c r="X14" s="3419" t="s">
        <v>1185</v>
      </c>
      <c r="Y14" s="3419" t="s">
        <v>1185</v>
      </c>
      <c r="Z14" s="3415" t="s">
        <v>1185</v>
      </c>
      <c r="AA14" s="3415" t="s">
        <v>2946</v>
      </c>
      <c r="AB14" s="3419" t="s">
        <v>1185</v>
      </c>
      <c r="AC14" s="3419" t="s">
        <v>1185</v>
      </c>
      <c r="AD14" s="3419" t="s">
        <v>1185</v>
      </c>
      <c r="AE14" s="3419" t="s">
        <v>1185</v>
      </c>
      <c r="AF14" s="26"/>
    </row>
    <row r="15" spans="1:32" x14ac:dyDescent="0.15">
      <c r="A15" s="1804" t="s">
        <v>1168</v>
      </c>
      <c r="B15" s="3415" t="s">
        <v>1185</v>
      </c>
      <c r="C15" s="3415" t="s">
        <v>2946</v>
      </c>
      <c r="D15" s="3419" t="s">
        <v>1185</v>
      </c>
      <c r="E15" s="3419" t="s">
        <v>1185</v>
      </c>
      <c r="F15" s="3419" t="s">
        <v>1185</v>
      </c>
      <c r="G15" s="3419" t="s">
        <v>1185</v>
      </c>
      <c r="H15" s="3415" t="s">
        <v>1185</v>
      </c>
      <c r="I15" s="3415" t="s">
        <v>2946</v>
      </c>
      <c r="J15" s="3419" t="s">
        <v>1185</v>
      </c>
      <c r="K15" s="3419" t="s">
        <v>1185</v>
      </c>
      <c r="L15" s="3419" t="s">
        <v>1185</v>
      </c>
      <c r="M15" s="3419" t="s">
        <v>1185</v>
      </c>
      <c r="N15" s="3415" t="s">
        <v>1185</v>
      </c>
      <c r="O15" s="3415" t="s">
        <v>2946</v>
      </c>
      <c r="P15" s="3419" t="s">
        <v>1185</v>
      </c>
      <c r="Q15" s="3419" t="s">
        <v>1185</v>
      </c>
      <c r="R15" s="3419" t="s">
        <v>1185</v>
      </c>
      <c r="S15" s="3419" t="s">
        <v>1185</v>
      </c>
      <c r="T15" s="3415" t="s">
        <v>1185</v>
      </c>
      <c r="U15" s="3415" t="s">
        <v>2946</v>
      </c>
      <c r="V15" s="3419" t="s">
        <v>1185</v>
      </c>
      <c r="W15" s="3419" t="s">
        <v>1185</v>
      </c>
      <c r="X15" s="3419" t="s">
        <v>1185</v>
      </c>
      <c r="Y15" s="3419" t="s">
        <v>1185</v>
      </c>
      <c r="Z15" s="3415" t="s">
        <v>1185</v>
      </c>
      <c r="AA15" s="3415" t="s">
        <v>2946</v>
      </c>
      <c r="AB15" s="3419" t="s">
        <v>1185</v>
      </c>
      <c r="AC15" s="3419" t="s">
        <v>1185</v>
      </c>
      <c r="AD15" s="3419" t="s">
        <v>1185</v>
      </c>
      <c r="AE15" s="3419" t="s">
        <v>1185</v>
      </c>
      <c r="AF15" s="26"/>
    </row>
    <row r="16" spans="1:32" x14ac:dyDescent="0.15">
      <c r="A16" s="1804" t="s">
        <v>1169</v>
      </c>
      <c r="B16" s="3415" t="s">
        <v>1185</v>
      </c>
      <c r="C16" s="3415" t="s">
        <v>2946</v>
      </c>
      <c r="D16" s="3419" t="s">
        <v>1185</v>
      </c>
      <c r="E16" s="3419" t="s">
        <v>1185</v>
      </c>
      <c r="F16" s="3419" t="s">
        <v>1185</v>
      </c>
      <c r="G16" s="3419" t="s">
        <v>1185</v>
      </c>
      <c r="H16" s="3415" t="s">
        <v>1185</v>
      </c>
      <c r="I16" s="3415" t="s">
        <v>2946</v>
      </c>
      <c r="J16" s="3419" t="s">
        <v>1185</v>
      </c>
      <c r="K16" s="3419" t="s">
        <v>1185</v>
      </c>
      <c r="L16" s="3419" t="s">
        <v>1185</v>
      </c>
      <c r="M16" s="3419" t="s">
        <v>1185</v>
      </c>
      <c r="N16" s="3415" t="s">
        <v>1185</v>
      </c>
      <c r="O16" s="3415" t="s">
        <v>2946</v>
      </c>
      <c r="P16" s="3419" t="s">
        <v>1185</v>
      </c>
      <c r="Q16" s="3419" t="s">
        <v>1185</v>
      </c>
      <c r="R16" s="3419" t="s">
        <v>1185</v>
      </c>
      <c r="S16" s="3419" t="s">
        <v>1185</v>
      </c>
      <c r="T16" s="3415" t="s">
        <v>1185</v>
      </c>
      <c r="U16" s="3415" t="s">
        <v>2946</v>
      </c>
      <c r="V16" s="3419" t="s">
        <v>1185</v>
      </c>
      <c r="W16" s="3419" t="s">
        <v>1185</v>
      </c>
      <c r="X16" s="3419" t="s">
        <v>1185</v>
      </c>
      <c r="Y16" s="3419" t="s">
        <v>1185</v>
      </c>
      <c r="Z16" s="3415" t="s">
        <v>1185</v>
      </c>
      <c r="AA16" s="3415" t="s">
        <v>2946</v>
      </c>
      <c r="AB16" s="3419" t="s">
        <v>1185</v>
      </c>
      <c r="AC16" s="3419" t="s">
        <v>1185</v>
      </c>
      <c r="AD16" s="3419" t="s">
        <v>1185</v>
      </c>
      <c r="AE16" s="3419" t="s">
        <v>1185</v>
      </c>
      <c r="AF16" s="26"/>
    </row>
    <row r="17" spans="1:32" x14ac:dyDescent="0.15">
      <c r="A17" s="1804" t="s">
        <v>1170</v>
      </c>
      <c r="B17" s="3415" t="s">
        <v>1185</v>
      </c>
      <c r="C17" s="3415" t="s">
        <v>2946</v>
      </c>
      <c r="D17" s="3419" t="s">
        <v>1185</v>
      </c>
      <c r="E17" s="3419" t="s">
        <v>1185</v>
      </c>
      <c r="F17" s="3419" t="s">
        <v>1185</v>
      </c>
      <c r="G17" s="3419" t="s">
        <v>1185</v>
      </c>
      <c r="H17" s="3415" t="s">
        <v>1185</v>
      </c>
      <c r="I17" s="3415" t="s">
        <v>2946</v>
      </c>
      <c r="J17" s="3419" t="s">
        <v>1185</v>
      </c>
      <c r="K17" s="3419" t="s">
        <v>1185</v>
      </c>
      <c r="L17" s="3419" t="s">
        <v>1185</v>
      </c>
      <c r="M17" s="3419" t="s">
        <v>1185</v>
      </c>
      <c r="N17" s="3415" t="s">
        <v>1185</v>
      </c>
      <c r="O17" s="3415" t="s">
        <v>2946</v>
      </c>
      <c r="P17" s="3419" t="s">
        <v>1185</v>
      </c>
      <c r="Q17" s="3419" t="s">
        <v>1185</v>
      </c>
      <c r="R17" s="3419" t="s">
        <v>1185</v>
      </c>
      <c r="S17" s="3419" t="s">
        <v>1185</v>
      </c>
      <c r="T17" s="3415" t="s">
        <v>1185</v>
      </c>
      <c r="U17" s="3415" t="s">
        <v>2946</v>
      </c>
      <c r="V17" s="3419" t="s">
        <v>1185</v>
      </c>
      <c r="W17" s="3419" t="s">
        <v>1185</v>
      </c>
      <c r="X17" s="3419" t="s">
        <v>1185</v>
      </c>
      <c r="Y17" s="3419" t="s">
        <v>1185</v>
      </c>
      <c r="Z17" s="3415" t="s">
        <v>1185</v>
      </c>
      <c r="AA17" s="3415" t="s">
        <v>2946</v>
      </c>
      <c r="AB17" s="3419" t="s">
        <v>1185</v>
      </c>
      <c r="AC17" s="3419" t="s">
        <v>1185</v>
      </c>
      <c r="AD17" s="3419" t="s">
        <v>1185</v>
      </c>
      <c r="AE17" s="3419" t="s">
        <v>1185</v>
      </c>
      <c r="AF17" s="26"/>
    </row>
    <row r="18" spans="1:32" x14ac:dyDescent="0.15">
      <c r="A18" s="1804" t="s">
        <v>2338</v>
      </c>
      <c r="B18" s="3415" t="s">
        <v>1185</v>
      </c>
      <c r="C18" s="3415" t="s">
        <v>2946</v>
      </c>
      <c r="D18" s="3419" t="s">
        <v>1185</v>
      </c>
      <c r="E18" s="3419" t="s">
        <v>1185</v>
      </c>
      <c r="F18" s="3419" t="s">
        <v>1185</v>
      </c>
      <c r="G18" s="3419" t="s">
        <v>1185</v>
      </c>
      <c r="H18" s="3415" t="s">
        <v>1185</v>
      </c>
      <c r="I18" s="3415" t="s">
        <v>2946</v>
      </c>
      <c r="J18" s="3419" t="s">
        <v>1185</v>
      </c>
      <c r="K18" s="3419" t="s">
        <v>1185</v>
      </c>
      <c r="L18" s="3419" t="s">
        <v>1185</v>
      </c>
      <c r="M18" s="3419" t="s">
        <v>1185</v>
      </c>
      <c r="N18" s="3415" t="s">
        <v>1185</v>
      </c>
      <c r="O18" s="3415" t="s">
        <v>2946</v>
      </c>
      <c r="P18" s="3419" t="s">
        <v>1185</v>
      </c>
      <c r="Q18" s="3419" t="s">
        <v>1185</v>
      </c>
      <c r="R18" s="3419" t="s">
        <v>1185</v>
      </c>
      <c r="S18" s="3419" t="s">
        <v>1185</v>
      </c>
      <c r="T18" s="3415" t="s">
        <v>1185</v>
      </c>
      <c r="U18" s="3415" t="s">
        <v>2946</v>
      </c>
      <c r="V18" s="3419" t="s">
        <v>1185</v>
      </c>
      <c r="W18" s="3419" t="s">
        <v>1185</v>
      </c>
      <c r="X18" s="3419" t="s">
        <v>1185</v>
      </c>
      <c r="Y18" s="3419" t="s">
        <v>1185</v>
      </c>
      <c r="Z18" s="3415" t="s">
        <v>1185</v>
      </c>
      <c r="AA18" s="3415" t="s">
        <v>2946</v>
      </c>
      <c r="AB18" s="3419" t="s">
        <v>1185</v>
      </c>
      <c r="AC18" s="3419" t="s">
        <v>1185</v>
      </c>
      <c r="AD18" s="3419" t="s">
        <v>1185</v>
      </c>
      <c r="AE18" s="3419" t="s">
        <v>1185</v>
      </c>
      <c r="AF18" s="26"/>
    </row>
    <row r="19" spans="1:32" x14ac:dyDescent="0.15">
      <c r="A19" s="1804" t="s">
        <v>1171</v>
      </c>
      <c r="B19" s="3415" t="s">
        <v>1185</v>
      </c>
      <c r="C19" s="3415" t="n">
        <v>3203.84339241568</v>
      </c>
      <c r="D19" s="3419" t="s">
        <v>1185</v>
      </c>
      <c r="E19" s="3419" t="s">
        <v>1185</v>
      </c>
      <c r="F19" s="3419" t="s">
        <v>1185</v>
      </c>
      <c r="G19" s="3419" t="s">
        <v>1185</v>
      </c>
      <c r="H19" s="3415" t="s">
        <v>1185</v>
      </c>
      <c r="I19" s="3415" t="n">
        <v>23.009539951</v>
      </c>
      <c r="J19" s="3419" t="s">
        <v>1185</v>
      </c>
      <c r="K19" s="3419" t="s">
        <v>1185</v>
      </c>
      <c r="L19" s="3419" t="s">
        <v>1185</v>
      </c>
      <c r="M19" s="3419" t="s">
        <v>1185</v>
      </c>
      <c r="N19" s="3415" t="s">
        <v>1185</v>
      </c>
      <c r="O19" s="3415" t="s">
        <v>2946</v>
      </c>
      <c r="P19" s="3419" t="s">
        <v>1185</v>
      </c>
      <c r="Q19" s="3419" t="s">
        <v>1185</v>
      </c>
      <c r="R19" s="3419" t="s">
        <v>1185</v>
      </c>
      <c r="S19" s="3419" t="s">
        <v>1185</v>
      </c>
      <c r="T19" s="3415" t="s">
        <v>1185</v>
      </c>
      <c r="U19" s="3415" t="n">
        <v>1350.56289851032</v>
      </c>
      <c r="V19" s="3419" t="s">
        <v>1185</v>
      </c>
      <c r="W19" s="3419" t="s">
        <v>1185</v>
      </c>
      <c r="X19" s="3419" t="s">
        <v>1185</v>
      </c>
      <c r="Y19" s="3419" t="s">
        <v>1185</v>
      </c>
      <c r="Z19" s="3415" t="s">
        <v>1185</v>
      </c>
      <c r="AA19" s="3415" t="s">
        <v>2946</v>
      </c>
      <c r="AB19" s="3419" t="s">
        <v>1185</v>
      </c>
      <c r="AC19" s="3419" t="s">
        <v>1185</v>
      </c>
      <c r="AD19" s="3419" t="s">
        <v>1185</v>
      </c>
      <c r="AE19" s="3419" t="s">
        <v>1185</v>
      </c>
      <c r="AF19" s="26"/>
    </row>
    <row r="20" spans="1:32" x14ac:dyDescent="0.15">
      <c r="A20" s="1804" t="s">
        <v>1172</v>
      </c>
      <c r="B20" s="3415" t="s">
        <v>1185</v>
      </c>
      <c r="C20" s="3415" t="n">
        <v>40.101952685156</v>
      </c>
      <c r="D20" s="3419" t="s">
        <v>1185</v>
      </c>
      <c r="E20" s="3419" t="s">
        <v>1185</v>
      </c>
      <c r="F20" s="3419" t="s">
        <v>1185</v>
      </c>
      <c r="G20" s="3419" t="s">
        <v>1185</v>
      </c>
      <c r="H20" s="3415" t="s">
        <v>1185</v>
      </c>
      <c r="I20" s="3415" t="s">
        <v>2946</v>
      </c>
      <c r="J20" s="3419" t="s">
        <v>1185</v>
      </c>
      <c r="K20" s="3419" t="s">
        <v>1185</v>
      </c>
      <c r="L20" s="3419" t="s">
        <v>1185</v>
      </c>
      <c r="M20" s="3419" t="s">
        <v>1185</v>
      </c>
      <c r="N20" s="3415" t="s">
        <v>1185</v>
      </c>
      <c r="O20" s="3415" t="s">
        <v>2946</v>
      </c>
      <c r="P20" s="3419" t="s">
        <v>1185</v>
      </c>
      <c r="Q20" s="3419" t="s">
        <v>1185</v>
      </c>
      <c r="R20" s="3419" t="s">
        <v>1185</v>
      </c>
      <c r="S20" s="3419" t="s">
        <v>1185</v>
      </c>
      <c r="T20" s="3415" t="s">
        <v>1185</v>
      </c>
      <c r="U20" s="3415" t="s">
        <v>2946</v>
      </c>
      <c r="V20" s="3419" t="s">
        <v>1185</v>
      </c>
      <c r="W20" s="3419" t="s">
        <v>1185</v>
      </c>
      <c r="X20" s="3419" t="s">
        <v>1185</v>
      </c>
      <c r="Y20" s="3419" t="s">
        <v>1185</v>
      </c>
      <c r="Z20" s="3415" t="s">
        <v>1185</v>
      </c>
      <c r="AA20" s="3415" t="s">
        <v>2946</v>
      </c>
      <c r="AB20" s="3419" t="s">
        <v>1185</v>
      </c>
      <c r="AC20" s="3419" t="s">
        <v>1185</v>
      </c>
      <c r="AD20" s="3419" t="s">
        <v>1185</v>
      </c>
      <c r="AE20" s="3419" t="s">
        <v>1185</v>
      </c>
      <c r="AF20" s="26"/>
    </row>
    <row r="21" spans="1:32" x14ac:dyDescent="0.15">
      <c r="A21" s="1804" t="s">
        <v>1173</v>
      </c>
      <c r="B21" s="3415" t="s">
        <v>1185</v>
      </c>
      <c r="C21" s="3415" t="n">
        <v>81.22096722587</v>
      </c>
      <c r="D21" s="3419" t="s">
        <v>1185</v>
      </c>
      <c r="E21" s="3419" t="s">
        <v>1185</v>
      </c>
      <c r="F21" s="3419" t="s">
        <v>1185</v>
      </c>
      <c r="G21" s="3419" t="s">
        <v>1185</v>
      </c>
      <c r="H21" s="3415" t="s">
        <v>1185</v>
      </c>
      <c r="I21" s="3415" t="n">
        <v>0.0243352512</v>
      </c>
      <c r="J21" s="3419" t="s">
        <v>1185</v>
      </c>
      <c r="K21" s="3419" t="s">
        <v>1185</v>
      </c>
      <c r="L21" s="3419" t="s">
        <v>1185</v>
      </c>
      <c r="M21" s="3419" t="s">
        <v>1185</v>
      </c>
      <c r="N21" s="3415" t="s">
        <v>1185</v>
      </c>
      <c r="O21" s="3415" t="s">
        <v>2946</v>
      </c>
      <c r="P21" s="3419" t="s">
        <v>1185</v>
      </c>
      <c r="Q21" s="3419" t="s">
        <v>1185</v>
      </c>
      <c r="R21" s="3419" t="s">
        <v>1185</v>
      </c>
      <c r="S21" s="3419" t="s">
        <v>1185</v>
      </c>
      <c r="T21" s="3415" t="s">
        <v>1185</v>
      </c>
      <c r="U21" s="3415" t="s">
        <v>2946</v>
      </c>
      <c r="V21" s="3419" t="s">
        <v>1185</v>
      </c>
      <c r="W21" s="3419" t="s">
        <v>1185</v>
      </c>
      <c r="X21" s="3419" t="s">
        <v>1185</v>
      </c>
      <c r="Y21" s="3419" t="s">
        <v>1185</v>
      </c>
      <c r="Z21" s="3415" t="s">
        <v>1185</v>
      </c>
      <c r="AA21" s="3415" t="s">
        <v>2946</v>
      </c>
      <c r="AB21" s="3419" t="s">
        <v>1185</v>
      </c>
      <c r="AC21" s="3419" t="s">
        <v>1185</v>
      </c>
      <c r="AD21" s="3419" t="s">
        <v>1185</v>
      </c>
      <c r="AE21" s="3419" t="s">
        <v>1185</v>
      </c>
      <c r="AF21" s="26"/>
    </row>
    <row r="22" spans="1:32" x14ac:dyDescent="0.15">
      <c r="A22" s="1804" t="s">
        <v>1174</v>
      </c>
      <c r="B22" s="3415" t="s">
        <v>1185</v>
      </c>
      <c r="C22" s="3415" t="n">
        <v>287.576265208286</v>
      </c>
      <c r="D22" s="3419" t="s">
        <v>1185</v>
      </c>
      <c r="E22" s="3419" t="s">
        <v>1185</v>
      </c>
      <c r="F22" s="3419" t="s">
        <v>1185</v>
      </c>
      <c r="G22" s="3419" t="s">
        <v>1185</v>
      </c>
      <c r="H22" s="3415" t="s">
        <v>1185</v>
      </c>
      <c r="I22" s="3415" t="s">
        <v>2946</v>
      </c>
      <c r="J22" s="3419" t="s">
        <v>1185</v>
      </c>
      <c r="K22" s="3419" t="s">
        <v>1185</v>
      </c>
      <c r="L22" s="3419" t="s">
        <v>1185</v>
      </c>
      <c r="M22" s="3419" t="s">
        <v>1185</v>
      </c>
      <c r="N22" s="3415" t="s">
        <v>1185</v>
      </c>
      <c r="O22" s="3415" t="s">
        <v>2946</v>
      </c>
      <c r="P22" s="3419" t="s">
        <v>1185</v>
      </c>
      <c r="Q22" s="3419" t="s">
        <v>1185</v>
      </c>
      <c r="R22" s="3419" t="s">
        <v>1185</v>
      </c>
      <c r="S22" s="3419" t="s">
        <v>1185</v>
      </c>
      <c r="T22" s="3415" t="s">
        <v>1185</v>
      </c>
      <c r="U22" s="3415" t="s">
        <v>2946</v>
      </c>
      <c r="V22" s="3419" t="s">
        <v>1185</v>
      </c>
      <c r="W22" s="3419" t="s">
        <v>1185</v>
      </c>
      <c r="X22" s="3419" t="s">
        <v>1185</v>
      </c>
      <c r="Y22" s="3419" t="s">
        <v>1185</v>
      </c>
      <c r="Z22" s="3415" t="s">
        <v>1185</v>
      </c>
      <c r="AA22" s="3415" t="s">
        <v>2946</v>
      </c>
      <c r="AB22" s="3419" t="s">
        <v>1185</v>
      </c>
      <c r="AC22" s="3419" t="s">
        <v>1185</v>
      </c>
      <c r="AD22" s="3419" t="s">
        <v>1185</v>
      </c>
      <c r="AE22" s="3419" t="s">
        <v>1185</v>
      </c>
      <c r="AF22" s="26"/>
    </row>
    <row r="23" spans="1:32" x14ac:dyDescent="0.15">
      <c r="A23" s="1804" t="s">
        <v>1175</v>
      </c>
      <c r="B23" s="3415" t="s">
        <v>1185</v>
      </c>
      <c r="C23" s="3415" t="s">
        <v>2946</v>
      </c>
      <c r="D23" s="3419" t="s">
        <v>1185</v>
      </c>
      <c r="E23" s="3419" t="s">
        <v>1185</v>
      </c>
      <c r="F23" s="3419" t="s">
        <v>1185</v>
      </c>
      <c r="G23" s="3419" t="s">
        <v>1185</v>
      </c>
      <c r="H23" s="3415" t="s">
        <v>1185</v>
      </c>
      <c r="I23" s="3415" t="s">
        <v>2946</v>
      </c>
      <c r="J23" s="3419" t="s">
        <v>1185</v>
      </c>
      <c r="K23" s="3419" t="s">
        <v>1185</v>
      </c>
      <c r="L23" s="3419" t="s">
        <v>1185</v>
      </c>
      <c r="M23" s="3419" t="s">
        <v>1185</v>
      </c>
      <c r="N23" s="3415" t="s">
        <v>1185</v>
      </c>
      <c r="O23" s="3415" t="s">
        <v>2946</v>
      </c>
      <c r="P23" s="3419" t="s">
        <v>1185</v>
      </c>
      <c r="Q23" s="3419" t="s">
        <v>1185</v>
      </c>
      <c r="R23" s="3419" t="s">
        <v>1185</v>
      </c>
      <c r="S23" s="3419" t="s">
        <v>1185</v>
      </c>
      <c r="T23" s="3415" t="s">
        <v>1185</v>
      </c>
      <c r="U23" s="3415" t="s">
        <v>2946</v>
      </c>
      <c r="V23" s="3419" t="s">
        <v>1185</v>
      </c>
      <c r="W23" s="3419" t="s">
        <v>1185</v>
      </c>
      <c r="X23" s="3419" t="s">
        <v>1185</v>
      </c>
      <c r="Y23" s="3419" t="s">
        <v>1185</v>
      </c>
      <c r="Z23" s="3415" t="s">
        <v>1185</v>
      </c>
      <c r="AA23" s="3415" t="s">
        <v>2946</v>
      </c>
      <c r="AB23" s="3419" t="s">
        <v>1185</v>
      </c>
      <c r="AC23" s="3419" t="s">
        <v>1185</v>
      </c>
      <c r="AD23" s="3419" t="s">
        <v>1185</v>
      </c>
      <c r="AE23" s="3419" t="s">
        <v>1185</v>
      </c>
      <c r="AF23" s="26"/>
    </row>
    <row r="24" spans="1:32" x14ac:dyDescent="0.15">
      <c r="A24" s="1804" t="s">
        <v>1176</v>
      </c>
      <c r="B24" s="3415" t="s">
        <v>1185</v>
      </c>
      <c r="C24" s="3415" t="s">
        <v>2946</v>
      </c>
      <c r="D24" s="3419" t="s">
        <v>1185</v>
      </c>
      <c r="E24" s="3419" t="s">
        <v>1185</v>
      </c>
      <c r="F24" s="3419" t="s">
        <v>1185</v>
      </c>
      <c r="G24" s="3419" t="s">
        <v>1185</v>
      </c>
      <c r="H24" s="3415" t="s">
        <v>1185</v>
      </c>
      <c r="I24" s="3415" t="s">
        <v>2946</v>
      </c>
      <c r="J24" s="3419" t="s">
        <v>1185</v>
      </c>
      <c r="K24" s="3419" t="s">
        <v>1185</v>
      </c>
      <c r="L24" s="3419" t="s">
        <v>1185</v>
      </c>
      <c r="M24" s="3419" t="s">
        <v>1185</v>
      </c>
      <c r="N24" s="3415" t="s">
        <v>1185</v>
      </c>
      <c r="O24" s="3415" t="s">
        <v>2946</v>
      </c>
      <c r="P24" s="3419" t="s">
        <v>1185</v>
      </c>
      <c r="Q24" s="3419" t="s">
        <v>1185</v>
      </c>
      <c r="R24" s="3419" t="s">
        <v>1185</v>
      </c>
      <c r="S24" s="3419" t="s">
        <v>1185</v>
      </c>
      <c r="T24" s="3415" t="s">
        <v>1185</v>
      </c>
      <c r="U24" s="3415" t="s">
        <v>2946</v>
      </c>
      <c r="V24" s="3419" t="s">
        <v>1185</v>
      </c>
      <c r="W24" s="3419" t="s">
        <v>1185</v>
      </c>
      <c r="X24" s="3419" t="s">
        <v>1185</v>
      </c>
      <c r="Y24" s="3419" t="s">
        <v>1185</v>
      </c>
      <c r="Z24" s="3415" t="s">
        <v>1185</v>
      </c>
      <c r="AA24" s="3415" t="s">
        <v>2946</v>
      </c>
      <c r="AB24" s="3419" t="s">
        <v>1185</v>
      </c>
      <c r="AC24" s="3419" t="s">
        <v>1185</v>
      </c>
      <c r="AD24" s="3419" t="s">
        <v>1185</v>
      </c>
      <c r="AE24" s="3419" t="s">
        <v>1185</v>
      </c>
      <c r="AF24" s="26"/>
    </row>
    <row r="25" spans="1:32" x14ac:dyDescent="0.15">
      <c r="A25" s="1804" t="s">
        <v>1177</v>
      </c>
      <c r="B25" s="3415" t="s">
        <v>1185</v>
      </c>
      <c r="C25" s="3415" t="s">
        <v>2946</v>
      </c>
      <c r="D25" s="3419" t="s">
        <v>1185</v>
      </c>
      <c r="E25" s="3419" t="s">
        <v>1185</v>
      </c>
      <c r="F25" s="3419" t="s">
        <v>1185</v>
      </c>
      <c r="G25" s="3419" t="s">
        <v>1185</v>
      </c>
      <c r="H25" s="3415" t="s">
        <v>1185</v>
      </c>
      <c r="I25" s="3415" t="s">
        <v>2946</v>
      </c>
      <c r="J25" s="3419" t="s">
        <v>1185</v>
      </c>
      <c r="K25" s="3419" t="s">
        <v>1185</v>
      </c>
      <c r="L25" s="3419" t="s">
        <v>1185</v>
      </c>
      <c r="M25" s="3419" t="s">
        <v>1185</v>
      </c>
      <c r="N25" s="3415" t="s">
        <v>1185</v>
      </c>
      <c r="O25" s="3415" t="n">
        <v>239.1534838355</v>
      </c>
      <c r="P25" s="3419" t="s">
        <v>1185</v>
      </c>
      <c r="Q25" s="3419" t="s">
        <v>1185</v>
      </c>
      <c r="R25" s="3419" t="s">
        <v>1185</v>
      </c>
      <c r="S25" s="3419" t="s">
        <v>1185</v>
      </c>
      <c r="T25" s="3415" t="s">
        <v>1185</v>
      </c>
      <c r="U25" s="3415" t="s">
        <v>2946</v>
      </c>
      <c r="V25" s="3419" t="s">
        <v>1185</v>
      </c>
      <c r="W25" s="3419" t="s">
        <v>1185</v>
      </c>
      <c r="X25" s="3419" t="s">
        <v>1185</v>
      </c>
      <c r="Y25" s="3419" t="s">
        <v>1185</v>
      </c>
      <c r="Z25" s="3415" t="s">
        <v>1185</v>
      </c>
      <c r="AA25" s="3415" t="s">
        <v>2946</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1185</v>
      </c>
      <c r="I26" s="3415" t="s">
        <v>2946</v>
      </c>
      <c r="J26" s="3419" t="s">
        <v>1185</v>
      </c>
      <c r="K26" s="3419" t="s">
        <v>1185</v>
      </c>
      <c r="L26" s="3419" t="s">
        <v>1185</v>
      </c>
      <c r="M26" s="3419" t="s">
        <v>1185</v>
      </c>
      <c r="N26" s="3415" t="s">
        <v>1185</v>
      </c>
      <c r="O26" s="3415" t="n">
        <v>1.047724</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1185</v>
      </c>
      <c r="C27" s="3415" t="s">
        <v>2946</v>
      </c>
      <c r="D27" s="3419" t="s">
        <v>1185</v>
      </c>
      <c r="E27" s="3419" t="s">
        <v>1185</v>
      </c>
      <c r="F27" s="3419" t="s">
        <v>1185</v>
      </c>
      <c r="G27" s="3419" t="s">
        <v>1185</v>
      </c>
      <c r="H27" s="3415" t="s">
        <v>1185</v>
      </c>
      <c r="I27" s="3415" t="s">
        <v>2946</v>
      </c>
      <c r="J27" s="3419" t="s">
        <v>1185</v>
      </c>
      <c r="K27" s="3419" t="s">
        <v>1185</v>
      </c>
      <c r="L27" s="3419" t="s">
        <v>1185</v>
      </c>
      <c r="M27" s="3419" t="s">
        <v>1185</v>
      </c>
      <c r="N27" s="3415" t="s">
        <v>1185</v>
      </c>
      <c r="O27" s="3415" t="s">
        <v>2946</v>
      </c>
      <c r="P27" s="3419" t="s">
        <v>1185</v>
      </c>
      <c r="Q27" s="3419" t="s">
        <v>1185</v>
      </c>
      <c r="R27" s="3419" t="s">
        <v>1185</v>
      </c>
      <c r="S27" s="3419" t="s">
        <v>1185</v>
      </c>
      <c r="T27" s="3415" t="s">
        <v>1185</v>
      </c>
      <c r="U27" s="3415" t="s">
        <v>2946</v>
      </c>
      <c r="V27" s="3419" t="s">
        <v>1185</v>
      </c>
      <c r="W27" s="3419" t="s">
        <v>1185</v>
      </c>
      <c r="X27" s="3419" t="s">
        <v>1185</v>
      </c>
      <c r="Y27" s="3419" t="s">
        <v>1185</v>
      </c>
      <c r="Z27" s="3415" t="s">
        <v>1185</v>
      </c>
      <c r="AA27" s="3415" t="s">
        <v>2946</v>
      </c>
      <c r="AB27" s="3419" t="s">
        <v>2946</v>
      </c>
      <c r="AC27" s="3419" t="s">
        <v>1185</v>
      </c>
      <c r="AD27" s="3419" t="s">
        <v>1185</v>
      </c>
      <c r="AE27" s="3419" t="s">
        <v>1185</v>
      </c>
      <c r="AF27" s="26"/>
    </row>
    <row r="28" spans="1:32" x14ac:dyDescent="0.15">
      <c r="A28" s="1959" t="s">
        <v>1467</v>
      </c>
      <c r="B28" s="3415" t="s">
        <v>1185</v>
      </c>
      <c r="C28" s="3415" t="s">
        <v>2969</v>
      </c>
      <c r="D28" s="3419" t="s">
        <v>1185</v>
      </c>
      <c r="E28" s="3419" t="s">
        <v>1185</v>
      </c>
      <c r="F28" s="3419" t="s">
        <v>1185</v>
      </c>
      <c r="G28" s="3419" t="s">
        <v>1185</v>
      </c>
      <c r="H28" s="3415" t="s">
        <v>1185</v>
      </c>
      <c r="I28" s="3415" t="s">
        <v>2969</v>
      </c>
      <c r="J28" s="3419" t="s">
        <v>1185</v>
      </c>
      <c r="K28" s="3419" t="s">
        <v>1185</v>
      </c>
      <c r="L28" s="3419" t="s">
        <v>1185</v>
      </c>
      <c r="M28" s="3419" t="s">
        <v>1185</v>
      </c>
      <c r="N28" s="3415" t="s">
        <v>1185</v>
      </c>
      <c r="O28" s="3415" t="s">
        <v>2969</v>
      </c>
      <c r="P28" s="3419" t="s">
        <v>1185</v>
      </c>
      <c r="Q28" s="3419" t="s">
        <v>1185</v>
      </c>
      <c r="R28" s="3419" t="s">
        <v>1185</v>
      </c>
      <c r="S28" s="3419" t="s">
        <v>1185</v>
      </c>
      <c r="T28" s="3415" t="s">
        <v>1185</v>
      </c>
      <c r="U28" s="3415" t="s">
        <v>2969</v>
      </c>
      <c r="V28" s="3419" t="s">
        <v>1185</v>
      </c>
      <c r="W28" s="3419" t="s">
        <v>1185</v>
      </c>
      <c r="X28" s="3419" t="s">
        <v>1185</v>
      </c>
      <c r="Y28" s="3419" t="s">
        <v>1185</v>
      </c>
      <c r="Z28" s="3415" t="s">
        <v>1185</v>
      </c>
      <c r="AA28" s="3415" t="s">
        <v>2969</v>
      </c>
      <c r="AB28" s="3419" t="s">
        <v>2969</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s">
        <v>1185</v>
      </c>
      <c r="E32" s="3415" t="n">
        <v>244325.82957514146</v>
      </c>
      <c r="F32" s="3419" t="s">
        <v>1185</v>
      </c>
      <c r="G32" s="3419" t="s">
        <v>1185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s">
        <v>1185</v>
      </c>
      <c r="E33" s="3415" t="n">
        <v>288847.81551132735</v>
      </c>
      <c r="F33" s="3419" t="s">
        <v>1185</v>
      </c>
      <c r="G33" s="3419" t="s">
        <v>1185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3288</v>
      </c>
      <c r="B7" s="3456" t="s">
        <v>3291</v>
      </c>
      <c r="C7" s="3456" t="s">
        <v>3292</v>
      </c>
      <c r="D7" s="3456" t="s">
        <v>3293</v>
      </c>
      <c r="E7" s="3455"/>
    </row>
    <row r="8">
      <c r="A8" s="3456" t="s">
        <v>3288</v>
      </c>
      <c r="B8" s="3456" t="s">
        <v>3291</v>
      </c>
      <c r="C8" s="3456" t="s">
        <v>3294</v>
      </c>
      <c r="D8" s="3456" t="s">
        <v>3295</v>
      </c>
      <c r="E8" s="3455"/>
    </row>
    <row r="9">
      <c r="A9" s="3456" t="s">
        <v>2819</v>
      </c>
      <c r="B9" s="3456" t="s">
        <v>3296</v>
      </c>
      <c r="C9" s="3456" t="s">
        <v>1185</v>
      </c>
      <c r="D9" s="3456" t="s">
        <v>3297</v>
      </c>
      <c r="E9" s="3455"/>
    </row>
    <row r="10">
      <c r="A10" s="3456" t="s">
        <v>2819</v>
      </c>
      <c r="B10" s="3456" t="s">
        <v>3296</v>
      </c>
      <c r="C10" s="3456" t="s">
        <v>3298</v>
      </c>
      <c r="D10" s="3456" t="s">
        <v>3297</v>
      </c>
      <c r="E10" s="3455"/>
    </row>
    <row r="11">
      <c r="A11" s="3456" t="s">
        <v>2819</v>
      </c>
      <c r="B11" s="3456" t="s">
        <v>3299</v>
      </c>
      <c r="C11" s="3456" t="s">
        <v>3300</v>
      </c>
      <c r="D11" s="3456" t="s">
        <v>3301</v>
      </c>
      <c r="E11" s="3455"/>
    </row>
    <row r="12">
      <c r="A12" s="3456" t="s">
        <v>2819</v>
      </c>
      <c r="B12" s="3456" t="s">
        <v>3299</v>
      </c>
      <c r="C12" s="3456" t="s">
        <v>3302</v>
      </c>
      <c r="D12" s="3456" t="s">
        <v>3301</v>
      </c>
      <c r="E12" s="3455"/>
    </row>
    <row r="13">
      <c r="A13" s="3456" t="s">
        <v>2819</v>
      </c>
      <c r="B13" s="3456" t="s">
        <v>3299</v>
      </c>
      <c r="C13" s="3456" t="s">
        <v>3303</v>
      </c>
      <c r="D13" s="3456" t="s">
        <v>3301</v>
      </c>
      <c r="E13" s="3455"/>
    </row>
    <row r="14">
      <c r="A14" s="3456" t="s">
        <v>3289</v>
      </c>
      <c r="B14" s="3456" t="s">
        <v>3304</v>
      </c>
      <c r="C14" s="3456" t="s">
        <v>3305</v>
      </c>
      <c r="D14" s="3456" t="s">
        <v>3306</v>
      </c>
      <c r="E14" s="3455"/>
    </row>
    <row r="15">
      <c r="A15" s="3456" t="s">
        <v>3289</v>
      </c>
      <c r="B15" s="3456" t="s">
        <v>3304</v>
      </c>
      <c r="C15" s="3456" t="s">
        <v>3307</v>
      </c>
      <c r="D15" s="3456" t="s">
        <v>3308</v>
      </c>
      <c r="E15" s="3455"/>
    </row>
    <row r="16">
      <c r="A16" s="3456" t="s">
        <v>3289</v>
      </c>
      <c r="B16" s="3456" t="s">
        <v>3296</v>
      </c>
      <c r="C16" s="3456" t="s">
        <v>1185</v>
      </c>
      <c r="D16" s="3456" t="s">
        <v>3297</v>
      </c>
      <c r="E16" s="3455"/>
    </row>
    <row r="17">
      <c r="A17" s="3456" t="s">
        <v>3289</v>
      </c>
      <c r="B17" s="3456" t="s">
        <v>3296</v>
      </c>
      <c r="C17" s="3456" t="s">
        <v>3309</v>
      </c>
      <c r="D17" s="3456" t="s">
        <v>3310</v>
      </c>
      <c r="E17" s="3455"/>
    </row>
    <row r="18">
      <c r="A18" s="3456" t="s">
        <v>3289</v>
      </c>
      <c r="B18" s="3456" t="s">
        <v>3299</v>
      </c>
      <c r="C18" s="3456" t="s">
        <v>3311</v>
      </c>
      <c r="D18" s="3456" t="s">
        <v>3312</v>
      </c>
      <c r="E18" s="3455"/>
    </row>
    <row r="19">
      <c r="A19" s="3456" t="s">
        <v>3103</v>
      </c>
      <c r="B19" s="3456" t="s">
        <v>3313</v>
      </c>
      <c r="C19" s="3456" t="s">
        <v>3314</v>
      </c>
      <c r="D19" s="3456" t="s">
        <v>3315</v>
      </c>
      <c r="E19" s="3455"/>
    </row>
    <row r="20">
      <c r="A20" s="3456" t="s">
        <v>3103</v>
      </c>
      <c r="B20" s="3456" t="s">
        <v>3313</v>
      </c>
      <c r="C20" s="3456" t="s">
        <v>3316</v>
      </c>
      <c r="D20" s="3456" t="s">
        <v>3317</v>
      </c>
      <c r="E20" s="3455"/>
    </row>
    <row r="21">
      <c r="A21" s="3456" t="s">
        <v>3318</v>
      </c>
      <c r="B21" s="3456" t="s">
        <v>3296</v>
      </c>
      <c r="C21" s="3456" t="s">
        <v>3319</v>
      </c>
      <c r="D21" s="3456" t="s">
        <v>3310</v>
      </c>
      <c r="E21" s="3455"/>
    </row>
    <row r="22">
      <c r="A22" s="3456" t="s">
        <v>3318</v>
      </c>
      <c r="B22" s="3456" t="s">
        <v>3296</v>
      </c>
      <c r="C22" s="3456" t="s">
        <v>3320</v>
      </c>
      <c r="D22" s="3456" t="s">
        <v>3321</v>
      </c>
      <c r="E22" s="3455"/>
    </row>
    <row r="23" spans="1:6" ht="12.75" customHeight="1" x14ac:dyDescent="0.15">
      <c r="A23" s="3456" t="s">
        <v>3318</v>
      </c>
      <c r="B23" s="3456" t="s">
        <v>3296</v>
      </c>
      <c r="C23" s="3456" t="s">
        <v>3322</v>
      </c>
      <c r="D23" s="3456" t="s">
        <v>3321</v>
      </c>
      <c r="E23" s="3125"/>
      <c r="F23" s="26"/>
    </row>
    <row r="24" spans="1:6" x14ac:dyDescent="0.15">
      <c r="A24" s="3119" t="s">
        <v>2346</v>
      </c>
      <c r="B24" s="3120"/>
      <c r="C24" s="3120"/>
      <c r="D24" s="3120"/>
      <c r="E24" s="3090"/>
      <c r="F24" s="26"/>
    </row>
    <row r="25" spans="1:6" ht="13" x14ac:dyDescent="0.15">
      <c r="A25" s="2432" t="s">
        <v>1183</v>
      </c>
      <c r="B25" s="2428" t="s">
        <v>1186</v>
      </c>
      <c r="C25" s="2428" t="s">
        <v>1187</v>
      </c>
      <c r="D25" s="2428" t="s">
        <v>1188</v>
      </c>
      <c r="E25" s="2431" t="s">
        <v>1184</v>
      </c>
      <c r="F25" s="26"/>
    </row>
    <row r="26" spans="1:6" ht="12.75" customHeight="1" x14ac:dyDescent="0.15">
      <c r="A26" s="3456" t="s">
        <v>3096</v>
      </c>
      <c r="B26" s="3456" t="s">
        <v>3323</v>
      </c>
      <c r="C26" s="3456" t="s">
        <v>1185</v>
      </c>
      <c r="D26" s="3456" t="s">
        <v>3324</v>
      </c>
      <c r="E26" s="3456" t="s">
        <v>3325</v>
      </c>
      <c r="F26" s="26"/>
    </row>
    <row r="27">
      <c r="A27" s="3456" t="s">
        <v>3288</v>
      </c>
      <c r="B27" s="3456" t="s">
        <v>3326</v>
      </c>
      <c r="C27" s="3456" t="s">
        <v>1185</v>
      </c>
      <c r="D27" s="3456" t="s">
        <v>3327</v>
      </c>
      <c r="E27" s="3456" t="s">
        <v>3327</v>
      </c>
    </row>
    <row r="28">
      <c r="A28" s="3456" t="s">
        <v>3288</v>
      </c>
      <c r="B28" s="3456" t="s">
        <v>3328</v>
      </c>
      <c r="C28" s="3456" t="s">
        <v>3329</v>
      </c>
      <c r="D28" s="3456" t="s">
        <v>3329</v>
      </c>
      <c r="E28" s="3456" t="s">
        <v>3330</v>
      </c>
    </row>
    <row r="29">
      <c r="A29" s="3456" t="s">
        <v>3288</v>
      </c>
      <c r="B29" s="3456" t="s">
        <v>3331</v>
      </c>
      <c r="C29" s="3456" t="s">
        <v>1185</v>
      </c>
      <c r="D29" s="3456" t="s">
        <v>3332</v>
      </c>
      <c r="E29" s="3456" t="s">
        <v>3333</v>
      </c>
    </row>
    <row r="30">
      <c r="A30" s="3456" t="s">
        <v>3288</v>
      </c>
      <c r="B30" s="3456" t="s">
        <v>3334</v>
      </c>
      <c r="C30" s="3456" t="s">
        <v>1185</v>
      </c>
      <c r="D30" s="3456" t="s">
        <v>3335</v>
      </c>
      <c r="E30" s="3456" t="s">
        <v>3330</v>
      </c>
    </row>
    <row r="31">
      <c r="A31" s="3456" t="s">
        <v>3288</v>
      </c>
      <c r="B31" s="3456" t="s">
        <v>3336</v>
      </c>
      <c r="C31" s="3456" t="s">
        <v>1185</v>
      </c>
      <c r="D31" s="3456" t="s">
        <v>3337</v>
      </c>
      <c r="E31" s="3456" t="s">
        <v>3333</v>
      </c>
    </row>
    <row r="32">
      <c r="A32" s="3456" t="s">
        <v>3288</v>
      </c>
      <c r="B32" s="3456" t="s">
        <v>3338</v>
      </c>
      <c r="C32" s="3456" t="s">
        <v>1185</v>
      </c>
      <c r="D32" s="3456" t="s">
        <v>3339</v>
      </c>
      <c r="E32" s="3456" t="s">
        <v>3330</v>
      </c>
    </row>
    <row r="33">
      <c r="A33" s="3456" t="s">
        <v>3288</v>
      </c>
      <c r="B33" s="3456" t="s">
        <v>3340</v>
      </c>
      <c r="C33" s="3456" t="s">
        <v>1185</v>
      </c>
      <c r="D33" s="3456" t="s">
        <v>3341</v>
      </c>
      <c r="E33" s="3456" t="s">
        <v>3333</v>
      </c>
    </row>
    <row r="34">
      <c r="A34" s="3456" t="s">
        <v>3288</v>
      </c>
      <c r="B34" s="3456" t="s">
        <v>3342</v>
      </c>
      <c r="C34" s="3456" t="s">
        <v>1185</v>
      </c>
      <c r="D34" s="3456" t="s">
        <v>3343</v>
      </c>
      <c r="E34" s="3456" t="s">
        <v>3344</v>
      </c>
    </row>
    <row r="35">
      <c r="A35" s="3456" t="s">
        <v>3288</v>
      </c>
      <c r="B35" s="3456" t="s">
        <v>3345</v>
      </c>
      <c r="C35" s="3456" t="s">
        <v>1185</v>
      </c>
      <c r="D35" s="3456" t="s">
        <v>3346</v>
      </c>
      <c r="E35" s="3456" t="s">
        <v>3347</v>
      </c>
    </row>
    <row r="36">
      <c r="A36" s="3456" t="s">
        <v>3288</v>
      </c>
      <c r="B36" s="3456" t="s">
        <v>3348</v>
      </c>
      <c r="C36" s="3456" t="s">
        <v>1185</v>
      </c>
      <c r="D36" s="3456" t="s">
        <v>3349</v>
      </c>
      <c r="E36" s="3456" t="s">
        <v>3350</v>
      </c>
    </row>
    <row r="37">
      <c r="A37" s="3456" t="s">
        <v>3288</v>
      </c>
      <c r="B37" s="3456" t="s">
        <v>3351</v>
      </c>
      <c r="C37" s="3456" t="s">
        <v>1185</v>
      </c>
      <c r="D37" s="3456" t="s">
        <v>3352</v>
      </c>
      <c r="E37" s="3456" t="s">
        <v>3353</v>
      </c>
    </row>
    <row r="38">
      <c r="A38" s="3456" t="s">
        <v>3288</v>
      </c>
      <c r="B38" s="3456" t="s">
        <v>3354</v>
      </c>
      <c r="C38" s="3456" t="s">
        <v>1185</v>
      </c>
      <c r="D38" s="3456" t="s">
        <v>3352</v>
      </c>
      <c r="E38" s="3456" t="s">
        <v>3353</v>
      </c>
    </row>
    <row r="39">
      <c r="A39" s="3456" t="s">
        <v>3288</v>
      </c>
      <c r="B39" s="3456" t="s">
        <v>3355</v>
      </c>
      <c r="C39" s="3456" t="s">
        <v>1185</v>
      </c>
      <c r="D39" s="3456" t="s">
        <v>3352</v>
      </c>
      <c r="E39" s="3456" t="s">
        <v>3353</v>
      </c>
    </row>
    <row r="40">
      <c r="A40" s="3456" t="s">
        <v>3288</v>
      </c>
      <c r="B40" s="3456" t="s">
        <v>3356</v>
      </c>
      <c r="C40" s="3456" t="s">
        <v>1185</v>
      </c>
      <c r="D40" s="3456" t="s">
        <v>3352</v>
      </c>
      <c r="E40" s="3456" t="s">
        <v>3353</v>
      </c>
    </row>
    <row r="41">
      <c r="A41" s="3456" t="s">
        <v>3288</v>
      </c>
      <c r="B41" s="3456" t="s">
        <v>3357</v>
      </c>
      <c r="C41" s="3456" t="s">
        <v>1185</v>
      </c>
      <c r="D41" s="3456" t="s">
        <v>3358</v>
      </c>
      <c r="E41" s="3456" t="s">
        <v>3359</v>
      </c>
    </row>
    <row r="42">
      <c r="A42" s="3456" t="s">
        <v>3288</v>
      </c>
      <c r="B42" s="3456" t="s">
        <v>3360</v>
      </c>
      <c r="C42" s="3456" t="s">
        <v>1185</v>
      </c>
      <c r="D42" s="3456" t="s">
        <v>3361</v>
      </c>
      <c r="E42" s="3456" t="s">
        <v>3333</v>
      </c>
    </row>
    <row r="43">
      <c r="A43" s="3456" t="s">
        <v>3288</v>
      </c>
      <c r="B43" s="3456" t="s">
        <v>3362</v>
      </c>
      <c r="C43" s="3456" t="s">
        <v>1185</v>
      </c>
      <c r="D43" s="3456" t="s">
        <v>3363</v>
      </c>
      <c r="E43" s="3456" t="s">
        <v>3364</v>
      </c>
    </row>
    <row r="44">
      <c r="A44" s="3456" t="s">
        <v>3288</v>
      </c>
      <c r="B44" s="3456" t="s">
        <v>3365</v>
      </c>
      <c r="C44" s="3456" t="s">
        <v>1185</v>
      </c>
      <c r="D44" s="3456" t="s">
        <v>3366</v>
      </c>
      <c r="E44" s="3456" t="s">
        <v>3367</v>
      </c>
    </row>
    <row r="45">
      <c r="A45" s="3456" t="s">
        <v>3288</v>
      </c>
      <c r="B45" s="3456" t="s">
        <v>3368</v>
      </c>
      <c r="C45" s="3456" t="s">
        <v>1185</v>
      </c>
      <c r="D45" s="3456" t="s">
        <v>3369</v>
      </c>
      <c r="E45" s="3456" t="s">
        <v>3370</v>
      </c>
    </row>
    <row r="46">
      <c r="A46" s="3456" t="s">
        <v>3288</v>
      </c>
      <c r="B46" s="3456" t="s">
        <v>3371</v>
      </c>
      <c r="C46" s="3456" t="s">
        <v>1185</v>
      </c>
      <c r="D46" s="3456" t="s">
        <v>3372</v>
      </c>
      <c r="E46" s="3456" t="s">
        <v>3373</v>
      </c>
    </row>
    <row r="47">
      <c r="A47" s="3456" t="s">
        <v>3288</v>
      </c>
      <c r="B47" s="3456" t="s">
        <v>3374</v>
      </c>
      <c r="C47" s="3456" t="s">
        <v>1185</v>
      </c>
      <c r="D47" s="3456" t="s">
        <v>3375</v>
      </c>
      <c r="E47" s="3456" t="s">
        <v>3376</v>
      </c>
    </row>
    <row r="48">
      <c r="A48" s="3456" t="s">
        <v>3288</v>
      </c>
      <c r="B48" s="3456" t="s">
        <v>3377</v>
      </c>
      <c r="C48" s="3456" t="s">
        <v>1185</v>
      </c>
      <c r="D48" s="3456" t="s">
        <v>3375</v>
      </c>
      <c r="E48" s="3456" t="s">
        <v>3376</v>
      </c>
    </row>
    <row r="49">
      <c r="A49" s="3456" t="s">
        <v>3288</v>
      </c>
      <c r="B49" s="3456" t="s">
        <v>3378</v>
      </c>
      <c r="C49" s="3456" t="s">
        <v>1185</v>
      </c>
      <c r="D49" s="3456" t="s">
        <v>3379</v>
      </c>
      <c r="E49" s="3456" t="s">
        <v>3380</v>
      </c>
    </row>
    <row r="50">
      <c r="A50" s="3456" t="s">
        <v>3288</v>
      </c>
      <c r="B50" s="3456" t="s">
        <v>3381</v>
      </c>
      <c r="C50" s="3456" t="s">
        <v>1185</v>
      </c>
      <c r="D50" s="3456" t="s">
        <v>3382</v>
      </c>
      <c r="E50" s="3456" t="s">
        <v>3383</v>
      </c>
    </row>
    <row r="51">
      <c r="A51" s="3456" t="s">
        <v>3288</v>
      </c>
      <c r="B51" s="3456" t="s">
        <v>3384</v>
      </c>
      <c r="C51" s="3456" t="s">
        <v>1185</v>
      </c>
      <c r="D51" s="3456" t="s">
        <v>3382</v>
      </c>
      <c r="E51" s="3456" t="s">
        <v>3385</v>
      </c>
    </row>
    <row r="52">
      <c r="A52" s="3456" t="s">
        <v>3288</v>
      </c>
      <c r="B52" s="3456" t="s">
        <v>3386</v>
      </c>
      <c r="C52" s="3456" t="s">
        <v>1185</v>
      </c>
      <c r="D52" s="3456" t="s">
        <v>3387</v>
      </c>
      <c r="E52" s="3456" t="s">
        <v>3388</v>
      </c>
    </row>
    <row r="53">
      <c r="A53" s="3456" t="s">
        <v>2819</v>
      </c>
      <c r="B53" s="3456" t="s">
        <v>3345</v>
      </c>
      <c r="C53" s="3456" t="s">
        <v>1185</v>
      </c>
      <c r="D53" s="3456" t="s">
        <v>3346</v>
      </c>
      <c r="E53" s="3456" t="s">
        <v>3347</v>
      </c>
    </row>
    <row r="54">
      <c r="A54" s="3456" t="s">
        <v>2819</v>
      </c>
      <c r="B54" s="3456" t="s">
        <v>3348</v>
      </c>
      <c r="C54" s="3456" t="s">
        <v>1185</v>
      </c>
      <c r="D54" s="3456" t="s">
        <v>3349</v>
      </c>
      <c r="E54" s="3456" t="s">
        <v>3350</v>
      </c>
    </row>
    <row r="55">
      <c r="A55" s="3456" t="s">
        <v>2819</v>
      </c>
      <c r="B55" s="3456" t="s">
        <v>3351</v>
      </c>
      <c r="C55" s="3456" t="s">
        <v>1185</v>
      </c>
      <c r="D55" s="3456" t="s">
        <v>3352</v>
      </c>
      <c r="E55" s="3456" t="s">
        <v>3353</v>
      </c>
    </row>
    <row r="56">
      <c r="A56" s="3456" t="s">
        <v>2819</v>
      </c>
      <c r="B56" s="3456" t="s">
        <v>3354</v>
      </c>
      <c r="C56" s="3456" t="s">
        <v>1185</v>
      </c>
      <c r="D56" s="3456" t="s">
        <v>3352</v>
      </c>
      <c r="E56" s="3456" t="s">
        <v>3353</v>
      </c>
    </row>
    <row r="57">
      <c r="A57" s="3456" t="s">
        <v>2819</v>
      </c>
      <c r="B57" s="3456" t="s">
        <v>3355</v>
      </c>
      <c r="C57" s="3456" t="s">
        <v>1185</v>
      </c>
      <c r="D57" s="3456" t="s">
        <v>3352</v>
      </c>
      <c r="E57" s="3456" t="s">
        <v>3353</v>
      </c>
    </row>
    <row r="58">
      <c r="A58" s="3456" t="s">
        <v>2819</v>
      </c>
      <c r="B58" s="3456" t="s">
        <v>3356</v>
      </c>
      <c r="C58" s="3456" t="s">
        <v>1185</v>
      </c>
      <c r="D58" s="3456" t="s">
        <v>3352</v>
      </c>
      <c r="E58" s="3456" t="s">
        <v>3353</v>
      </c>
    </row>
    <row r="59">
      <c r="A59" s="3456" t="s">
        <v>2819</v>
      </c>
      <c r="B59" s="3456" t="s">
        <v>3365</v>
      </c>
      <c r="C59" s="3456" t="s">
        <v>1185</v>
      </c>
      <c r="D59" s="3456" t="s">
        <v>3366</v>
      </c>
      <c r="E59" s="3456" t="s">
        <v>3389</v>
      </c>
    </row>
    <row r="60">
      <c r="A60" s="3456" t="s">
        <v>2819</v>
      </c>
      <c r="B60" s="3456" t="s">
        <v>3368</v>
      </c>
      <c r="C60" s="3456" t="s">
        <v>1185</v>
      </c>
      <c r="D60" s="3456" t="s">
        <v>3390</v>
      </c>
      <c r="E60" s="3456" t="s">
        <v>3370</v>
      </c>
    </row>
    <row r="61">
      <c r="A61" s="3456" t="s">
        <v>2819</v>
      </c>
      <c r="B61" s="3456" t="s">
        <v>3371</v>
      </c>
      <c r="C61" s="3456" t="s">
        <v>1185</v>
      </c>
      <c r="D61" s="3456" t="s">
        <v>3372</v>
      </c>
      <c r="E61" s="3456" t="s">
        <v>3373</v>
      </c>
    </row>
    <row r="62">
      <c r="A62" s="3456" t="s">
        <v>2819</v>
      </c>
      <c r="B62" s="3456" t="s">
        <v>3371</v>
      </c>
      <c r="C62" s="3456" t="s">
        <v>1185</v>
      </c>
      <c r="D62" s="3456" t="s">
        <v>3372</v>
      </c>
      <c r="E62" s="3456" t="s">
        <v>3391</v>
      </c>
    </row>
    <row r="63">
      <c r="A63" s="3456" t="s">
        <v>2819</v>
      </c>
      <c r="B63" s="3456" t="s">
        <v>3392</v>
      </c>
      <c r="C63" s="3456" t="s">
        <v>1185</v>
      </c>
      <c r="D63" s="3456" t="s">
        <v>3393</v>
      </c>
      <c r="E63" s="3456" t="s">
        <v>3394</v>
      </c>
    </row>
    <row r="64">
      <c r="A64" s="3456" t="s">
        <v>2819</v>
      </c>
      <c r="B64" s="3456" t="s">
        <v>3395</v>
      </c>
      <c r="C64" s="3456" t="s">
        <v>1185</v>
      </c>
      <c r="D64" s="3456" t="s">
        <v>3396</v>
      </c>
      <c r="E64" s="3456" t="s">
        <v>3397</v>
      </c>
    </row>
    <row r="65">
      <c r="A65" s="3456" t="s">
        <v>2819</v>
      </c>
      <c r="B65" s="3456" t="s">
        <v>3398</v>
      </c>
      <c r="C65" s="3456" t="s">
        <v>1185</v>
      </c>
      <c r="D65" s="3456" t="s">
        <v>3396</v>
      </c>
      <c r="E65" s="3456" t="s">
        <v>3399</v>
      </c>
    </row>
    <row r="66">
      <c r="A66" s="3456" t="s">
        <v>2819</v>
      </c>
      <c r="B66" s="3456" t="s">
        <v>3400</v>
      </c>
      <c r="C66" s="3456" t="s">
        <v>1185</v>
      </c>
      <c r="D66" s="3456" t="s">
        <v>3401</v>
      </c>
      <c r="E66" s="3456" t="s">
        <v>3402</v>
      </c>
    </row>
    <row r="67">
      <c r="A67" s="3456" t="s">
        <v>2819</v>
      </c>
      <c r="B67" s="3456" t="s">
        <v>3381</v>
      </c>
      <c r="C67" s="3456" t="s">
        <v>1185</v>
      </c>
      <c r="D67" s="3456" t="s">
        <v>3382</v>
      </c>
      <c r="E67" s="3456" t="s">
        <v>3403</v>
      </c>
    </row>
    <row r="68">
      <c r="A68" s="3456" t="s">
        <v>2819</v>
      </c>
      <c r="B68" s="3456" t="s">
        <v>3404</v>
      </c>
      <c r="C68" s="3456" t="s">
        <v>1185</v>
      </c>
      <c r="D68" s="3456" t="s">
        <v>3382</v>
      </c>
      <c r="E68" s="3456" t="s">
        <v>3405</v>
      </c>
    </row>
    <row r="69">
      <c r="A69" s="3456" t="s">
        <v>2819</v>
      </c>
      <c r="B69" s="3456" t="s">
        <v>3384</v>
      </c>
      <c r="C69" s="3456" t="s">
        <v>1185</v>
      </c>
      <c r="D69" s="3456" t="s">
        <v>3382</v>
      </c>
      <c r="E69" s="3456" t="s">
        <v>3385</v>
      </c>
    </row>
    <row r="70">
      <c r="A70" s="3456" t="s">
        <v>393</v>
      </c>
      <c r="B70" s="3456" t="s">
        <v>3406</v>
      </c>
      <c r="C70" s="3456" t="s">
        <v>1185</v>
      </c>
      <c r="D70" s="3456" t="s">
        <v>3324</v>
      </c>
      <c r="E70" s="3456" t="s">
        <v>3325</v>
      </c>
    </row>
    <row r="71">
      <c r="A71" s="3456" t="s">
        <v>401</v>
      </c>
      <c r="B71" s="3456" t="s">
        <v>3407</v>
      </c>
      <c r="C71" s="3456" t="s">
        <v>1185</v>
      </c>
      <c r="D71" s="3456" t="s">
        <v>3324</v>
      </c>
      <c r="E71" s="3456" t="s">
        <v>3325</v>
      </c>
    </row>
    <row r="72">
      <c r="A72" s="3456" t="s">
        <v>389</v>
      </c>
      <c r="B72" s="3456" t="s">
        <v>3408</v>
      </c>
      <c r="C72" s="3456" t="s">
        <v>1185</v>
      </c>
      <c r="D72" s="3456" t="s">
        <v>3324</v>
      </c>
      <c r="E72" s="3456" t="s">
        <v>3325</v>
      </c>
    </row>
    <row r="73">
      <c r="A73" s="3456" t="s">
        <v>404</v>
      </c>
      <c r="B73" s="3456" t="s">
        <v>3409</v>
      </c>
      <c r="C73" s="3456" t="s">
        <v>1185</v>
      </c>
      <c r="D73" s="3456" t="s">
        <v>3324</v>
      </c>
      <c r="E73" s="3456" t="s">
        <v>3325</v>
      </c>
    </row>
    <row r="74">
      <c r="A74" s="3456" t="s">
        <v>3289</v>
      </c>
      <c r="B74" s="3456" t="s">
        <v>3328</v>
      </c>
      <c r="C74" s="3456" t="s">
        <v>1185</v>
      </c>
      <c r="D74" s="3456" t="s">
        <v>3329</v>
      </c>
      <c r="E74" s="3456" t="s">
        <v>3330</v>
      </c>
    </row>
    <row r="75">
      <c r="A75" s="3456" t="s">
        <v>3289</v>
      </c>
      <c r="B75" s="3456" t="s">
        <v>3331</v>
      </c>
      <c r="C75" s="3456" t="s">
        <v>1185</v>
      </c>
      <c r="D75" s="3456" t="s">
        <v>3332</v>
      </c>
      <c r="E75" s="3456" t="s">
        <v>3333</v>
      </c>
    </row>
    <row r="76">
      <c r="A76" s="3456" t="s">
        <v>3289</v>
      </c>
      <c r="B76" s="3456" t="s">
        <v>3334</v>
      </c>
      <c r="C76" s="3456" t="s">
        <v>1185</v>
      </c>
      <c r="D76" s="3456" t="s">
        <v>3410</v>
      </c>
      <c r="E76" s="3456" t="s">
        <v>3330</v>
      </c>
    </row>
    <row r="77">
      <c r="A77" s="3456" t="s">
        <v>3289</v>
      </c>
      <c r="B77" s="3456" t="s">
        <v>3336</v>
      </c>
      <c r="C77" s="3456" t="s">
        <v>1185</v>
      </c>
      <c r="D77" s="3456" t="s">
        <v>3337</v>
      </c>
      <c r="E77" s="3456" t="s">
        <v>3411</v>
      </c>
    </row>
    <row r="78">
      <c r="A78" s="3456" t="s">
        <v>3289</v>
      </c>
      <c r="B78" s="3456" t="s">
        <v>3338</v>
      </c>
      <c r="C78" s="3456" t="s">
        <v>1185</v>
      </c>
      <c r="D78" s="3456" t="s">
        <v>3339</v>
      </c>
      <c r="E78" s="3456" t="s">
        <v>3330</v>
      </c>
    </row>
    <row r="79">
      <c r="A79" s="3456" t="s">
        <v>3289</v>
      </c>
      <c r="B79" s="3456" t="s">
        <v>3340</v>
      </c>
      <c r="C79" s="3456" t="s">
        <v>1185</v>
      </c>
      <c r="D79" s="3456" t="s">
        <v>3341</v>
      </c>
      <c r="E79" s="3456" t="s">
        <v>3333</v>
      </c>
    </row>
    <row r="80">
      <c r="A80" s="3456" t="s">
        <v>3289</v>
      </c>
      <c r="B80" s="3456" t="s">
        <v>3342</v>
      </c>
      <c r="C80" s="3456" t="s">
        <v>1185</v>
      </c>
      <c r="D80" s="3456" t="s">
        <v>3343</v>
      </c>
      <c r="E80" s="3456" t="s">
        <v>3344</v>
      </c>
    </row>
    <row r="81">
      <c r="A81" s="3456" t="s">
        <v>3289</v>
      </c>
      <c r="B81" s="3456" t="s">
        <v>3345</v>
      </c>
      <c r="C81" s="3456" t="s">
        <v>1185</v>
      </c>
      <c r="D81" s="3456" t="s">
        <v>3346</v>
      </c>
      <c r="E81" s="3456" t="s">
        <v>3347</v>
      </c>
    </row>
    <row r="82">
      <c r="A82" s="3456" t="s">
        <v>3289</v>
      </c>
      <c r="B82" s="3456" t="s">
        <v>3348</v>
      </c>
      <c r="C82" s="3456" t="s">
        <v>1185</v>
      </c>
      <c r="D82" s="3456" t="s">
        <v>3349</v>
      </c>
      <c r="E82" s="3456" t="s">
        <v>3350</v>
      </c>
    </row>
    <row r="83">
      <c r="A83" s="3456" t="s">
        <v>3289</v>
      </c>
      <c r="B83" s="3456" t="s">
        <v>3351</v>
      </c>
      <c r="C83" s="3456" t="s">
        <v>1185</v>
      </c>
      <c r="D83" s="3456" t="s">
        <v>3412</v>
      </c>
      <c r="E83" s="3456" t="s">
        <v>3353</v>
      </c>
    </row>
    <row r="84">
      <c r="A84" s="3456" t="s">
        <v>3289</v>
      </c>
      <c r="B84" s="3456" t="s">
        <v>3354</v>
      </c>
      <c r="C84" s="3456" t="s">
        <v>1185</v>
      </c>
      <c r="D84" s="3456" t="s">
        <v>3352</v>
      </c>
      <c r="E84" s="3456" t="s">
        <v>3353</v>
      </c>
    </row>
    <row r="85">
      <c r="A85" s="3456" t="s">
        <v>3289</v>
      </c>
      <c r="B85" s="3456" t="s">
        <v>3355</v>
      </c>
      <c r="C85" s="3456" t="s">
        <v>1185</v>
      </c>
      <c r="D85" s="3456" t="s">
        <v>3352</v>
      </c>
      <c r="E85" s="3456" t="s">
        <v>3353</v>
      </c>
    </row>
    <row r="86">
      <c r="A86" s="3456" t="s">
        <v>3289</v>
      </c>
      <c r="B86" s="3456" t="s">
        <v>3356</v>
      </c>
      <c r="C86" s="3456" t="s">
        <v>1185</v>
      </c>
      <c r="D86" s="3456" t="s">
        <v>3352</v>
      </c>
      <c r="E86" s="3456" t="s">
        <v>3353</v>
      </c>
    </row>
    <row r="87">
      <c r="A87" s="3456" t="s">
        <v>3289</v>
      </c>
      <c r="B87" s="3456" t="s">
        <v>3357</v>
      </c>
      <c r="C87" s="3456" t="s">
        <v>1185</v>
      </c>
      <c r="D87" s="3456" t="s">
        <v>3413</v>
      </c>
      <c r="E87" s="3456" t="s">
        <v>3359</v>
      </c>
    </row>
    <row r="88">
      <c r="A88" s="3456" t="s">
        <v>3289</v>
      </c>
      <c r="B88" s="3456" t="s">
        <v>3360</v>
      </c>
      <c r="C88" s="3456" t="s">
        <v>1185</v>
      </c>
      <c r="D88" s="3456" t="s">
        <v>3361</v>
      </c>
      <c r="E88" s="3456" t="s">
        <v>3333</v>
      </c>
    </row>
    <row r="89">
      <c r="A89" s="3456" t="s">
        <v>3289</v>
      </c>
      <c r="B89" s="3456" t="s">
        <v>3362</v>
      </c>
      <c r="C89" s="3456" t="s">
        <v>1185</v>
      </c>
      <c r="D89" s="3456" t="s">
        <v>3363</v>
      </c>
      <c r="E89" s="3456" t="s">
        <v>3364</v>
      </c>
    </row>
    <row r="90">
      <c r="A90" s="3456" t="s">
        <v>3289</v>
      </c>
      <c r="B90" s="3456" t="s">
        <v>3374</v>
      </c>
      <c r="C90" s="3456" t="s">
        <v>1185</v>
      </c>
      <c r="D90" s="3456" t="s">
        <v>3375</v>
      </c>
      <c r="E90" s="3456" t="s">
        <v>3376</v>
      </c>
    </row>
    <row r="91">
      <c r="A91" s="3456" t="s">
        <v>3289</v>
      </c>
      <c r="B91" s="3456" t="s">
        <v>3377</v>
      </c>
      <c r="C91" s="3456" t="s">
        <v>1185</v>
      </c>
      <c r="D91" s="3456" t="s">
        <v>3375</v>
      </c>
      <c r="E91" s="3456" t="s">
        <v>3376</v>
      </c>
    </row>
    <row r="92">
      <c r="A92" s="3456" t="s">
        <v>3289</v>
      </c>
      <c r="B92" s="3456" t="s">
        <v>3378</v>
      </c>
      <c r="C92" s="3456" t="s">
        <v>1185</v>
      </c>
      <c r="D92" s="3456" t="s">
        <v>3414</v>
      </c>
      <c r="E92" s="3456" t="s">
        <v>3415</v>
      </c>
    </row>
    <row r="93">
      <c r="A93" s="3456" t="s">
        <v>3289</v>
      </c>
      <c r="B93" s="3456" t="s">
        <v>3381</v>
      </c>
      <c r="C93" s="3456" t="s">
        <v>1185</v>
      </c>
      <c r="D93" s="3456" t="s">
        <v>3382</v>
      </c>
      <c r="E93" s="3456" t="s">
        <v>3383</v>
      </c>
    </row>
    <row r="94">
      <c r="A94" s="3456" t="s">
        <v>3289</v>
      </c>
      <c r="B94" s="3456" t="s">
        <v>3404</v>
      </c>
      <c r="C94" s="3456" t="s">
        <v>1185</v>
      </c>
      <c r="D94" s="3456" t="s">
        <v>3382</v>
      </c>
      <c r="E94" s="3456" t="s">
        <v>3416</v>
      </c>
    </row>
    <row r="95">
      <c r="A95" s="3456" t="s">
        <v>3289</v>
      </c>
      <c r="B95" s="3456" t="s">
        <v>3384</v>
      </c>
      <c r="C95" s="3456" t="s">
        <v>1185</v>
      </c>
      <c r="D95" s="3456" t="s">
        <v>3382</v>
      </c>
      <c r="E95" s="3456" t="s">
        <v>3385</v>
      </c>
    </row>
    <row r="96">
      <c r="A96" s="3456" t="s">
        <v>3289</v>
      </c>
      <c r="B96" s="3456" t="s">
        <v>3386</v>
      </c>
      <c r="C96" s="3456" t="s">
        <v>1185</v>
      </c>
      <c r="D96" s="3456" t="s">
        <v>3387</v>
      </c>
      <c r="E96" s="3456" t="s">
        <v>3417</v>
      </c>
    </row>
    <row r="97">
      <c r="A97" s="3456" t="s">
        <v>3289</v>
      </c>
      <c r="B97" s="3456" t="s">
        <v>3418</v>
      </c>
      <c r="C97" s="3456" t="s">
        <v>1185</v>
      </c>
      <c r="D97" s="3456" t="s">
        <v>3419</v>
      </c>
      <c r="E97" s="3456" t="s">
        <v>3420</v>
      </c>
    </row>
    <row r="98">
      <c r="A98" s="3456" t="s">
        <v>3318</v>
      </c>
      <c r="B98" s="3456" t="s">
        <v>3421</v>
      </c>
      <c r="C98" s="3456" t="s">
        <v>1185</v>
      </c>
      <c r="D98" s="3456" t="s">
        <v>3422</v>
      </c>
      <c r="E98" s="3456" t="s">
        <v>3423</v>
      </c>
    </row>
    <row r="99">
      <c r="A99" s="3456" t="s">
        <v>3318</v>
      </c>
      <c r="B99" s="3456" t="s">
        <v>3424</v>
      </c>
      <c r="C99" s="3456" t="s">
        <v>1185</v>
      </c>
      <c r="D99" s="3456" t="s">
        <v>3425</v>
      </c>
      <c r="E99" s="3456" t="s">
        <v>3423</v>
      </c>
    </row>
    <row r="100">
      <c r="A100" s="3456" t="s">
        <v>3318</v>
      </c>
      <c r="B100" s="3456" t="s">
        <v>3426</v>
      </c>
      <c r="C100" s="3456" t="s">
        <v>1185</v>
      </c>
      <c r="D100" s="3456" t="s">
        <v>3427</v>
      </c>
      <c r="E100" s="3456" t="s">
        <v>3423</v>
      </c>
    </row>
    <row r="101">
      <c r="A101" s="3456" t="s">
        <v>3318</v>
      </c>
      <c r="B101" s="3456" t="s">
        <v>3428</v>
      </c>
      <c r="C101" s="3456" t="s">
        <v>1185</v>
      </c>
      <c r="D101" s="3456" t="s">
        <v>3429</v>
      </c>
      <c r="E101" s="3456" t="s">
        <v>3423</v>
      </c>
    </row>
    <row r="102">
      <c r="A102" s="3456" t="s">
        <v>3318</v>
      </c>
      <c r="B102" s="3456" t="s">
        <v>3430</v>
      </c>
      <c r="C102" s="3456" t="s">
        <v>1185</v>
      </c>
      <c r="D102" s="3456" t="s">
        <v>3431</v>
      </c>
      <c r="E102" s="3456" t="s">
        <v>3423</v>
      </c>
    </row>
    <row r="103">
      <c r="A103" s="3456" t="s">
        <v>3318</v>
      </c>
      <c r="B103" s="3456" t="s">
        <v>3432</v>
      </c>
      <c r="C103" s="3456" t="s">
        <v>1185</v>
      </c>
      <c r="D103" s="3456" t="s">
        <v>3433</v>
      </c>
      <c r="E103" s="3456" t="s">
        <v>3423</v>
      </c>
    </row>
    <row r="104">
      <c r="A104" s="3456" t="s">
        <v>3318</v>
      </c>
      <c r="B104" s="3456" t="s">
        <v>3434</v>
      </c>
      <c r="C104" s="3456" t="s">
        <v>1185</v>
      </c>
      <c r="D104" s="3456" t="s">
        <v>3435</v>
      </c>
      <c r="E104" s="3456" t="s">
        <v>3423</v>
      </c>
    </row>
    <row r="105">
      <c r="A105" s="3456" t="s">
        <v>3318</v>
      </c>
      <c r="B105" s="3456" t="s">
        <v>3436</v>
      </c>
      <c r="C105" s="3456" t="s">
        <v>1185</v>
      </c>
      <c r="D105" s="3456" t="s">
        <v>3437</v>
      </c>
      <c r="E105" s="3456" t="s">
        <v>3423</v>
      </c>
    </row>
    <row r="106">
      <c r="A106" s="3456" t="s">
        <v>3318</v>
      </c>
      <c r="B106" s="3456" t="s">
        <v>3438</v>
      </c>
      <c r="C106" s="3456" t="s">
        <v>1185</v>
      </c>
      <c r="D106" s="3456" t="s">
        <v>3439</v>
      </c>
      <c r="E106" s="3456" t="s">
        <v>3423</v>
      </c>
    </row>
    <row r="107">
      <c r="A107" s="3456" t="s">
        <v>3318</v>
      </c>
      <c r="B107" s="3456" t="s">
        <v>3440</v>
      </c>
      <c r="C107" s="3456" t="s">
        <v>1185</v>
      </c>
      <c r="D107" s="3456" t="s">
        <v>3441</v>
      </c>
      <c r="E107" s="3456" t="s">
        <v>3423</v>
      </c>
    </row>
    <row r="108">
      <c r="A108" s="3456" t="s">
        <v>3318</v>
      </c>
      <c r="B108" s="3456" t="s">
        <v>3442</v>
      </c>
      <c r="C108" s="3456" t="s">
        <v>1185</v>
      </c>
      <c r="D108" s="3456" t="s">
        <v>3443</v>
      </c>
      <c r="E108" s="3456" t="s">
        <v>3423</v>
      </c>
    </row>
    <row r="109">
      <c r="A109" s="3456" t="s">
        <v>3318</v>
      </c>
      <c r="B109" s="3456" t="s">
        <v>3444</v>
      </c>
      <c r="C109" s="3456" t="s">
        <v>1185</v>
      </c>
      <c r="D109" s="3456" t="s">
        <v>3445</v>
      </c>
      <c r="E109" s="3456" t="s">
        <v>3445</v>
      </c>
    </row>
    <row r="110">
      <c r="A110" s="3456" t="s">
        <v>3318</v>
      </c>
      <c r="B110" s="3456" t="s">
        <v>3446</v>
      </c>
      <c r="C110" s="3456" t="s">
        <v>1185</v>
      </c>
      <c r="D110" s="3456" t="s">
        <v>3447</v>
      </c>
      <c r="E110" s="3456" t="s">
        <v>3447</v>
      </c>
    </row>
    <row r="111">
      <c r="A111" s="3456" t="s">
        <v>3318</v>
      </c>
      <c r="B111" s="3456" t="s">
        <v>3448</v>
      </c>
      <c r="C111" s="3456" t="s">
        <v>1185</v>
      </c>
      <c r="D111" s="3456" t="s">
        <v>3449</v>
      </c>
      <c r="E111" s="3456" t="s">
        <v>3449</v>
      </c>
    </row>
    <row r="112">
      <c r="A112" s="3456" t="s">
        <v>3318</v>
      </c>
      <c r="B112" s="3456" t="s">
        <v>3450</v>
      </c>
      <c r="C112" s="3456" t="s">
        <v>1185</v>
      </c>
      <c r="D112" s="3456" t="s">
        <v>3451</v>
      </c>
      <c r="E112" s="3456" t="s">
        <v>3451</v>
      </c>
    </row>
    <row r="113">
      <c r="A113" s="3456" t="s">
        <v>3318</v>
      </c>
      <c r="B113" s="3456" t="s">
        <v>3452</v>
      </c>
      <c r="C113" s="3456" t="s">
        <v>1185</v>
      </c>
      <c r="D113" s="3456" t="s">
        <v>3453</v>
      </c>
      <c r="E113" s="3456" t="s">
        <v>3423</v>
      </c>
    </row>
    <row r="114" spans="1:6" x14ac:dyDescent="0.15">
      <c r="A114" s="314"/>
      <c r="B114" s="314"/>
      <c r="C114" s="314"/>
      <c r="D114" s="314"/>
      <c r="E114" s="314"/>
      <c r="F114" s="26"/>
    </row>
    <row r="115" spans="1:6" ht="13" x14ac:dyDescent="0.15">
      <c r="A115" s="3121" t="s">
        <v>2347</v>
      </c>
      <c r="B115" s="3121"/>
      <c r="C115" s="3121"/>
      <c r="D115" s="3121"/>
      <c r="E115" s="3121"/>
      <c r="F115" s="26"/>
    </row>
    <row r="116" spans="1:6" ht="13" x14ac:dyDescent="0.15">
      <c r="A116" s="3122" t="s">
        <v>2348</v>
      </c>
      <c r="B116" s="3123"/>
      <c r="C116" s="3123"/>
      <c r="D116" s="495"/>
      <c r="E116" s="495"/>
      <c r="F116" s="26"/>
    </row>
    <row r="117" spans="1:6" ht="13" x14ac:dyDescent="0.15">
      <c r="A117" s="3121" t="s">
        <v>2349</v>
      </c>
      <c r="B117" s="3121"/>
      <c r="C117" s="3121"/>
      <c r="D117" s="3121"/>
      <c r="E117" s="3121"/>
      <c r="F117" s="26"/>
    </row>
    <row r="118" spans="1:6" ht="13" x14ac:dyDescent="0.15">
      <c r="A118" s="3118"/>
      <c r="B118" s="3118"/>
      <c r="C118" s="3118"/>
      <c r="D118" s="3118"/>
      <c r="E118" s="3118"/>
      <c r="F11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4:E24"/>
    <mergeCell ref="D23:E23"/>
    <mergeCell ref="D22:E22"/>
    <mergeCell ref="A118:E118"/>
    <mergeCell ref="A115:E115"/>
    <mergeCell ref="A116:C116"/>
    <mergeCell ref="A117:E11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s="3419" t="n">
        <v>289396.862015919</v>
      </c>
      <c r="AE7" s="3419" t="n">
        <v>282765.68678944395</v>
      </c>
      <c r="AF7" s="3419" t="n">
        <v>264584.7795613032</v>
      </c>
      <c r="AG7" s="3419" t="n">
        <v>228149.60499440844</v>
      </c>
      <c r="AH7" s="3419" t="n">
        <v>244325.82957514146</v>
      </c>
      <c r="AI7" t="n" s="3419">
        <v>-3.738343692519</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s="3419" t="n">
        <v>257749.986742163</v>
      </c>
      <c r="AE8" s="3419" t="n">
        <v>252420.4697511865</v>
      </c>
      <c r="AF8" s="3419" t="n">
        <v>235842.97589176393</v>
      </c>
      <c r="AG8" s="3419" t="n">
        <v>200019.56538572945</v>
      </c>
      <c r="AH8" s="3419" t="n">
        <v>216048.45124008242</v>
      </c>
      <c r="AI8" t="n" s="3419">
        <v>1.340205548469</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s="3419" t="n">
        <v>253632.66468375665</v>
      </c>
      <c r="AE9" s="3419" t="n">
        <v>248308.27214075063</v>
      </c>
      <c r="AF9" s="3419" t="n">
        <v>231955.30322816412</v>
      </c>
      <c r="AG9" s="3419" t="n">
        <v>196234.66314454688</v>
      </c>
      <c r="AH9" s="3419" t="n">
        <v>212321.76036534316</v>
      </c>
      <c r="AI9" t="n" s="3419">
        <v>1.38344362242</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s="3414" t="n">
        <v>80012.99116276467</v>
      </c>
      <c r="AE10" s="3414" t="n">
        <v>70730.93448144197</v>
      </c>
      <c r="AF10" s="3414" t="n">
        <v>55263.33008480882</v>
      </c>
      <c r="AG10" s="3414" t="n">
        <v>40797.01989192204</v>
      </c>
      <c r="AH10" s="3414" t="n">
        <v>41246.85108357618</v>
      </c>
      <c r="AI10" t="n" s="3415">
        <v>-47.690451671538</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s="3414" t="n">
        <v>45844.957106303926</v>
      </c>
      <c r="AE11" s="3414" t="n">
        <v>47081.17128084133</v>
      </c>
      <c r="AF11" s="3414" t="n">
        <v>46924.812212784396</v>
      </c>
      <c r="AG11" s="3414" t="n">
        <v>43571.68173705037</v>
      </c>
      <c r="AH11" s="3414" t="n">
        <v>46696.83789375101</v>
      </c>
      <c r="AI11" t="n" s="3415">
        <v>3.308681091317</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s="3414" t="n">
        <v>89249.9661219501</v>
      </c>
      <c r="AE12" s="3414" t="n">
        <v>90295.91895931399</v>
      </c>
      <c r="AF12" s="3414" t="n">
        <v>91425.57555473963</v>
      </c>
      <c r="AG12" s="3414" t="n">
        <v>73873.43311471667</v>
      </c>
      <c r="AH12" s="3414" t="n">
        <v>85502.04189404027</v>
      </c>
      <c r="AI12" t="n" s="3415">
        <v>45.783271994774</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s="3414" t="n">
        <v>38039.08720953895</v>
      </c>
      <c r="AE13" s="3414" t="n">
        <v>39749.59795409933</v>
      </c>
      <c r="AF13" s="3414" t="n">
        <v>37889.74297148828</v>
      </c>
      <c r="AG13" s="3414" t="n">
        <v>37553.43693851479</v>
      </c>
      <c r="AH13" s="3414" t="n">
        <v>38475.844206654685</v>
      </c>
      <c r="AI13" t="n" s="3415">
        <v>45.625177014476</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s="3414" t="n">
        <v>485.663083199</v>
      </c>
      <c r="AE14" s="3414" t="n">
        <v>450.64946505399996</v>
      </c>
      <c r="AF14" s="3414" t="n">
        <v>451.84240434300006</v>
      </c>
      <c r="AG14" s="3414" t="n">
        <v>439.091462343</v>
      </c>
      <c r="AH14" s="3414" t="n">
        <v>400.185287321</v>
      </c>
      <c r="AI14" t="n" s="3415">
        <v>33.17798360711</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s="3419" t="n">
        <v>4117.322058406346</v>
      </c>
      <c r="AE15" s="3419" t="n">
        <v>4112.1976104358655</v>
      </c>
      <c r="AF15" s="3419" t="n">
        <v>3887.672663599805</v>
      </c>
      <c r="AG15" s="3419" t="n">
        <v>3784.902241182593</v>
      </c>
      <c r="AH15" s="3419" t="n">
        <v>3726.6908747392617</v>
      </c>
      <c r="AI15" t="n" s="3419">
        <v>-1.063747028364</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s="3414" t="n">
        <v>101.8656469368</v>
      </c>
      <c r="AE16" s="3414" t="n">
        <v>94.7776382632</v>
      </c>
      <c r="AF16" s="3414" t="n">
        <v>36.779942006085</v>
      </c>
      <c r="AG16" s="3414" t="n">
        <v>53.1873941812</v>
      </c>
      <c r="AH16" s="3414" t="n">
        <v>124.43820847680001</v>
      </c>
      <c r="AI16" t="n" s="3415">
        <v>-93.209052007735</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s="3414" t="n">
        <v>4015.456411469546</v>
      </c>
      <c r="AE17" s="3414" t="n">
        <v>4017.4199721726654</v>
      </c>
      <c r="AF17" s="3414" t="n">
        <v>3850.8927215937206</v>
      </c>
      <c r="AG17" s="3414" t="n">
        <v>3731.714847001393</v>
      </c>
      <c r="AH17" s="3414" t="n">
        <v>3602.252666262462</v>
      </c>
      <c r="AI17" t="n" s="3415">
        <v>86.225797966019</v>
      </c>
    </row>
    <row r="18" spans="1:37" x14ac:dyDescent="0.15">
      <c r="A18" s="1804" t="s">
        <v>1196</v>
      </c>
      <c r="B18" s="3415" t="s">
        <v>2946</v>
      </c>
      <c r="C18" s="3415" t="s">
        <v>2946</v>
      </c>
      <c r="D18" s="3415" t="s">
        <v>2946</v>
      </c>
      <c r="E18" s="3415" t="s">
        <v>2946</v>
      </c>
      <c r="F18" s="3415" t="s">
        <v>2946</v>
      </c>
      <c r="G18" s="3415" t="s">
        <v>2946</v>
      </c>
      <c r="H18" s="3415" t="s">
        <v>2946</v>
      </c>
      <c r="I18" s="3415" t="s">
        <v>2946</v>
      </c>
      <c r="J18" s="3415" t="s">
        <v>2946</v>
      </c>
      <c r="K18" s="3415" t="s">
        <v>2946</v>
      </c>
      <c r="L18" s="3415" t="s">
        <v>2946</v>
      </c>
      <c r="M18" s="3415" t="s">
        <v>2946</v>
      </c>
      <c r="N18" s="3415" t="s">
        <v>2946</v>
      </c>
      <c r="O18" s="3415" t="s">
        <v>2946</v>
      </c>
      <c r="P18" s="3415" t="s">
        <v>2946</v>
      </c>
      <c r="Q18" s="3415" t="s">
        <v>2946</v>
      </c>
      <c r="R18" s="3415" t="s">
        <v>2946</v>
      </c>
      <c r="S18" s="3415" t="s">
        <v>2946</v>
      </c>
      <c r="T18" s="3415" t="s">
        <v>2946</v>
      </c>
      <c r="U18" s="3415" t="s">
        <v>2946</v>
      </c>
      <c r="V18" s="3415" t="s">
        <v>2946</v>
      </c>
      <c r="W18" s="3415" t="s">
        <v>2946</v>
      </c>
      <c r="X18" s="3415" t="s">
        <v>2946</v>
      </c>
      <c r="Y18" s="3415" t="s">
        <v>2946</v>
      </c>
      <c r="Z18" s="3415" t="s">
        <v>2946</v>
      </c>
      <c r="AA18" s="3415" t="s">
        <v>2946</v>
      </c>
      <c r="AB18" s="3415" t="s">
        <v>2946</v>
      </c>
      <c r="AC18" s="3414" t="s">
        <v>2946</v>
      </c>
      <c r="AD18" s="3414" t="s">
        <v>2946</v>
      </c>
      <c r="AE18" s="3414" t="s">
        <v>2946</v>
      </c>
      <c r="AF18" s="3414" t="s">
        <v>2946</v>
      </c>
      <c r="AG18" s="3414" t="s">
        <v>2946</v>
      </c>
      <c r="AH18" s="3414" t="s">
        <v>2946</v>
      </c>
      <c r="AI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s="3419" t="n">
        <v>27410.20812480694</v>
      </c>
      <c r="AE19" s="3419" t="n">
        <v>27009.25959741454</v>
      </c>
      <c r="AF19" s="3419" t="n">
        <v>25341.780038653727</v>
      </c>
      <c r="AG19" s="3419" t="n">
        <v>22939.34049449634</v>
      </c>
      <c r="AH19" s="3419" t="n">
        <v>24126.53335210292</v>
      </c>
      <c r="AI19" t="n" s="3419">
        <v>-13.721414792082</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s="3414" t="n">
        <v>12391.756814099243</v>
      </c>
      <c r="AE20" s="3414" t="n">
        <v>12656.905277626269</v>
      </c>
      <c r="AF20" s="3414" t="n">
        <v>11979.775751150424</v>
      </c>
      <c r="AG20" s="3414" t="n">
        <v>10784.103281381862</v>
      </c>
      <c r="AH20" s="3414" t="n">
        <v>11293.91726152933</v>
      </c>
      <c r="AI20" t="n" s="3415">
        <v>-25.304726547053</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s="3414" t="n">
        <v>4124.471805519269</v>
      </c>
      <c r="AE21" s="3414" t="n">
        <v>4146.968220797338</v>
      </c>
      <c r="AF21" s="3414" t="n">
        <v>3973.858972195211</v>
      </c>
      <c r="AG21" s="3414" t="n">
        <v>3859.7803914311203</v>
      </c>
      <c r="AH21" s="3414" t="n">
        <v>3782.085837526949</v>
      </c>
      <c r="AI21" t="n" s="3415">
        <v>-50.298392405585</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s="3414" t="n">
        <v>3037.2457844405626</v>
      </c>
      <c r="AE22" s="3414" t="n">
        <v>3269.7691441293555</v>
      </c>
      <c r="AF22" s="3414" t="n">
        <v>2581.0045851290156</v>
      </c>
      <c r="AG22" s="3414" t="n">
        <v>2253.4181491814065</v>
      </c>
      <c r="AH22" s="3414" t="n">
        <v>2880.3196617626613</v>
      </c>
      <c r="AI22" t="n" s="3415">
        <v>-37.593857846396</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s="3414" t="n">
        <v>399.011153</v>
      </c>
      <c r="AE23" s="3414" t="n">
        <v>405.14916</v>
      </c>
      <c r="AF23" s="3414" t="n">
        <v>410.93768800000004</v>
      </c>
      <c r="AG23" s="3414" t="n">
        <v>356.971174</v>
      </c>
      <c r="AH23" s="3414" t="n">
        <v>396.48019899999997</v>
      </c>
      <c r="AI23" t="n" s="3415">
        <v>105.606503513812</v>
      </c>
    </row>
    <row r="24" spans="1:37" x14ac:dyDescent="0.15">
      <c r="A24" s="1804" t="s">
        <v>1197</v>
      </c>
      <c r="B24" s="3415" t="s">
        <v>2946</v>
      </c>
      <c r="C24" s="3415" t="s">
        <v>2946</v>
      </c>
      <c r="D24" s="3415" t="s">
        <v>2946</v>
      </c>
      <c r="E24" s="3415" t="s">
        <v>2946</v>
      </c>
      <c r="F24" s="3415" t="s">
        <v>2946</v>
      </c>
      <c r="G24" s="3415" t="s">
        <v>2946</v>
      </c>
      <c r="H24" s="3415" t="s">
        <v>2946</v>
      </c>
      <c r="I24" s="3415" t="s">
        <v>2946</v>
      </c>
      <c r="J24" s="3415" t="s">
        <v>2946</v>
      </c>
      <c r="K24" s="3415" t="s">
        <v>2946</v>
      </c>
      <c r="L24" s="3415" t="s">
        <v>2946</v>
      </c>
      <c r="M24" s="3415" t="s">
        <v>2946</v>
      </c>
      <c r="N24" s="3415" t="s">
        <v>2946</v>
      </c>
      <c r="O24" s="3415" t="s">
        <v>2946</v>
      </c>
      <c r="P24" s="3415" t="s">
        <v>2946</v>
      </c>
      <c r="Q24" s="3415" t="s">
        <v>2946</v>
      </c>
      <c r="R24" s="3415" t="s">
        <v>2946</v>
      </c>
      <c r="S24" s="3415" t="s">
        <v>2946</v>
      </c>
      <c r="T24" s="3415" t="s">
        <v>2946</v>
      </c>
      <c r="U24" s="3415" t="s">
        <v>2946</v>
      </c>
      <c r="V24" s="3415" t="s">
        <v>3256</v>
      </c>
      <c r="W24" s="3415" t="s">
        <v>3256</v>
      </c>
      <c r="X24" s="3415" t="s">
        <v>3256</v>
      </c>
      <c r="Y24" s="3415" t="s">
        <v>3256</v>
      </c>
      <c r="Z24" s="3415" t="s">
        <v>2946</v>
      </c>
      <c r="AA24" s="3415" t="s">
        <v>2946</v>
      </c>
      <c r="AB24" s="3415" t="s">
        <v>2946</v>
      </c>
      <c r="AC24" s="3414" t="s">
        <v>2946</v>
      </c>
      <c r="AD24" s="3414" t="s">
        <v>2946</v>
      </c>
      <c r="AE24" s="3414" t="s">
        <v>2946</v>
      </c>
      <c r="AF24" s="3414" t="s">
        <v>2946</v>
      </c>
      <c r="AG24" s="3414" t="s">
        <v>2946</v>
      </c>
      <c r="AH24" s="3414" t="s">
        <v>2946</v>
      </c>
      <c r="AI24" t="n" s="3415">
        <v>0.0</v>
      </c>
    </row>
    <row r="25" spans="1:37" ht="13" x14ac:dyDescent="0.15">
      <c r="A25" s="1815" t="s">
        <v>1198</v>
      </c>
      <c r="B25" s="3415" t="s">
        <v>2946</v>
      </c>
      <c r="C25" s="3415" t="s">
        <v>2946</v>
      </c>
      <c r="D25" s="3415" t="s">
        <v>2946</v>
      </c>
      <c r="E25" s="3415" t="s">
        <v>2946</v>
      </c>
      <c r="F25" s="3415" t="s">
        <v>2946</v>
      </c>
      <c r="G25" s="3415" t="s">
        <v>2946</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s="3414" t="n">
        <v>6922.726105980571</v>
      </c>
      <c r="AE25" s="3414" t="n">
        <v>5935.593106167369</v>
      </c>
      <c r="AF25" s="3414" t="n">
        <v>5653.331648403882</v>
      </c>
      <c r="AG25" s="3414" t="n">
        <v>4860.702729099339</v>
      </c>
      <c r="AH25" s="3414" t="n">
        <v>4986.339351247512</v>
      </c>
      <c r="AI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s="3414" t="n">
        <v>534.9592474455</v>
      </c>
      <c r="AE26" s="3414" t="n">
        <v>594.8173486265</v>
      </c>
      <c r="AF26" s="3414" t="n">
        <v>742.839367634</v>
      </c>
      <c r="AG26" s="3414" t="n">
        <v>824.2982489725</v>
      </c>
      <c r="AH26" s="3414" t="n">
        <v>787.3202075705</v>
      </c>
      <c r="AI26" t="n" s="3415">
        <v>84.99083492965</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s="3414" t="n">
        <v>0.037214321795</v>
      </c>
      <c r="AE27" s="3414" t="n">
        <v>0.05734006771</v>
      </c>
      <c r="AF27" s="3414" t="n">
        <v>0.032026141195</v>
      </c>
      <c r="AG27" s="3414" t="n">
        <v>0.066520430115</v>
      </c>
      <c r="AH27" s="3414" t="n">
        <v>0.07083346597</v>
      </c>
      <c r="AI27" t="n" s="3415">
        <v>-4.566922513879</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s="3419" t="n">
        <v>34674.951976222</v>
      </c>
      <c r="AH28" s="3419" t="n">
        <v>34369.391345314</v>
      </c>
      <c r="AI28" t="n" s="3419">
        <v>4.078464748591</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s="3414" t="n">
        <v>16980.842851756</v>
      </c>
      <c r="AE29" s="3414" t="n">
        <v>17013.633015736</v>
      </c>
      <c r="AF29" s="3414" t="n">
        <v>16972.022263952</v>
      </c>
      <c r="AG29" s="3414" t="n">
        <v>17074.71215296</v>
      </c>
      <c r="AH29" s="3414" t="n">
        <v>17222.252672576</v>
      </c>
      <c r="AI29" t="n" s="3415">
        <v>9.0940387189</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s="3414" t="n">
        <v>9656.270537085</v>
      </c>
      <c r="AE30" s="3414" t="n">
        <v>9642.592698149</v>
      </c>
      <c r="AF30" s="3414" t="n">
        <v>9812.766868826</v>
      </c>
      <c r="AG30" s="3414" t="n">
        <v>10187.962409451</v>
      </c>
      <c r="AH30" s="3414" t="n">
        <v>10144.437403747</v>
      </c>
      <c r="AI30" t="n" s="3415">
        <v>5.432176319287</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s="3414" t="n">
        <v>485.184456204</v>
      </c>
      <c r="AE31" s="3414" t="n">
        <v>475.166904856</v>
      </c>
      <c r="AF31" s="3414" t="n">
        <v>468.80588426</v>
      </c>
      <c r="AG31" s="3414" t="n">
        <v>462.906209948</v>
      </c>
      <c r="AH31" s="3414" t="n">
        <v>462.906209948</v>
      </c>
      <c r="AI31" t="n" s="3415">
        <v>11.272359171749</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s="3414" t="n">
        <v>6232.17572042</v>
      </c>
      <c r="AE32" s="3414" t="n">
        <v>6199.510366895</v>
      </c>
      <c r="AF32" s="3414" t="n">
        <v>6057.001706975</v>
      </c>
      <c r="AG32" s="3414" t="n">
        <v>6285.765159655</v>
      </c>
      <c r="AH32" s="3414" t="n">
        <v>6120.379775835</v>
      </c>
      <c r="AI32" t="n" s="3415">
        <v>6.870993113103</v>
      </c>
    </row>
    <row r="33" spans="1:37" x14ac:dyDescent="0.15">
      <c r="A33" s="1828" t="s">
        <v>518</v>
      </c>
      <c r="B33" s="3415" t="s">
        <v>2946</v>
      </c>
      <c r="C33" s="3415" t="s">
        <v>2946</v>
      </c>
      <c r="D33" s="3415" t="s">
        <v>2946</v>
      </c>
      <c r="E33" s="3415" t="s">
        <v>2946</v>
      </c>
      <c r="F33" s="3415" t="s">
        <v>2946</v>
      </c>
      <c r="G33" s="3415" t="s">
        <v>2946</v>
      </c>
      <c r="H33" s="3415" t="s">
        <v>2946</v>
      </c>
      <c r="I33" s="3415" t="s">
        <v>2946</v>
      </c>
      <c r="J33" s="3415" t="s">
        <v>2946</v>
      </c>
      <c r="K33" s="3415" t="s">
        <v>2946</v>
      </c>
      <c r="L33" s="3415" t="s">
        <v>2946</v>
      </c>
      <c r="M33" s="3415" t="s">
        <v>2946</v>
      </c>
      <c r="N33" s="3415" t="s">
        <v>2946</v>
      </c>
      <c r="O33" s="3415" t="s">
        <v>2946</v>
      </c>
      <c r="P33" s="3415" t="s">
        <v>2946</v>
      </c>
      <c r="Q33" s="3415" t="s">
        <v>2946</v>
      </c>
      <c r="R33" s="3415" t="s">
        <v>2946</v>
      </c>
      <c r="S33" s="3415" t="s">
        <v>2946</v>
      </c>
      <c r="T33" s="3415" t="s">
        <v>2946</v>
      </c>
      <c r="U33" s="3415" t="s">
        <v>2946</v>
      </c>
      <c r="V33" s="3415" t="s">
        <v>2946</v>
      </c>
      <c r="W33" s="3415" t="s">
        <v>2946</v>
      </c>
      <c r="X33" s="3415" t="s">
        <v>2946</v>
      </c>
      <c r="Y33" s="3415" t="s">
        <v>2946</v>
      </c>
      <c r="Z33" s="3415" t="s">
        <v>2946</v>
      </c>
      <c r="AA33" s="3415" t="s">
        <v>2946</v>
      </c>
      <c r="AB33" s="3415" t="s">
        <v>2946</v>
      </c>
      <c r="AC33" s="3414" t="s">
        <v>2946</v>
      </c>
      <c r="AD33" s="3414" t="s">
        <v>2946</v>
      </c>
      <c r="AE33" s="3414" t="s">
        <v>2946</v>
      </c>
      <c r="AF33" s="3414" t="s">
        <v>2946</v>
      </c>
      <c r="AG33" s="3414" t="s">
        <v>2946</v>
      </c>
      <c r="AH33" s="3414" t="s">
        <v>2946</v>
      </c>
      <c r="AI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s="3414" t="n">
        <v>26.605367385</v>
      </c>
      <c r="AE34" s="3414" t="n">
        <v>31.378546425</v>
      </c>
      <c r="AF34" s="3414" t="n">
        <v>28.204853042</v>
      </c>
      <c r="AG34" s="3414" t="n">
        <v>25.789041208</v>
      </c>
      <c r="AH34" s="3414" t="n">
        <v>25.789041208</v>
      </c>
      <c r="AI34" t="n" s="3415">
        <v>-97.047471640582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s="3414" t="n">
        <v>41.243447</v>
      </c>
      <c r="AE35" s="3414" t="n">
        <v>25.76757</v>
      </c>
      <c r="AF35" s="3414" t="n">
        <v>32.20096</v>
      </c>
      <c r="AG35" s="3414" t="n">
        <v>30.373295</v>
      </c>
      <c r="AH35" s="3414" t="n">
        <v>30.506092</v>
      </c>
      <c r="AI35" t="n" s="3415">
        <v>-63.177935217333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s="3414" t="n">
        <v>609.755361</v>
      </c>
      <c r="AE36" s="3414" t="n">
        <v>507.866603</v>
      </c>
      <c r="AF36" s="3414" t="n">
        <v>455.24398</v>
      </c>
      <c r="AG36" s="3414" t="n">
        <v>544.95541</v>
      </c>
      <c r="AH36" s="3414" t="n">
        <v>316.019654</v>
      </c>
      <c r="AI36" t="n" s="3415">
        <v>-27.823293615645</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s="3414" t="n">
        <v>52.747273</v>
      </c>
      <c r="AE37" s="3414" t="n">
        <v>75.496175</v>
      </c>
      <c r="AF37" s="3414" t="n">
        <v>72.110144</v>
      </c>
      <c r="AG37" s="3414" t="n">
        <v>62.488298</v>
      </c>
      <c r="AH37" s="3414" t="n">
        <v>47.100496</v>
      </c>
      <c r="AI37" t="n" s="3415">
        <v>-38.954368819381</v>
      </c>
    </row>
    <row r="38" spans="1:37" x14ac:dyDescent="0.15">
      <c r="A38" s="1828" t="s">
        <v>1465</v>
      </c>
      <c r="B38" s="3415" t="s">
        <v>2946</v>
      </c>
      <c r="C38" s="3415" t="s">
        <v>2946</v>
      </c>
      <c r="D38" s="3415" t="s">
        <v>2946</v>
      </c>
      <c r="E38" s="3415" t="s">
        <v>2946</v>
      </c>
      <c r="F38" s="3415" t="s">
        <v>2946</v>
      </c>
      <c r="G38" s="3415" t="s">
        <v>2946</v>
      </c>
      <c r="H38" s="3415" t="s">
        <v>2946</v>
      </c>
      <c r="I38" s="3415" t="s">
        <v>2946</v>
      </c>
      <c r="J38" s="3415" t="s">
        <v>2946</v>
      </c>
      <c r="K38" s="3415" t="s">
        <v>2946</v>
      </c>
      <c r="L38" s="3415" t="s">
        <v>2946</v>
      </c>
      <c r="M38" s="3415" t="s">
        <v>2946</v>
      </c>
      <c r="N38" s="3415" t="s">
        <v>2946</v>
      </c>
      <c r="O38" s="3415" t="s">
        <v>2946</v>
      </c>
      <c r="P38" s="3415" t="s">
        <v>2946</v>
      </c>
      <c r="Q38" s="3415" t="s">
        <v>2946</v>
      </c>
      <c r="R38" s="3415" t="s">
        <v>2946</v>
      </c>
      <c r="S38" s="3415" t="s">
        <v>2946</v>
      </c>
      <c r="T38" s="3415" t="s">
        <v>2946</v>
      </c>
      <c r="U38" s="3415" t="s">
        <v>2946</v>
      </c>
      <c r="V38" s="3415" t="s">
        <v>2946</v>
      </c>
      <c r="W38" s="3415" t="s">
        <v>2946</v>
      </c>
      <c r="X38" s="3415" t="s">
        <v>2946</v>
      </c>
      <c r="Y38" s="3415" t="s">
        <v>2946</v>
      </c>
      <c r="Z38" s="3415" t="s">
        <v>2946</v>
      </c>
      <c r="AA38" s="3415" t="s">
        <v>2946</v>
      </c>
      <c r="AB38" s="3415" t="s">
        <v>2946</v>
      </c>
      <c r="AC38" s="3414" t="s">
        <v>2946</v>
      </c>
      <c r="AD38" s="3414" t="s">
        <v>2946</v>
      </c>
      <c r="AE38" s="3414" t="s">
        <v>2946</v>
      </c>
      <c r="AF38" s="3414" t="s">
        <v>2946</v>
      </c>
      <c r="AG38" s="3414" t="s">
        <v>2946</v>
      </c>
      <c r="AH38" s="3414" t="s">
        <v>2946</v>
      </c>
      <c r="AI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s="3419" t="n">
        <v>-45306.658999078565</v>
      </c>
      <c r="AE39" s="3419" t="n">
        <v>-46139.407243854694</v>
      </c>
      <c r="AF39" s="3419" t="n">
        <v>-45229.38697882182</v>
      </c>
      <c r="AG39" s="3419" t="n">
        <v>-44094.75712668007</v>
      </c>
      <c r="AH39" s="3419" t="n">
        <v>-44521.9859361859</v>
      </c>
      <c r="AI39" t="n" s="3419">
        <v>31.348818620622</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s="3414" t="n">
        <v>-40386.954376960406</v>
      </c>
      <c r="AE40" s="3414" t="n">
        <v>-40608.75331109249</v>
      </c>
      <c r="AF40" s="3414" t="n">
        <v>-40391.853900499205</v>
      </c>
      <c r="AG40" s="3414" t="n">
        <v>-40265.53824928289</v>
      </c>
      <c r="AH40" s="3414" t="n">
        <v>-39916.5745492782</v>
      </c>
      <c r="AI40" t="n" s="3415">
        <v>16.545942117417</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s="3414" t="n">
        <v>-2959.6659890107603</v>
      </c>
      <c r="AE41" s="3414" t="n">
        <v>-2999.2951745019163</v>
      </c>
      <c r="AF41" s="3414" t="n">
        <v>-2974.2836072586165</v>
      </c>
      <c r="AG41" s="3414" t="n">
        <v>-2763.0961103879745</v>
      </c>
      <c r="AH41" s="3414" t="n">
        <v>-3471.655257309368</v>
      </c>
      <c r="AI41" t="n" s="3415">
        <v>-266.147039557061</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s="3414" t="n">
        <v>-1046.6733738345372</v>
      </c>
      <c r="AE42" s="3414" t="n">
        <v>-1459.7836438855481</v>
      </c>
      <c r="AF42" s="3414" t="n">
        <v>-1392.0316264494616</v>
      </c>
      <c r="AG42" s="3414" t="n">
        <v>-1433.2167408079365</v>
      </c>
      <c r="AH42" s="3414" t="n">
        <v>-1395.7747627296405</v>
      </c>
      <c r="AI42" t="n" s="3415">
        <v>222.386900512362</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s="3414" t="n">
        <v>-117.22831482959138</v>
      </c>
      <c r="AE43" s="3414" t="n">
        <v>-102.25011563726873</v>
      </c>
      <c r="AF43" s="3414" t="n">
        <v>-96.32009877071553</v>
      </c>
      <c r="AG43" s="3414" t="n">
        <v>-82.56203258850141</v>
      </c>
      <c r="AH43" s="3414" t="n">
        <v>-78.4987497502098</v>
      </c>
      <c r="AI43" t="n" s="3415">
        <v>-43.079624702462</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s="3414" t="n">
        <v>1747.6143572722492</v>
      </c>
      <c r="AE44" s="3414" t="n">
        <v>1762.2108194482369</v>
      </c>
      <c r="AF44" s="3414" t="n">
        <v>1776.807281624222</v>
      </c>
      <c r="AG44" s="3414" t="n">
        <v>1791.4037438002097</v>
      </c>
      <c r="AH44" s="3414" t="n">
        <v>1801.8923609034669</v>
      </c>
      <c r="AI44" t="n" s="3415">
        <v>117.133368817784</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s="3414" t="n">
        <v>5.83890080274211</v>
      </c>
      <c r="AE45" s="3414" t="n">
        <v>5.95211109925182</v>
      </c>
      <c r="AF45" s="3414" t="n">
        <v>6.06532139576417</v>
      </c>
      <c r="AG45" s="3414" t="n">
        <v>6.17853169227657</v>
      </c>
      <c r="AH45" s="3414" t="n">
        <v>6.29267846511944</v>
      </c>
      <c r="AI45" t="n" s="3415">
        <v>27.494951386351</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s="3414" t="n">
        <v>-2561.1998607336077</v>
      </c>
      <c r="AE46" s="3414" t="n">
        <v>-2748.4387738291916</v>
      </c>
      <c r="AF46" s="3414" t="n">
        <v>-2168.0623797369226</v>
      </c>
      <c r="AG46" s="3414" t="n">
        <v>-1357.5594863072538</v>
      </c>
      <c r="AH46" s="3414" t="n">
        <v>-1476.9132666615633</v>
      </c>
      <c r="AI46" t="n" s="3415">
        <v>-26.875604572171</v>
      </c>
    </row>
    <row r="47" spans="1:37" x14ac:dyDescent="0.15">
      <c r="A47" s="1828" t="s">
        <v>1207</v>
      </c>
      <c r="B47" s="3415" t="s">
        <v>2946</v>
      </c>
      <c r="C47" s="3415" t="s">
        <v>2946</v>
      </c>
      <c r="D47" s="3415" t="s">
        <v>2946</v>
      </c>
      <c r="E47" s="3415" t="s">
        <v>2946</v>
      </c>
      <c r="F47" s="3415" t="s">
        <v>2946</v>
      </c>
      <c r="G47" s="3415" t="s">
        <v>2946</v>
      </c>
      <c r="H47" s="3415" t="s">
        <v>2946</v>
      </c>
      <c r="I47" s="3415" t="s">
        <v>2946</v>
      </c>
      <c r="J47" s="3415" t="s">
        <v>2946</v>
      </c>
      <c r="K47" s="3415" t="s">
        <v>2946</v>
      </c>
      <c r="L47" s="3415" t="s">
        <v>2946</v>
      </c>
      <c r="M47" s="3415" t="s">
        <v>2946</v>
      </c>
      <c r="N47" s="3415" t="s">
        <v>2946</v>
      </c>
      <c r="O47" s="3415" t="s">
        <v>2946</v>
      </c>
      <c r="P47" s="3415" t="s">
        <v>2946</v>
      </c>
      <c r="Q47" s="3415" t="s">
        <v>2946</v>
      </c>
      <c r="R47" s="3415" t="s">
        <v>2946</v>
      </c>
      <c r="S47" s="3415" t="s">
        <v>2946</v>
      </c>
      <c r="T47" s="3415" t="s">
        <v>2946</v>
      </c>
      <c r="U47" s="3415" t="s">
        <v>2946</v>
      </c>
      <c r="V47" s="3415" t="s">
        <v>2946</v>
      </c>
      <c r="W47" s="3415" t="s">
        <v>2946</v>
      </c>
      <c r="X47" s="3415" t="s">
        <v>2946</v>
      </c>
      <c r="Y47" s="3415" t="s">
        <v>2946</v>
      </c>
      <c r="Z47" s="3415" t="s">
        <v>2946</v>
      </c>
      <c r="AA47" s="3415" t="s">
        <v>2946</v>
      </c>
      <c r="AB47" s="3415" t="s">
        <v>2946</v>
      </c>
      <c r="AC47" s="3414" t="s">
        <v>2946</v>
      </c>
      <c r="AD47" s="3414" t="s">
        <v>2946</v>
      </c>
      <c r="AE47" s="3414" t="s">
        <v>2946</v>
      </c>
      <c r="AF47" s="3414" t="s">
        <v>2946</v>
      </c>
      <c r="AG47" s="3414" t="s">
        <v>2946</v>
      </c>
      <c r="AH47" s="3414" t="s">
        <v>2946</v>
      </c>
      <c r="AI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s="3419" t="n">
        <v>15458.501134177663</v>
      </c>
      <c r="AE48" s="3419" t="n">
        <v>15503.952804636583</v>
      </c>
      <c r="AF48" s="3419" t="n">
        <v>14731.053948652352</v>
      </c>
      <c r="AG48" s="3419" t="n">
        <v>14610.504264640698</v>
      </c>
      <c r="AH48" s="3419" t="n">
        <v>14303.439573828009</v>
      </c>
      <c r="AI48" t="n" s="3419">
        <v>5.693665413775</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s="3414" t="n">
        <v>11241.180655795999</v>
      </c>
      <c r="AE49" s="3414" t="n">
        <v>11099.035925656</v>
      </c>
      <c r="AF49" s="3414" t="n">
        <v>10757.332891060001</v>
      </c>
      <c r="AG49" s="3414" t="n">
        <v>10451.731289972</v>
      </c>
      <c r="AH49" s="3414" t="n">
        <v>10377.740563652</v>
      </c>
      <c r="AI49" t="n" s="3415">
        <v>69.276055344102</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s="3414" t="n">
        <v>657.313873668</v>
      </c>
      <c r="AE50" s="3414" t="n">
        <v>599.19723718</v>
      </c>
      <c r="AF50" s="3414" t="n">
        <v>547.614566472</v>
      </c>
      <c r="AG50" s="3414" t="n">
        <v>577.7452238</v>
      </c>
      <c r="AH50" s="3414" t="n">
        <v>579.620424456</v>
      </c>
      <c r="AI50" t="n" s="3415">
        <v>177.001715350533</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s="3414" t="n">
        <v>601.28275536816</v>
      </c>
      <c r="AE51" s="3414" t="n">
        <v>820.36021516668</v>
      </c>
      <c r="AF51" s="3414" t="n">
        <v>580.59674994624</v>
      </c>
      <c r="AG51" s="3414" t="n">
        <v>721.48684656936</v>
      </c>
      <c r="AH51" s="3414" t="n">
        <v>721.4143706314</v>
      </c>
      <c r="AI51" t="n" s="3415">
        <v>25.49388172678</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s="3414" t="n">
        <v>2958.1610414495035</v>
      </c>
      <c r="AE52" s="3414" t="n">
        <v>2984.7962395339027</v>
      </c>
      <c r="AF52" s="3414" t="n">
        <v>2844.9178663941125</v>
      </c>
      <c r="AG52" s="3414" t="n">
        <v>2858.977883127339</v>
      </c>
      <c r="AH52" s="3414" t="n">
        <v>2624.1011939166087</v>
      </c>
      <c r="AI52" t="n" s="3415">
        <v>-60.053261878126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s="3414" t="n">
        <v>0.562807896</v>
      </c>
      <c r="AE53" s="3414" t="n">
        <v>0.5631871</v>
      </c>
      <c r="AF53" s="3414" t="n">
        <v>0.59187478</v>
      </c>
      <c r="AG53" s="3414" t="n">
        <v>0.563021172</v>
      </c>
      <c r="AH53" s="3414" t="n">
        <v>0.563021172</v>
      </c>
      <c r="AI53" t="n" s="3415">
        <v>-98.854521732604</v>
      </c>
    </row>
    <row r="54" spans="1:37" x14ac:dyDescent="0.15">
      <c r="A54" s="1830" t="s">
        <v>1209</v>
      </c>
      <c r="B54" s="3419" t="s">
        <v>2969</v>
      </c>
      <c r="C54" s="3419" t="s">
        <v>2969</v>
      </c>
      <c r="D54" s="3419" t="s">
        <v>2969</v>
      </c>
      <c r="E54" s="3419" t="s">
        <v>2969</v>
      </c>
      <c r="F54" s="3419" t="s">
        <v>2969</v>
      </c>
      <c r="G54" s="3419" t="s">
        <v>2969</v>
      </c>
      <c r="H54" s="3419" t="s">
        <v>2969</v>
      </c>
      <c r="I54" s="3419" t="s">
        <v>2969</v>
      </c>
      <c r="J54" s="3419" t="s">
        <v>2969</v>
      </c>
      <c r="K54" s="3419" t="s">
        <v>2969</v>
      </c>
      <c r="L54" s="3419" t="s">
        <v>2969</v>
      </c>
      <c r="M54" s="3419" t="s">
        <v>2969</v>
      </c>
      <c r="N54" s="3419" t="s">
        <v>2969</v>
      </c>
      <c r="O54" s="3419" t="s">
        <v>2969</v>
      </c>
      <c r="P54" s="3419" t="s">
        <v>2969</v>
      </c>
      <c r="Q54" s="3419" t="s">
        <v>2969</v>
      </c>
      <c r="R54" s="3419" t="s">
        <v>2969</v>
      </c>
      <c r="S54" s="3419" t="s">
        <v>2969</v>
      </c>
      <c r="T54" s="3419" t="s">
        <v>2969</v>
      </c>
      <c r="U54" s="3419" t="s">
        <v>2969</v>
      </c>
      <c r="V54" s="3419" t="s">
        <v>2969</v>
      </c>
      <c r="W54" s="3419" t="s">
        <v>2969</v>
      </c>
      <c r="X54" s="3419" t="s">
        <v>2969</v>
      </c>
      <c r="Y54" s="3419" t="s">
        <v>2969</v>
      </c>
      <c r="Z54" s="3419" t="s">
        <v>2969</v>
      </c>
      <c r="AA54" s="3419" t="s">
        <v>2969</v>
      </c>
      <c r="AB54" s="3419" t="s">
        <v>2969</v>
      </c>
      <c r="AC54" s="3419" t="s">
        <v>2969</v>
      </c>
      <c r="AD54" s="3419" t="s">
        <v>2969</v>
      </c>
      <c r="AE54" s="3419" t="s">
        <v>2969</v>
      </c>
      <c r="AF54" s="3419" t="s">
        <v>2969</v>
      </c>
      <c r="AG54" s="3419" t="s">
        <v>2969</v>
      </c>
      <c r="AH54" s="3419" t="s">
        <v>2969</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s="3419" t="n">
        <v>39512.70538001086</v>
      </c>
      <c r="AE56" s="3419" t="n">
        <v>41615.8259199923</v>
      </c>
      <c r="AF56" s="3419" t="n">
        <v>42690.72178019237</v>
      </c>
      <c r="AG56" s="3419" t="n">
        <v>27200.034627706147</v>
      </c>
      <c r="AH56" s="3419" t="n">
        <v>32043.19765441123</v>
      </c>
      <c r="AI56" t="n" s="3419">
        <v>94.519890689919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s="3414" t="n">
        <v>17540.38219300286</v>
      </c>
      <c r="AE57" s="3414" t="n">
        <v>18478.107371411297</v>
      </c>
      <c r="AF57" s="3414" t="n">
        <v>19124.338145887366</v>
      </c>
      <c r="AG57" s="3414" t="n">
        <v>6471.038644630148</v>
      </c>
      <c r="AH57" s="3414" t="n">
        <v>8319.701791819229</v>
      </c>
      <c r="AI57" t="n" s="3415">
        <v>74.191435292451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s="3414" t="n">
        <v>21972.323187008</v>
      </c>
      <c r="AE58" s="3414" t="n">
        <v>23137.718548581</v>
      </c>
      <c r="AF58" s="3414" t="n">
        <v>23566.383634305</v>
      </c>
      <c r="AG58" s="3414" t="n">
        <v>20728.995983075998</v>
      </c>
      <c r="AH58" s="3414" t="n">
        <v>23723.495862592</v>
      </c>
      <c r="AI58" t="n" s="3415">
        <v>102.820670048566</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s="3414" t="n">
        <v>82.30043640080002</v>
      </c>
      <c r="AH59" s="3414" t="n">
        <v>93.5271889879</v>
      </c>
      <c r="AI59" t="n" s="3415">
        <v>100.0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s="3414" t="n">
        <v>27265.588234528812</v>
      </c>
      <c r="AE60" s="3414" t="n">
        <v>28176.538327271348</v>
      </c>
      <c r="AF60" s="3414" t="n">
        <v>28623.68573979209</v>
      </c>
      <c r="AG60" s="3414" t="n">
        <v>27862.589228444296</v>
      </c>
      <c r="AH60" s="3414" t="n">
        <v>28797.323267658136</v>
      </c>
      <c r="AI60" t="n" s="3415">
        <v>57.314534368828</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s="3414" t="s">
        <v>2946</v>
      </c>
      <c r="AE61" s="3414" t="s">
        <v>2946</v>
      </c>
      <c r="AF61" s="3414" t="s">
        <v>2946</v>
      </c>
      <c r="AG61" s="3414" t="s">
        <v>2946</v>
      </c>
      <c r="AH61" s="3414" t="s">
        <v>2946</v>
      </c>
      <c r="AI61" t="n" s="3415">
        <v>0.0</v>
      </c>
    </row>
    <row r="62" spans="1:37" x14ac:dyDescent="0.15">
      <c r="A62" s="1810" t="s">
        <v>1000</v>
      </c>
      <c r="B62" s="3415" t="s">
        <v>2947</v>
      </c>
      <c r="C62" s="3415" t="s">
        <v>2947</v>
      </c>
      <c r="D62" s="3415" t="s">
        <v>2947</v>
      </c>
      <c r="E62" s="3415" t="s">
        <v>2947</v>
      </c>
      <c r="F62" s="3415" t="s">
        <v>2947</v>
      </c>
      <c r="G62" s="3415" t="s">
        <v>2947</v>
      </c>
      <c r="H62" s="3415" t="s">
        <v>2947</v>
      </c>
      <c r="I62" s="3415" t="s">
        <v>2947</v>
      </c>
      <c r="J62" s="3415" t="s">
        <v>2947</v>
      </c>
      <c r="K62" s="3415" t="s">
        <v>2947</v>
      </c>
      <c r="L62" s="3415" t="s">
        <v>2947</v>
      </c>
      <c r="M62" s="3415" t="s">
        <v>2947</v>
      </c>
      <c r="N62" s="3415" t="s">
        <v>2947</v>
      </c>
      <c r="O62" s="3415" t="s">
        <v>2947</v>
      </c>
      <c r="P62" s="3415" t="s">
        <v>2947</v>
      </c>
      <c r="Q62" s="3415" t="s">
        <v>2947</v>
      </c>
      <c r="R62" s="3415" t="s">
        <v>2947</v>
      </c>
      <c r="S62" s="3415" t="s">
        <v>2947</v>
      </c>
      <c r="T62" s="3415" t="s">
        <v>2947</v>
      </c>
      <c r="U62" s="3415" t="s">
        <v>2947</v>
      </c>
      <c r="V62" s="3415" t="s">
        <v>2947</v>
      </c>
      <c r="W62" s="3415" t="s">
        <v>2947</v>
      </c>
      <c r="X62" s="3415" t="s">
        <v>2947</v>
      </c>
      <c r="Y62" s="3415" t="s">
        <v>2947</v>
      </c>
      <c r="Z62" s="3415" t="s">
        <v>2947</v>
      </c>
      <c r="AA62" s="3415" t="s">
        <v>2947</v>
      </c>
      <c r="AB62" s="3415" t="s">
        <v>2947</v>
      </c>
      <c r="AC62" s="3414" t="s">
        <v>2947</v>
      </c>
      <c r="AD62" s="3414" t="s">
        <v>2947</v>
      </c>
      <c r="AE62" s="3414" t="s">
        <v>2947</v>
      </c>
      <c r="AF62" s="3414" t="s">
        <v>2947</v>
      </c>
      <c r="AG62" s="3414" t="s">
        <v>2947</v>
      </c>
      <c r="AH62" s="3414" t="s">
        <v>2947</v>
      </c>
      <c r="AI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s="3414" t="s">
        <v>2948</v>
      </c>
      <c r="AG63" s="3414" t="s">
        <v>2948</v>
      </c>
      <c r="AH63" s="3414" t="s">
        <v>2948</v>
      </c>
      <c r="AI63" t="n" s="3415">
        <v>0.0</v>
      </c>
    </row>
    <row r="64" spans="1:37" ht="13" x14ac:dyDescent="0.15">
      <c r="A64" s="1810" t="s">
        <v>1212</v>
      </c>
      <c r="B64" s="3415" t="s">
        <v>3191</v>
      </c>
      <c r="C64" s="3415" t="s">
        <v>3191</v>
      </c>
      <c r="D64" s="3415" t="s">
        <v>3191</v>
      </c>
      <c r="E64" s="3415" t="s">
        <v>3191</v>
      </c>
      <c r="F64" s="3415" t="s">
        <v>3191</v>
      </c>
      <c r="G64" s="3415" t="s">
        <v>3191</v>
      </c>
      <c r="H64" s="3415" t="s">
        <v>3191</v>
      </c>
      <c r="I64" s="3415" t="s">
        <v>3191</v>
      </c>
      <c r="J64" s="3415" t="s">
        <v>3191</v>
      </c>
      <c r="K64" s="3415" t="s">
        <v>3191</v>
      </c>
      <c r="L64" s="3415" t="s">
        <v>3191</v>
      </c>
      <c r="M64" s="3415" t="s">
        <v>3191</v>
      </c>
      <c r="N64" s="3415" t="s">
        <v>3191</v>
      </c>
      <c r="O64" s="3415" t="s">
        <v>3191</v>
      </c>
      <c r="P64" s="3415" t="s">
        <v>3191</v>
      </c>
      <c r="Q64" s="3415" t="s">
        <v>3191</v>
      </c>
      <c r="R64" s="3415" t="s">
        <v>3191</v>
      </c>
      <c r="S64" s="3415" t="s">
        <v>3191</v>
      </c>
      <c r="T64" s="3415" t="s">
        <v>3191</v>
      </c>
      <c r="U64" s="3415" t="s">
        <v>3191</v>
      </c>
      <c r="V64" s="3415" t="s">
        <v>3191</v>
      </c>
      <c r="W64" s="3415" t="s">
        <v>3191</v>
      </c>
      <c r="X64" s="3415" t="s">
        <v>3191</v>
      </c>
      <c r="Y64" s="3415" t="s">
        <v>3191</v>
      </c>
      <c r="Z64" s="3415" t="s">
        <v>3191</v>
      </c>
      <c r="AA64" s="3415" t="s">
        <v>3191</v>
      </c>
      <c r="AB64" s="3415" t="s">
        <v>3191</v>
      </c>
      <c r="AC64" s="3414" t="s">
        <v>3191</v>
      </c>
      <c r="AD64" s="3414" t="s">
        <v>3191</v>
      </c>
      <c r="AE64" s="3414" t="s">
        <v>3191</v>
      </c>
      <c r="AF64" s="3414" t="s">
        <v>3191</v>
      </c>
      <c r="AG64" s="3414" t="s">
        <v>3191</v>
      </c>
      <c r="AH64" s="3414" t="s">
        <v>3191</v>
      </c>
      <c r="AI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s="3419" t="n">
        <v>334703.5210149976</v>
      </c>
      <c r="AE65" s="3419" t="n">
        <v>328905.0940332986</v>
      </c>
      <c r="AF65" s="3419" t="n">
        <v>309814.16654012504</v>
      </c>
      <c r="AG65" s="3419" t="n">
        <v>272244.3621210885</v>
      </c>
      <c r="AH65" s="3419" t="n">
        <v>288847.81551132735</v>
      </c>
      <c r="AI65" t="n" s="3419">
        <v>0.395378009257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s="3419" t="n">
        <v>289396.862015919</v>
      </c>
      <c r="AE66" s="3419" t="n">
        <v>282765.68678944395</v>
      </c>
      <c r="AF66" s="3419" t="n">
        <v>264584.7795613032</v>
      </c>
      <c r="AG66" s="3419" t="n">
        <v>228149.60499440844</v>
      </c>
      <c r="AH66" s="3419" t="n">
        <v>244325.82957514146</v>
      </c>
      <c r="AI66" t="n" s="3419">
        <v>-3.738343692519</v>
      </c>
    </row>
    <row r="67" spans="1:37" ht="12.75" customHeight="1" x14ac:dyDescent="0.15">
      <c r="A67" s="1810" t="s">
        <v>1216</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s="3419" t="s">
        <v>2969</v>
      </c>
      <c r="AH67" s="3419" t="s">
        <v>2969</v>
      </c>
      <c r="AI67" t="n" s="3419">
        <v>0.0</v>
      </c>
    </row>
    <row r="68" spans="1:37" x14ac:dyDescent="0.15">
      <c r="A68" s="1810" t="s">
        <v>1218</v>
      </c>
      <c r="B68" s="3419" t="s">
        <v>2969</v>
      </c>
      <c r="C68" s="3419" t="s">
        <v>2969</v>
      </c>
      <c r="D68" s="3419" t="s">
        <v>2969</v>
      </c>
      <c r="E68" s="3419" t="s">
        <v>2969</v>
      </c>
      <c r="F68" s="3419" t="s">
        <v>2969</v>
      </c>
      <c r="G68" s="3419" t="s">
        <v>2969</v>
      </c>
      <c r="H68" s="3419" t="s">
        <v>2969</v>
      </c>
      <c r="I68" s="3419" t="s">
        <v>2969</v>
      </c>
      <c r="J68" s="3419" t="s">
        <v>2969</v>
      </c>
      <c r="K68" s="3419" t="s">
        <v>2969</v>
      </c>
      <c r="L68" s="3419" t="s">
        <v>2969</v>
      </c>
      <c r="M68" s="3419" t="s">
        <v>2969</v>
      </c>
      <c r="N68" s="3419" t="s">
        <v>2969</v>
      </c>
      <c r="O68" s="3419" t="s">
        <v>2969</v>
      </c>
      <c r="P68" s="3419" t="s">
        <v>2969</v>
      </c>
      <c r="Q68" s="3419" t="s">
        <v>2969</v>
      </c>
      <c r="R68" s="3419" t="s">
        <v>2969</v>
      </c>
      <c r="S68" s="3419" t="s">
        <v>2969</v>
      </c>
      <c r="T68" s="3419" t="s">
        <v>2969</v>
      </c>
      <c r="U68" s="3419" t="s">
        <v>2969</v>
      </c>
      <c r="V68" s="3419" t="s">
        <v>2969</v>
      </c>
      <c r="W68" s="3419" t="s">
        <v>2969</v>
      </c>
      <c r="X68" s="3419" t="s">
        <v>2969</v>
      </c>
      <c r="Y68" s="3419" t="s">
        <v>2969</v>
      </c>
      <c r="Z68" s="3419" t="s">
        <v>2969</v>
      </c>
      <c r="AA68" s="3419" t="s">
        <v>2969</v>
      </c>
      <c r="AB68" s="3419" t="s">
        <v>2969</v>
      </c>
      <c r="AC68" s="3419" t="s">
        <v>2969</v>
      </c>
      <c r="AD68" s="3419" t="s">
        <v>2969</v>
      </c>
      <c r="AE68" s="3419" t="s">
        <v>2969</v>
      </c>
      <c r="AF68" s="3419" t="s">
        <v>2969</v>
      </c>
      <c r="AG68" s="3419" t="s">
        <v>2969</v>
      </c>
      <c r="AH68" s="3419" t="s">
        <v>2969</v>
      </c>
      <c r="AI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s="3419" t="n">
        <v>253546.9411330852</v>
      </c>
      <c r="AE7" s="3419" t="n">
        <v>248153.20616892522</v>
      </c>
      <c r="AF7" s="3419" t="n">
        <v>231694.20585635537</v>
      </c>
      <c r="AG7" s="3419" t="n">
        <v>196237.90292510262</v>
      </c>
      <c r="AH7" s="3419" t="n">
        <v>212005.17478207388</v>
      </c>
      <c r="AI7" t="n" s="3419">
        <v>1.681703913227</v>
      </c>
      <c r="AJ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s="3419" t="n">
        <v>249723.84127531553</v>
      </c>
      <c r="AE8" s="3419" t="n">
        <v>244359.21973833189</v>
      </c>
      <c r="AF8" s="3419" t="n">
        <v>228049.32115142923</v>
      </c>
      <c r="AG8" s="3419" t="n">
        <v>192679.59768591865</v>
      </c>
      <c r="AH8" s="3419" t="n">
        <v>208494.55576486533</v>
      </c>
      <c r="AI8" t="n" s="3419">
        <v>0.853629743514</v>
      </c>
      <c r="AJ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s="3414" t="n">
        <v>79364.27018569996</v>
      </c>
      <c r="AE9" s="3414" t="n">
        <v>70152.18467052959</v>
      </c>
      <c r="AF9" s="3414" t="n">
        <v>54728.730548982276</v>
      </c>
      <c r="AG9" s="3414" t="n">
        <v>40355.31962092479</v>
      </c>
      <c r="AH9" s="3414" t="n">
        <v>40785.53698619375</v>
      </c>
      <c r="AI9" t="n" s="3415">
        <v>-48.070937064182</v>
      </c>
      <c r="AJ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s="3414" t="n">
        <v>44626.0486396471</v>
      </c>
      <c r="AE10" s="3414" t="n">
        <v>45792.088522556696</v>
      </c>
      <c r="AF10" s="3414" t="n">
        <v>45648.958474569255</v>
      </c>
      <c r="AG10" s="3414" t="n">
        <v>42380.11728537161</v>
      </c>
      <c r="AH10" s="3414" t="n">
        <v>45392.126113115744</v>
      </c>
      <c r="AI10" t="n" s="3415">
        <v>1.191878596403</v>
      </c>
      <c r="AJ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s="3414" t="n">
        <v>88304.18510741403</v>
      </c>
      <c r="AE11" s="3414" t="n">
        <v>89321.74323502125</v>
      </c>
      <c r="AF11" s="3414" t="n">
        <v>90436.5397397887</v>
      </c>
      <c r="AG11" s="3414" t="n">
        <v>73056.37097420127</v>
      </c>
      <c r="AH11" s="3414" t="n">
        <v>84562.97251287734</v>
      </c>
      <c r="AI11" t="n" s="3415">
        <v>46.486404821165</v>
      </c>
      <c r="AJ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s="3414" t="n">
        <v>36947.605934554434</v>
      </c>
      <c r="AE12" s="3414" t="n">
        <v>38646.28022322434</v>
      </c>
      <c r="AF12" s="3414" t="n">
        <v>36787.018889089</v>
      </c>
      <c r="AG12" s="3414" t="n">
        <v>36452.36545442097</v>
      </c>
      <c r="AH12" s="3414" t="n">
        <v>37357.100841678504</v>
      </c>
      <c r="AI12" t="n" s="3415">
        <v>47.62097679692</v>
      </c>
      <c r="AJ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s="3414" t="n">
        <v>481.73140800000004</v>
      </c>
      <c r="AE13" s="3414" t="n">
        <v>446.92308699999995</v>
      </c>
      <c r="AF13" s="3414" t="n">
        <v>448.073499</v>
      </c>
      <c r="AG13" s="3414" t="n">
        <v>435.42435099999994</v>
      </c>
      <c r="AH13" s="3414" t="n">
        <v>396.81931099999997</v>
      </c>
      <c r="AI13" t="n" s="3415">
        <v>33.212076965696</v>
      </c>
      <c r="AJ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s="3419" t="n">
        <v>3823.0998577696882</v>
      </c>
      <c r="AE14" s="3419" t="n">
        <v>3793.986430593316</v>
      </c>
      <c r="AF14" s="3419" t="n">
        <v>3644.8847049261317</v>
      </c>
      <c r="AG14" s="3419" t="n">
        <v>3558.305239183996</v>
      </c>
      <c r="AH14" s="3419" t="n">
        <v>3510.6190172085585</v>
      </c>
      <c r="AI14" t="n" s="3419">
        <v>98.452927554131</v>
      </c>
      <c r="AJ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s="3414" t="n">
        <v>9.733316</v>
      </c>
      <c r="AE15" s="3414" t="n">
        <v>10.32233</v>
      </c>
      <c r="AF15" s="3414" t="n">
        <v>19.041573</v>
      </c>
      <c r="AG15" s="3414" t="n">
        <v>23.332609</v>
      </c>
      <c r="AH15" s="3414" t="n">
        <v>97.84417645</v>
      </c>
      <c r="AI15" t="n" s="3415">
        <v>455.037494801567</v>
      </c>
      <c r="AJ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s="3414" t="n">
        <v>3813.366541769688</v>
      </c>
      <c r="AE16" s="3414" t="n">
        <v>3783.664100593316</v>
      </c>
      <c r="AF16" s="3414" t="n">
        <v>3625.8431319261317</v>
      </c>
      <c r="AG16" s="3414" t="n">
        <v>3534.972630183996</v>
      </c>
      <c r="AH16" s="3414" t="n">
        <v>3412.774840758558</v>
      </c>
      <c r="AI16" t="n" s="3415">
        <v>94.863720141009</v>
      </c>
      <c r="AJ16" s="336"/>
    </row>
    <row r="17" spans="1:38" x14ac:dyDescent="0.15">
      <c r="A17" s="1804" t="s">
        <v>1196</v>
      </c>
      <c r="B17" s="3415" t="s">
        <v>2946</v>
      </c>
      <c r="C17" s="3415" t="s">
        <v>2946</v>
      </c>
      <c r="D17" s="3415" t="s">
        <v>2946</v>
      </c>
      <c r="E17" s="3415" t="s">
        <v>2946</v>
      </c>
      <c r="F17" s="3415" t="s">
        <v>2946</v>
      </c>
      <c r="G17" s="3415" t="s">
        <v>2946</v>
      </c>
      <c r="H17" s="3415" t="s">
        <v>2946</v>
      </c>
      <c r="I17" s="3415" t="s">
        <v>2946</v>
      </c>
      <c r="J17" s="3415" t="s">
        <v>2946</v>
      </c>
      <c r="K17" s="3415" t="s">
        <v>2946</v>
      </c>
      <c r="L17" s="3415" t="s">
        <v>2946</v>
      </c>
      <c r="M17" s="3415" t="s">
        <v>2946</v>
      </c>
      <c r="N17" s="3415" t="s">
        <v>2946</v>
      </c>
      <c r="O17" s="3415" t="s">
        <v>2946</v>
      </c>
      <c r="P17" s="3415" t="s">
        <v>2946</v>
      </c>
      <c r="Q17" s="3415" t="s">
        <v>2946</v>
      </c>
      <c r="R17" s="3415" t="s">
        <v>2946</v>
      </c>
      <c r="S17" s="3415" t="s">
        <v>2946</v>
      </c>
      <c r="T17" s="3415" t="s">
        <v>2946</v>
      </c>
      <c r="U17" s="3415" t="s">
        <v>2946</v>
      </c>
      <c r="V17" s="3415" t="s">
        <v>2946</v>
      </c>
      <c r="W17" s="3415" t="s">
        <v>2946</v>
      </c>
      <c r="X17" s="3415" t="s">
        <v>2946</v>
      </c>
      <c r="Y17" s="3415" t="s">
        <v>2946</v>
      </c>
      <c r="Z17" s="3415" t="s">
        <v>2946</v>
      </c>
      <c r="AA17" s="3415" t="s">
        <v>2946</v>
      </c>
      <c r="AB17" s="3415" t="s">
        <v>2946</v>
      </c>
      <c r="AC17" s="3414" t="s">
        <v>2946</v>
      </c>
      <c r="AD17" s="3414" t="s">
        <v>2946</v>
      </c>
      <c r="AE17" s="3414" t="s">
        <v>2946</v>
      </c>
      <c r="AF17" s="3414" t="s">
        <v>2946</v>
      </c>
      <c r="AG17" s="3414" t="s">
        <v>2946</v>
      </c>
      <c r="AH17" s="3414" t="s">
        <v>2946</v>
      </c>
      <c r="AI17" t="n" s="3415">
        <v>0.0</v>
      </c>
      <c r="AJ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s="3419" t="n">
        <v>19341.503567337295</v>
      </c>
      <c r="AE18" s="3419" t="n">
        <v>19838.188758173357</v>
      </c>
      <c r="AF18" s="3419" t="n">
        <v>18407.029175092004</v>
      </c>
      <c r="AG18" s="3419" t="n">
        <v>16749.712057371347</v>
      </c>
      <c r="AH18" s="3419" t="n">
        <v>17870.6583327492</v>
      </c>
      <c r="AI18" t="n" s="3419">
        <v>-16.018108106582</v>
      </c>
      <c r="AJ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s="3414" t="n">
        <v>12391.756814099243</v>
      </c>
      <c r="AE19" s="3414" t="n">
        <v>12656.905277626269</v>
      </c>
      <c r="AF19" s="3414" t="n">
        <v>11979.775751150424</v>
      </c>
      <c r="AG19" s="3414" t="n">
        <v>10784.103281381862</v>
      </c>
      <c r="AH19" s="3414" t="n">
        <v>11293.91726152933</v>
      </c>
      <c r="AI19" t="n" s="3415">
        <v>-25.304726547053</v>
      </c>
      <c r="AJ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s="3414" t="n">
        <v>3648.196287519269</v>
      </c>
      <c r="AE20" s="3414" t="n">
        <v>3643.462408803338</v>
      </c>
      <c r="AF20" s="3414" t="n">
        <v>3496.753493687211</v>
      </c>
      <c r="AG20" s="3414" t="n">
        <v>3392.2462066207604</v>
      </c>
      <c r="AH20" s="3414" t="n">
        <v>3351.495079899429</v>
      </c>
      <c r="AI20" t="n" s="3415">
        <v>37.93987380212</v>
      </c>
      <c r="AJ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s="3414" t="n">
        <v>2902.539312718785</v>
      </c>
      <c r="AE21" s="3414" t="n">
        <v>3132.6719117437506</v>
      </c>
      <c r="AF21" s="3414" t="n">
        <v>2519.5622422543697</v>
      </c>
      <c r="AG21" s="3414" t="n">
        <v>2216.3913953687243</v>
      </c>
      <c r="AH21" s="3414" t="n">
        <v>2828.7657923204433</v>
      </c>
      <c r="AI21" t="n" s="3415">
        <v>-20.016317134367</v>
      </c>
      <c r="AJ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s="3414" t="n">
        <v>399.011153</v>
      </c>
      <c r="AE22" s="3414" t="n">
        <v>405.14916</v>
      </c>
      <c r="AF22" s="3414" t="n">
        <v>410.93768800000004</v>
      </c>
      <c r="AG22" s="3414" t="n">
        <v>356.971174</v>
      </c>
      <c r="AH22" s="3414" t="n">
        <v>396.48019899999997</v>
      </c>
      <c r="AI22" t="n" s="3415">
        <v>105.606503513812</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s="3414" t="s">
        <v>2946</v>
      </c>
      <c r="AH25" s="3414" t="s">
        <v>2946</v>
      </c>
      <c r="AI25" t="n" s="3415">
        <v>0.0</v>
      </c>
      <c r="AJ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s="3414" t="s">
        <v>3015</v>
      </c>
      <c r="AE26" s="3414" t="s">
        <v>3015</v>
      </c>
      <c r="AF26" s="3414" t="s">
        <v>3015</v>
      </c>
      <c r="AG26" s="3414" t="s">
        <v>3015</v>
      </c>
      <c r="AH26" s="3414" t="s">
        <v>3015</v>
      </c>
      <c r="AI26" t="n" s="3415">
        <v>0.0</v>
      </c>
      <c r="AJ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s="3419" t="n">
        <v>703.746081</v>
      </c>
      <c r="AE27" s="3419" t="n">
        <v>609.130348</v>
      </c>
      <c r="AF27" s="3419" t="n">
        <v>559.555084</v>
      </c>
      <c r="AG27" s="3419" t="n">
        <v>637.817003</v>
      </c>
      <c r="AH27" s="3419" t="n">
        <v>393.626242</v>
      </c>
      <c r="AI27" t="n" s="3419">
        <v>-34.159163027532</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s="3414" t="n">
        <v>41.243447</v>
      </c>
      <c r="AE34" s="3414" t="n">
        <v>25.76757</v>
      </c>
      <c r="AF34" s="3414" t="n">
        <v>32.20096</v>
      </c>
      <c r="AG34" s="3414" t="n">
        <v>30.373295</v>
      </c>
      <c r="AH34" s="3414" t="n">
        <v>30.506092</v>
      </c>
      <c r="AI34" t="n" s="3415">
        <v>-63.177935217333</v>
      </c>
      <c r="AJ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s="3414" t="n">
        <v>609.755361</v>
      </c>
      <c r="AE35" s="3414" t="n">
        <v>507.866603</v>
      </c>
      <c r="AF35" s="3414" t="n">
        <v>455.24398</v>
      </c>
      <c r="AG35" s="3414" t="n">
        <v>544.95541</v>
      </c>
      <c r="AH35" s="3414" t="n">
        <v>316.019654</v>
      </c>
      <c r="AI35" t="n" s="3415">
        <v>-27.823293615645</v>
      </c>
      <c r="AJ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s="3414" t="n">
        <v>52.747273</v>
      </c>
      <c r="AE36" s="3414" t="n">
        <v>75.496175</v>
      </c>
      <c r="AF36" s="3414" t="n">
        <v>72.110144</v>
      </c>
      <c r="AG36" s="3414" t="n">
        <v>62.488298</v>
      </c>
      <c r="AH36" s="3414" t="n">
        <v>47.100496</v>
      </c>
      <c r="AI36" t="n" s="3415">
        <v>-38.954368819381</v>
      </c>
      <c r="AJ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c r="AJ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s="3419" t="n">
        <v>-46048.5184384657</v>
      </c>
      <c r="AE38" s="3419" t="n">
        <v>-46434.24317970405</v>
      </c>
      <c r="AF38" s="3419" t="n">
        <v>-45611.24354559748</v>
      </c>
      <c r="AG38" s="3419" t="n">
        <v>-44409.87740162786</v>
      </c>
      <c r="AH38" s="3419" t="n">
        <v>-44981.97322569517</v>
      </c>
      <c r="AI38" t="n" s="3419">
        <v>29.516072292087</v>
      </c>
      <c r="AJ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s="3414" t="n">
        <v>-40650.83931207869</v>
      </c>
      <c r="AE39" s="3414" t="n">
        <v>-40682.79704365623</v>
      </c>
      <c r="AF39" s="3414" t="n">
        <v>-40487.179640904404</v>
      </c>
      <c r="AG39" s="3414" t="n">
        <v>-40330.599160062244</v>
      </c>
      <c r="AH39" s="3414" t="n">
        <v>-40046.57441738897</v>
      </c>
      <c r="AI39" t="n" s="3415">
        <v>15.922528597826</v>
      </c>
      <c r="AJ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s="3414" t="n">
        <v>-3039.3087294777747</v>
      </c>
      <c r="AE40" s="3414" t="n">
        <v>-3073.524201247796</v>
      </c>
      <c r="AF40" s="3414" t="n">
        <v>-3043.634002926212</v>
      </c>
      <c r="AG40" s="3414" t="n">
        <v>-2821.5995781819847</v>
      </c>
      <c r="AH40" s="3414" t="n">
        <v>-3532.184022597457</v>
      </c>
      <c r="AI40" t="n" s="3415">
        <v>-279.072154930081</v>
      </c>
      <c r="AJ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s="3414" t="n">
        <v>-1363.3617530282067</v>
      </c>
      <c r="AE41" s="3414" t="n">
        <v>-1524.6902944990163</v>
      </c>
      <c r="AF41" s="3414" t="n">
        <v>-1527.542575321423</v>
      </c>
      <c r="AG41" s="3414" t="n">
        <v>-1543.0900390360641</v>
      </c>
      <c r="AH41" s="3414" t="n">
        <v>-1583.556151939425</v>
      </c>
      <c r="AI41" t="n" s="3415">
        <v>96.702871269504</v>
      </c>
      <c r="AJ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s="3414" t="n">
        <v>-117.25674273171892</v>
      </c>
      <c r="AE42" s="3414" t="n">
        <v>-102.27827063476893</v>
      </c>
      <c r="AF42" s="3414" t="n">
        <v>-96.34779545012258</v>
      </c>
      <c r="AG42" s="3414" t="n">
        <v>-82.5894313605693</v>
      </c>
      <c r="AH42" s="3414" t="n">
        <v>-78.52526168987728</v>
      </c>
      <c r="AI42" t="n" s="3415">
        <v>-43.101932431832</v>
      </c>
      <c r="AJ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s="3414" t="n">
        <v>1677.9293694383657</v>
      </c>
      <c r="AE43" s="3414" t="n">
        <v>1691.8612963456972</v>
      </c>
      <c r="AF43" s="3414" t="n">
        <v>1705.7932232530286</v>
      </c>
      <c r="AG43" s="3414" t="n">
        <v>1719.72515016036</v>
      </c>
      <c r="AH43" s="3414" t="n">
        <v>1729.838363188589</v>
      </c>
      <c r="AI43" t="n" s="3415">
        <v>116.012201647042</v>
      </c>
      <c r="AJ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s="3414" t="n">
        <v>5.51859014594016</v>
      </c>
      <c r="AE44" s="3414" t="n">
        <v>5.62410781725772</v>
      </c>
      <c r="AF44" s="3414" t="n">
        <v>5.72962548857527</v>
      </c>
      <c r="AG44" s="3414" t="n">
        <v>5.83514315989287</v>
      </c>
      <c r="AH44" s="3414" t="n">
        <v>5.94153139353709</v>
      </c>
      <c r="AI44" t="n" s="3415">
        <v>27.330028427957</v>
      </c>
      <c r="AJ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s="3414" t="n">
        <v>-2561.1998607336077</v>
      </c>
      <c r="AE45" s="3414" t="n">
        <v>-2748.4387738291916</v>
      </c>
      <c r="AF45" s="3414" t="n">
        <v>-2168.0623797369226</v>
      </c>
      <c r="AG45" s="3414" t="n">
        <v>-1357.5594863072538</v>
      </c>
      <c r="AH45" s="3414" t="n">
        <v>-1476.9132666615633</v>
      </c>
      <c r="AI45" t="n" s="3415">
        <v>-26.875604572171</v>
      </c>
      <c r="AJ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s="3414" t="s">
        <v>2946</v>
      </c>
      <c r="AI46" t="n" s="3415">
        <v>0.0</v>
      </c>
      <c r="AJ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3244</v>
      </c>
      <c r="T47" s="3419" t="s">
        <v>3244</v>
      </c>
      <c r="U47" s="3419" t="s">
        <v>3244</v>
      </c>
      <c r="V47" s="3419" t="s">
        <v>3244</v>
      </c>
      <c r="W47" s="3419" t="s">
        <v>3244</v>
      </c>
      <c r="X47" s="3419" t="s">
        <v>3244</v>
      </c>
      <c r="Y47" s="3419" t="s">
        <v>3244</v>
      </c>
      <c r="Z47" s="3419" t="s">
        <v>3244</v>
      </c>
      <c r="AA47" s="3419" t="s">
        <v>3244</v>
      </c>
      <c r="AB47" s="3419" t="s">
        <v>3244</v>
      </c>
      <c r="AC47" s="3419" t="n">
        <v>27.596836</v>
      </c>
      <c r="AD47" s="3419" t="s">
        <v>3244</v>
      </c>
      <c r="AE47" s="3419" t="s">
        <v>3244</v>
      </c>
      <c r="AF47" s="3419" t="s">
        <v>3244</v>
      </c>
      <c r="AG47" s="3419" t="s">
        <v>3244</v>
      </c>
      <c r="AH47" s="3419" t="s">
        <v>3244</v>
      </c>
      <c r="AI47" t="s" s="3419">
        <v>1185</v>
      </c>
      <c r="AJ47" s="336"/>
    </row>
    <row r="48" spans="1:38" x14ac:dyDescent="0.15">
      <c r="A48" s="1828" t="s">
        <v>2687</v>
      </c>
      <c r="B48" s="3415" t="s">
        <v>2945</v>
      </c>
      <c r="C48" s="3415" t="s">
        <v>2945</v>
      </c>
      <c r="D48" s="3415" t="s">
        <v>2945</v>
      </c>
      <c r="E48" s="3415" t="s">
        <v>2945</v>
      </c>
      <c r="F48" s="3415" t="s">
        <v>2945</v>
      </c>
      <c r="G48" s="3415" t="s">
        <v>2945</v>
      </c>
      <c r="H48" s="3415" t="s">
        <v>2945</v>
      </c>
      <c r="I48" s="3415" t="s">
        <v>2945</v>
      </c>
      <c r="J48" s="3415" t="s">
        <v>2945</v>
      </c>
      <c r="K48" s="3415" t="s">
        <v>2945</v>
      </c>
      <c r="L48" s="3415" t="s">
        <v>2945</v>
      </c>
      <c r="M48" s="3415" t="s">
        <v>2945</v>
      </c>
      <c r="N48" s="3415" t="s">
        <v>2945</v>
      </c>
      <c r="O48" s="3415" t="s">
        <v>2945</v>
      </c>
      <c r="P48" s="3415" t="s">
        <v>2945</v>
      </c>
      <c r="Q48" s="3415" t="s">
        <v>2945</v>
      </c>
      <c r="R48" s="3415" t="s">
        <v>2945</v>
      </c>
      <c r="S48" s="3415" t="s">
        <v>2945</v>
      </c>
      <c r="T48" s="3415" t="s">
        <v>2945</v>
      </c>
      <c r="U48" s="3415" t="s">
        <v>2945</v>
      </c>
      <c r="V48" s="3415" t="s">
        <v>2945</v>
      </c>
      <c r="W48" s="3415" t="s">
        <v>2945</v>
      </c>
      <c r="X48" s="3415" t="s">
        <v>2945</v>
      </c>
      <c r="Y48" s="3415" t="s">
        <v>2945</v>
      </c>
      <c r="Z48" s="3415" t="s">
        <v>2945</v>
      </c>
      <c r="AA48" s="3415" t="s">
        <v>2945</v>
      </c>
      <c r="AB48" s="3415" t="s">
        <v>2945</v>
      </c>
      <c r="AC48" s="3414" t="s">
        <v>2945</v>
      </c>
      <c r="AD48" s="3414" t="s">
        <v>2945</v>
      </c>
      <c r="AE48" s="3414" t="s">
        <v>2945</v>
      </c>
      <c r="AF48" s="3414" t="s">
        <v>2945</v>
      </c>
      <c r="AG48" s="3414" t="s">
        <v>2945</v>
      </c>
      <c r="AH48" s="3414" t="s">
        <v>2945</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s="3414" t="s">
        <v>2942</v>
      </c>
      <c r="AE50" s="3414" t="s">
        <v>2942</v>
      </c>
      <c r="AF50" s="3414" t="s">
        <v>2942</v>
      </c>
      <c r="AG50" s="3414" t="s">
        <v>2942</v>
      </c>
      <c r="AH50" s="3414" t="s">
        <v>2942</v>
      </c>
      <c r="AI50" t="s" s="3415">
        <v>1185</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27.596836</v>
      </c>
      <c r="AD52" s="3414" t="s">
        <v>2969</v>
      </c>
      <c r="AE52" s="3414" t="s">
        <v>2969</v>
      </c>
      <c r="AF52" s="3414" t="s">
        <v>2969</v>
      </c>
      <c r="AG52" s="3414" t="s">
        <v>2969</v>
      </c>
      <c r="AH52" s="3414" t="s">
        <v>2969</v>
      </c>
      <c r="AI52" t="n" s="3415">
        <v>0.0</v>
      </c>
      <c r="AJ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s="3419" t="s">
        <v>2969</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s="3419" t="n">
        <v>39180.50315275545</v>
      </c>
      <c r="AE55" s="3419" t="n">
        <v>41267.924277583494</v>
      </c>
      <c r="AF55" s="3419" t="n">
        <v>42332.15893589996</v>
      </c>
      <c r="AG55" s="3419" t="n">
        <v>26958.49694387465</v>
      </c>
      <c r="AH55" s="3419" t="n">
        <v>31759.05901710267</v>
      </c>
      <c r="AI55" t="n" s="3419">
        <v>94.509998179662</v>
      </c>
      <c r="AJ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s="3414" t="n">
        <v>17412.07917075545</v>
      </c>
      <c r="AE56" s="3414" t="n">
        <v>18342.935635583493</v>
      </c>
      <c r="AF56" s="3414" t="n">
        <v>18984.48118689996</v>
      </c>
      <c r="AG56" s="3414" t="n">
        <v>6423.762213874648</v>
      </c>
      <c r="AH56" s="3414" t="n">
        <v>8258.853814102671</v>
      </c>
      <c r="AI56" t="n" s="3415">
        <v>74.193146294704</v>
      </c>
      <c r="AJ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s="3414" t="n">
        <v>21768.423982000004</v>
      </c>
      <c r="AE57" s="3414" t="n">
        <v>22924.988642</v>
      </c>
      <c r="AF57" s="3414" t="n">
        <v>23347.677749</v>
      </c>
      <c r="AG57" s="3414" t="n">
        <v>20534.73473</v>
      </c>
      <c r="AH57" s="3414" t="n">
        <v>23500.205203</v>
      </c>
      <c r="AI57" t="n" s="3415">
        <v>102.823654736681</v>
      </c>
      <c r="AJ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s="3414" t="n">
        <v>81.53429513380001</v>
      </c>
      <c r="AH58" s="3414" t="n">
        <v>92.6848267209</v>
      </c>
      <c r="AI58" t="n" s="3415">
        <v>100.0</v>
      </c>
      <c r="AJ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s="3414" t="n">
        <v>27265.588234528812</v>
      </c>
      <c r="AE59" s="3414" t="n">
        <v>28176.538327271348</v>
      </c>
      <c r="AF59" s="3414" t="n">
        <v>28623.68573979209</v>
      </c>
      <c r="AG59" s="3414" t="n">
        <v>27862.589228444296</v>
      </c>
      <c r="AH59" s="3414" t="n">
        <v>28797.323267658136</v>
      </c>
      <c r="AI59" t="n" s="3415">
        <v>57.314534368828</v>
      </c>
      <c r="AJ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s="3414" t="s">
        <v>2946</v>
      </c>
      <c r="AF60" s="3414" t="s">
        <v>2946</v>
      </c>
      <c r="AG60" s="3414" t="s">
        <v>2946</v>
      </c>
      <c r="AH60" s="3414" t="s">
        <v>2946</v>
      </c>
      <c r="AI60" t="n" s="3415">
        <v>0.0</v>
      </c>
      <c r="AJ60" s="336"/>
    </row>
    <row r="61" spans="1:38" x14ac:dyDescent="0.15">
      <c r="A61" s="1810" t="s">
        <v>1000</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s="3414" t="s">
        <v>2947</v>
      </c>
      <c r="AE61" s="3414" t="s">
        <v>2947</v>
      </c>
      <c r="AF61" s="3414" t="s">
        <v>2947</v>
      </c>
      <c r="AG61" s="3414" t="s">
        <v>2947</v>
      </c>
      <c r="AH61" s="3414" t="s">
        <v>2947</v>
      </c>
      <c r="AI61" t="n" s="3415">
        <v>0.0</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s">
        <v>3191</v>
      </c>
      <c r="C63" s="3415" t="s">
        <v>3191</v>
      </c>
      <c r="D63" s="3415" t="s">
        <v>3191</v>
      </c>
      <c r="E63" s="3415" t="s">
        <v>3191</v>
      </c>
      <c r="F63" s="3415" t="s">
        <v>3191</v>
      </c>
      <c r="G63" s="3415" t="s">
        <v>3191</v>
      </c>
      <c r="H63" s="3415" t="s">
        <v>3191</v>
      </c>
      <c r="I63" s="3415" t="s">
        <v>3191</v>
      </c>
      <c r="J63" s="3415" t="s">
        <v>3191</v>
      </c>
      <c r="K63" s="3415" t="s">
        <v>3191</v>
      </c>
      <c r="L63" s="3415" t="s">
        <v>3191</v>
      </c>
      <c r="M63" s="3415" t="s">
        <v>3191</v>
      </c>
      <c r="N63" s="3415" t="s">
        <v>3191</v>
      </c>
      <c r="O63" s="3415" t="s">
        <v>3191</v>
      </c>
      <c r="P63" s="3415" t="s">
        <v>3191</v>
      </c>
      <c r="Q63" s="3415" t="s">
        <v>3191</v>
      </c>
      <c r="R63" s="3415" t="s">
        <v>3191</v>
      </c>
      <c r="S63" s="3415" t="s">
        <v>3191</v>
      </c>
      <c r="T63" s="3415" t="s">
        <v>3191</v>
      </c>
      <c r="U63" s="3415" t="s">
        <v>3191</v>
      </c>
      <c r="V63" s="3415" t="s">
        <v>3191</v>
      </c>
      <c r="W63" s="3415" t="s">
        <v>3191</v>
      </c>
      <c r="X63" s="3415" t="s">
        <v>3191</v>
      </c>
      <c r="Y63" s="3415" t="s">
        <v>3191</v>
      </c>
      <c r="Z63" s="3415" t="s">
        <v>3191</v>
      </c>
      <c r="AA63" s="3415" t="s">
        <v>3191</v>
      </c>
      <c r="AB63" s="3415" t="s">
        <v>3191</v>
      </c>
      <c r="AC63" s="3414" t="s">
        <v>3191</v>
      </c>
      <c r="AD63" s="3414" t="s">
        <v>3191</v>
      </c>
      <c r="AE63" s="3414" t="s">
        <v>3191</v>
      </c>
      <c r="AF63" s="3414" t="s">
        <v>3191</v>
      </c>
      <c r="AG63" s="3414" t="s">
        <v>3191</v>
      </c>
      <c r="AH63" s="3414" t="s">
        <v>3191</v>
      </c>
      <c r="AI63" t="n" s="3415">
        <v>0.0</v>
      </c>
      <c r="AJ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s="3419" t="n">
        <v>273592.1907814225</v>
      </c>
      <c r="AE64" s="3419" t="n">
        <v>268600.52527509857</v>
      </c>
      <c r="AF64" s="3419" t="n">
        <v>250660.79011544737</v>
      </c>
      <c r="AG64" s="3419" t="n">
        <v>213625.431985474</v>
      </c>
      <c r="AH64" s="3419" t="n">
        <v>230269.4593568231</v>
      </c>
      <c r="AI64" t="n" s="3419">
        <v>-0.10012454949</v>
      </c>
      <c r="AJ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s="3419" t="n">
        <v>227543.6723429568</v>
      </c>
      <c r="AE65" s="3419" t="n">
        <v>222166.2820953945</v>
      </c>
      <c r="AF65" s="3419" t="n">
        <v>205049.5465698499</v>
      </c>
      <c r="AG65" s="3419" t="n">
        <v>169215.55458384613</v>
      </c>
      <c r="AH65" s="3419" t="n">
        <v>185287.48613112792</v>
      </c>
      <c r="AI65" t="n" s="3419">
        <v>-5.354235272024</v>
      </c>
      <c r="AJ65" s="26"/>
    </row>
    <row r="66" spans="1:38" x14ac:dyDescent="0.15">
      <c r="A66" s="1810" t="s">
        <v>1216</v>
      </c>
      <c r="B66" s="3419" t="s">
        <v>2969</v>
      </c>
      <c r="C66" s="3419" t="s">
        <v>2969</v>
      </c>
      <c r="D66" s="3419" t="s">
        <v>2969</v>
      </c>
      <c r="E66" s="3419" t="s">
        <v>2969</v>
      </c>
      <c r="F66" s="3419" t="s">
        <v>2969</v>
      </c>
      <c r="G66" s="3419" t="s">
        <v>2969</v>
      </c>
      <c r="H66" s="3419" t="s">
        <v>2969</v>
      </c>
      <c r="I66" s="3419" t="s">
        <v>2969</v>
      </c>
      <c r="J66" s="3419" t="s">
        <v>2969</v>
      </c>
      <c r="K66" s="3419" t="s">
        <v>2969</v>
      </c>
      <c r="L66" s="3419" t="s">
        <v>2969</v>
      </c>
      <c r="M66" s="3419" t="s">
        <v>2969</v>
      </c>
      <c r="N66" s="3419" t="s">
        <v>2969</v>
      </c>
      <c r="O66" s="3419" t="s">
        <v>2969</v>
      </c>
      <c r="P66" s="3419" t="s">
        <v>2969</v>
      </c>
      <c r="Q66" s="3419" t="s">
        <v>2969</v>
      </c>
      <c r="R66" s="3419" t="s">
        <v>2969</v>
      </c>
      <c r="S66" s="3419" t="s">
        <v>2969</v>
      </c>
      <c r="T66" s="3419" t="s">
        <v>2969</v>
      </c>
      <c r="U66" s="3419" t="s">
        <v>2969</v>
      </c>
      <c r="V66" s="3419" t="s">
        <v>2969</v>
      </c>
      <c r="W66" s="3419" t="s">
        <v>2969</v>
      </c>
      <c r="X66" s="3419" t="s">
        <v>2969</v>
      </c>
      <c r="Y66" s="3419" t="s">
        <v>2969</v>
      </c>
      <c r="Z66" s="3419" t="s">
        <v>2969</v>
      </c>
      <c r="AA66" s="3419" t="s">
        <v>2969</v>
      </c>
      <c r="AB66" s="3419" t="s">
        <v>2969</v>
      </c>
      <c r="AC66" s="3419" t="s">
        <v>2969</v>
      </c>
      <c r="AD66" s="3419" t="s">
        <v>2969</v>
      </c>
      <c r="AE66" s="3419" t="s">
        <v>2969</v>
      </c>
      <c r="AF66" s="3419" t="s">
        <v>2969</v>
      </c>
      <c r="AG66" s="3419" t="s">
        <v>2969</v>
      </c>
      <c r="AH66" s="3419" t="s">
        <v>2969</v>
      </c>
      <c r="AI66" t="n" s="3419">
        <v>0.0</v>
      </c>
      <c r="AJ66" s="26"/>
    </row>
    <row r="67" spans="1:38" x14ac:dyDescent="0.15">
      <c r="A67" s="1810" t="s">
        <v>1218</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s="3419" t="s">
        <v>2969</v>
      </c>
      <c r="AH67" s="3419" t="s">
        <v>2969</v>
      </c>
      <c r="AI67" t="n" s="3419">
        <v>0.0</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s="3419" t="n">
        <v>86.21666688471767</v>
      </c>
      <c r="AE7" s="3419" t="n">
        <v>89.57230067694178</v>
      </c>
      <c r="AF7" s="3419" t="n">
        <v>86.3332437935792</v>
      </c>
      <c r="AG7" s="3419" t="n">
        <v>81.28430870284765</v>
      </c>
      <c r="AH7" s="3419" t="n">
        <v>86.174044735931</v>
      </c>
      <c r="AI7" t="n" s="3419">
        <v>-32.68207272843</v>
      </c>
      <c r="AJ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s="3419" t="n">
        <v>75.70989481867997</v>
      </c>
      <c r="AE8" s="3419" t="n">
        <v>78.20864075137828</v>
      </c>
      <c r="AF8" s="3419" t="n">
        <v>77.66287038860135</v>
      </c>
      <c r="AG8" s="3419" t="n">
        <v>73.19211858502385</v>
      </c>
      <c r="AH8" s="3419" t="n">
        <v>78.45779549151558</v>
      </c>
      <c r="AI8" t="n" s="3419">
        <v>38.448918555951</v>
      </c>
      <c r="AJ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s="3414" t="n">
        <v>3.48232520738762</v>
      </c>
      <c r="AE9" s="3414" t="n">
        <v>3.31525593565595</v>
      </c>
      <c r="AF9" s="3414" t="n">
        <v>3.38275341510964</v>
      </c>
      <c r="AG9" s="3414" t="n">
        <v>2.57033952515314</v>
      </c>
      <c r="AH9" s="3414" t="n">
        <v>2.69551853097318</v>
      </c>
      <c r="AI9" t="n" s="3415">
        <v>41.506467471473</v>
      </c>
      <c r="AJ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s="3414" t="n">
        <v>36.7728130067544</v>
      </c>
      <c r="AE10" s="3414" t="n">
        <v>39.11396907966695</v>
      </c>
      <c r="AF10" s="3414" t="n">
        <v>38.36698475153812</v>
      </c>
      <c r="AG10" s="3414" t="n">
        <v>35.79409613930574</v>
      </c>
      <c r="AH10" s="3414" t="n">
        <v>39.5974383445988</v>
      </c>
      <c r="AI10" t="n" s="3415">
        <v>665.499963211473</v>
      </c>
      <c r="AJ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s="3414" t="n">
        <v>4.438360304212</v>
      </c>
      <c r="AE11" s="3414" t="n">
        <v>4.46128539418825</v>
      </c>
      <c r="AF11" s="3414" t="n">
        <v>4.51354014414187</v>
      </c>
      <c r="AG11" s="3414" t="n">
        <v>3.52042175825047</v>
      </c>
      <c r="AH11" s="3414" t="n">
        <v>4.31257975992288</v>
      </c>
      <c r="AI11" t="n" s="3415">
        <v>-73.776594488278</v>
      </c>
      <c r="AJ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s="3414" t="n">
        <v>31.00630715232595</v>
      </c>
      <c r="AE12" s="3414" t="n">
        <v>31.30756193386714</v>
      </c>
      <c r="AF12" s="3414" t="n">
        <v>31.38752067181172</v>
      </c>
      <c r="AG12" s="3414" t="n">
        <v>31.2957178663145</v>
      </c>
      <c r="AH12" s="3414" t="n">
        <v>31.84139089902072</v>
      </c>
      <c r="AI12" t="n" s="3415">
        <v>-3.889070863866</v>
      </c>
      <c r="AJ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s="3414" t="n">
        <v>0.010089148</v>
      </c>
      <c r="AE13" s="3414" t="n">
        <v>0.010568408</v>
      </c>
      <c r="AF13" s="3414" t="n">
        <v>0.012071406</v>
      </c>
      <c r="AG13" s="3414" t="n">
        <v>0.011543296</v>
      </c>
      <c r="AH13" s="3414" t="n">
        <v>0.010867957</v>
      </c>
      <c r="AI13" t="n" s="3415">
        <v>-32.623076823883</v>
      </c>
      <c r="AJ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s="3419" t="n">
        <v>10.5067720660377</v>
      </c>
      <c r="AE14" s="3419" t="n">
        <v>11.36365992556349</v>
      </c>
      <c r="AF14" s="3419" t="n">
        <v>8.67037340497785</v>
      </c>
      <c r="AG14" s="3419" t="n">
        <v>8.0921901178238</v>
      </c>
      <c r="AH14" s="3419" t="n">
        <v>7.71624924441543</v>
      </c>
      <c r="AI14" t="n" s="3419">
        <v>-89.184053592614</v>
      </c>
      <c r="AJ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s="3414" t="n">
        <v>3.2904403906</v>
      </c>
      <c r="AE15" s="3414" t="n">
        <v>3.0162610094</v>
      </c>
      <c r="AF15" s="3414" t="n">
        <v>0.63351317878875</v>
      </c>
      <c r="AG15" s="3414" t="n">
        <v>1.0662423279</v>
      </c>
      <c r="AH15" s="3414" t="n">
        <v>0.9497868581</v>
      </c>
      <c r="AI15" t="n" s="3415">
        <v>-98.534590108268</v>
      </c>
      <c r="AJ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s="3414" t="n">
        <v>7.2163316754377</v>
      </c>
      <c r="AE16" s="3414" t="n">
        <v>8.34739891616349</v>
      </c>
      <c r="AF16" s="3414" t="n">
        <v>8.0368602261891</v>
      </c>
      <c r="AG16" s="3414" t="n">
        <v>7.0259477899238</v>
      </c>
      <c r="AH16" s="3414" t="n">
        <v>6.76646238631543</v>
      </c>
      <c r="AI16" t="n" s="3415">
        <v>3.657965122336</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s="3419" t="n">
        <v>5.46536716043363</v>
      </c>
      <c r="AE18" s="3419" t="n">
        <v>5.40484964364</v>
      </c>
      <c r="AF18" s="3419" t="n">
        <v>4.95073958063609</v>
      </c>
      <c r="AG18" s="3419" t="n">
        <v>4.61649050462693</v>
      </c>
      <c r="AH18" s="3419" t="n">
        <v>4.72461229942</v>
      </c>
      <c r="AI18" t="n" s="3419">
        <v>4.707045399112</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s="3414" t="n">
        <v>4.497846</v>
      </c>
      <c r="AE20" s="3414" t="n">
        <v>4.480167248</v>
      </c>
      <c r="AF20" s="3414" t="n">
        <v>4.067456911</v>
      </c>
      <c r="AG20" s="3414" t="n">
        <v>4.08435976162</v>
      </c>
      <c r="AH20" s="3414" t="n">
        <v>3.89618884384</v>
      </c>
      <c r="AI20" t="n" s="3415">
        <v>16.241419056967</v>
      </c>
      <c r="AJ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s="3414" t="n">
        <v>0.96752116043363</v>
      </c>
      <c r="AE21" s="3414" t="n">
        <v>0.92468239564</v>
      </c>
      <c r="AF21" s="3414" t="n">
        <v>0.88328266963609</v>
      </c>
      <c r="AG21" s="3414" t="n">
        <v>0.53213074300693</v>
      </c>
      <c r="AH21" s="3414" t="n">
        <v>0.82842345558</v>
      </c>
      <c r="AI21" t="n" s="3415">
        <v>-28.609562011501</v>
      </c>
      <c r="AJ21" s="336"/>
    </row>
    <row r="22" spans="1:38" ht="13"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s="3414" t="s">
        <v>2969</v>
      </c>
      <c r="AH22" s="3414" t="s">
        <v>2969</v>
      </c>
      <c r="AI22" t="n" s="3415">
        <v>0.0</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s="3414" t="s">
        <v>2946</v>
      </c>
      <c r="AH25" s="3414" t="s">
        <v>2946</v>
      </c>
      <c r="AI25" t="n" s="3415">
        <v>0.0</v>
      </c>
      <c r="AJ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s="3414" t="s">
        <v>3015</v>
      </c>
      <c r="AE26" s="3414" t="s">
        <v>3015</v>
      </c>
      <c r="AF26" s="3414" t="s">
        <v>3015</v>
      </c>
      <c r="AG26" s="3414" t="s">
        <v>3015</v>
      </c>
      <c r="AH26" s="3414" t="s">
        <v>3015</v>
      </c>
      <c r="AI26" t="n" s="3415">
        <v>0.0</v>
      </c>
      <c r="AJ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s="3419" t="n">
        <v>905.656136595</v>
      </c>
      <c r="AE27" s="3419" t="n">
        <v>905.240809942</v>
      </c>
      <c r="AF27" s="3419" t="n">
        <v>910.023697935</v>
      </c>
      <c r="AG27" s="3419" t="n">
        <v>925.875673044</v>
      </c>
      <c r="AH27" s="3419" t="n">
        <v>929.644219733</v>
      </c>
      <c r="AI27" t="n" s="3419">
        <v>4.51621724369</v>
      </c>
      <c r="AJ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s="3414" t="n">
        <v>606.458673277</v>
      </c>
      <c r="AE28" s="3414" t="n">
        <v>607.629750562</v>
      </c>
      <c r="AF28" s="3414" t="n">
        <v>606.143652284</v>
      </c>
      <c r="AG28" s="3414" t="n">
        <v>609.81114832</v>
      </c>
      <c r="AH28" s="3414" t="n">
        <v>615.080452592</v>
      </c>
      <c r="AI28" t="n" s="3415">
        <v>9.0940387189</v>
      </c>
      <c r="AJ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s="3414" t="n">
        <v>281.10646781</v>
      </c>
      <c r="AE29" s="3414" t="n">
        <v>279.740950043</v>
      </c>
      <c r="AF29" s="3414" t="n">
        <v>286.328129667</v>
      </c>
      <c r="AG29" s="3414" t="n">
        <v>298.792591187</v>
      </c>
      <c r="AH29" s="3414" t="n">
        <v>297.291833604</v>
      </c>
      <c r="AI29" t="n" s="3415">
        <v>4.035549369664</v>
      </c>
      <c r="AJ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s="3414" t="n">
        <v>17.328016293</v>
      </c>
      <c r="AE30" s="3414" t="n">
        <v>16.970246602</v>
      </c>
      <c r="AF30" s="3414" t="n">
        <v>16.743067295</v>
      </c>
      <c r="AG30" s="3414" t="n">
        <v>16.532364641</v>
      </c>
      <c r="AH30" s="3414" t="n">
        <v>16.532364641</v>
      </c>
      <c r="AI30" t="n" s="3415">
        <v>11.272359171749</v>
      </c>
      <c r="AJ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s="3414" t="s">
        <v>2943</v>
      </c>
      <c r="AE31" s="3414" t="s">
        <v>2943</v>
      </c>
      <c r="AF31" s="3414" t="s">
        <v>2943</v>
      </c>
      <c r="AG31" s="3414" t="s">
        <v>2943</v>
      </c>
      <c r="AH31" s="3414" t="s">
        <v>2943</v>
      </c>
      <c r="AI31" t="n" s="3415">
        <v>0.0</v>
      </c>
      <c r="AJ31" s="336"/>
    </row>
    <row r="32" spans="1:38"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s="3414" t="s">
        <v>2946</v>
      </c>
      <c r="AH32" s="3414" t="s">
        <v>2946</v>
      </c>
      <c r="AI32" t="n" s="3415">
        <v>0.0</v>
      </c>
      <c r="AJ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s="3414" t="n">
        <v>0.762979215</v>
      </c>
      <c r="AE33" s="3414" t="n">
        <v>0.899862735</v>
      </c>
      <c r="AF33" s="3414" t="n">
        <v>0.808848689</v>
      </c>
      <c r="AG33" s="3414" t="n">
        <v>0.739568896</v>
      </c>
      <c r="AH33" s="3414" t="n">
        <v>0.739568896</v>
      </c>
      <c r="AI33" t="n" s="3415">
        <v>-97.047471627861</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c r="AJ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s="3419" t="n">
        <v>11.4186475665877</v>
      </c>
      <c r="AE38" s="3419" t="n">
        <v>2.21526002865599</v>
      </c>
      <c r="AF38" s="3419" t="n">
        <v>4.12242723003411</v>
      </c>
      <c r="AG38" s="3419" t="n">
        <v>2.88007298019026</v>
      </c>
      <c r="AH38" s="3419" t="n">
        <v>6.05568277321335</v>
      </c>
      <c r="AI38" t="n" s="3419">
        <v>-51.739049154413</v>
      </c>
      <c r="AJ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s="3414" t="n">
        <v>5.18708580043939</v>
      </c>
      <c r="AE39" s="3414" t="n">
        <v>0.79268668335206</v>
      </c>
      <c r="AF39" s="3414" t="n">
        <v>1.33998803651741</v>
      </c>
      <c r="AG39" s="3414" t="n">
        <v>0.68276358064445</v>
      </c>
      <c r="AH39" s="3414" t="n">
        <v>2.24256925310454</v>
      </c>
      <c r="AI39" t="n" s="3415">
        <v>-57.365971215685</v>
      </c>
      <c r="AJ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s="3414" t="n">
        <v>0.2766348807</v>
      </c>
      <c r="AE40" s="3414" t="n">
        <v>0.2851816602</v>
      </c>
      <c r="AF40" s="3414" t="n">
        <v>0.2860945572</v>
      </c>
      <c r="AG40" s="3414" t="n">
        <v>0.1858775784</v>
      </c>
      <c r="AH40" s="3414" t="n">
        <v>0.3066680581</v>
      </c>
      <c r="AI40" t="n" s="3415">
        <v>34.050620949033</v>
      </c>
      <c r="AJ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s="3414" t="n">
        <v>5.95491110734</v>
      </c>
      <c r="AE41" s="3414" t="n">
        <v>1.13737440875</v>
      </c>
      <c r="AF41" s="3414" t="n">
        <v>2.496329686245</v>
      </c>
      <c r="AG41" s="3414" t="n">
        <v>2.01141588856</v>
      </c>
      <c r="AH41" s="3414" t="n">
        <v>3.506429529423</v>
      </c>
      <c r="AI41" t="n" s="3415">
        <v>-50.326551836554</v>
      </c>
      <c r="AJ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s="3414" t="n">
        <v>1.577810831E-5</v>
      </c>
      <c r="AE42" s="3414" t="n">
        <v>1.727635393E-5</v>
      </c>
      <c r="AF42" s="3414" t="n">
        <v>1.49500717E-5</v>
      </c>
      <c r="AG42" s="3414" t="n">
        <v>1.593258581E-5</v>
      </c>
      <c r="AH42" s="3414" t="n">
        <v>1.593258581E-5</v>
      </c>
      <c r="AI42" t="n" s="3415">
        <v>23.26311388432</v>
      </c>
      <c r="AJ42" s="336"/>
    </row>
    <row r="43" spans="1:38" x14ac:dyDescent="0.15">
      <c r="A43" s="1828" t="s">
        <v>1204</v>
      </c>
      <c r="B43" s="3415" t="s">
        <v>2946</v>
      </c>
      <c r="C43" s="3415" t="s">
        <v>2946</v>
      </c>
      <c r="D43" s="3415" t="s">
        <v>2946</v>
      </c>
      <c r="E43" s="3415" t="s">
        <v>2946</v>
      </c>
      <c r="F43" s="3415" t="s">
        <v>2946</v>
      </c>
      <c r="G43" s="3415" t="s">
        <v>2946</v>
      </c>
      <c r="H43" s="3415" t="s">
        <v>2946</v>
      </c>
      <c r="I43" s="3415" t="s">
        <v>2946</v>
      </c>
      <c r="J43" s="3415" t="s">
        <v>2946</v>
      </c>
      <c r="K43" s="3415" t="s">
        <v>2946</v>
      </c>
      <c r="L43" s="3415" t="s">
        <v>2946</v>
      </c>
      <c r="M43" s="3415" t="s">
        <v>2946</v>
      </c>
      <c r="N43" s="3415" t="s">
        <v>2946</v>
      </c>
      <c r="O43" s="3415" t="s">
        <v>2946</v>
      </c>
      <c r="P43" s="3415" t="s">
        <v>2946</v>
      </c>
      <c r="Q43" s="3415" t="s">
        <v>2946</v>
      </c>
      <c r="R43" s="3415" t="s">
        <v>2946</v>
      </c>
      <c r="S43" s="3415" t="s">
        <v>2946</v>
      </c>
      <c r="T43" s="3415" t="s">
        <v>2946</v>
      </c>
      <c r="U43" s="3415" t="s">
        <v>2946</v>
      </c>
      <c r="V43" s="3415" t="s">
        <v>2946</v>
      </c>
      <c r="W43" s="3415" t="s">
        <v>2946</v>
      </c>
      <c r="X43" s="3415" t="s">
        <v>2946</v>
      </c>
      <c r="Y43" s="3415" t="s">
        <v>2946</v>
      </c>
      <c r="Z43" s="3415" t="s">
        <v>2946</v>
      </c>
      <c r="AA43" s="3415" t="s">
        <v>2946</v>
      </c>
      <c r="AB43" s="3415" t="s">
        <v>2946</v>
      </c>
      <c r="AC43" s="3414" t="s">
        <v>2946</v>
      </c>
      <c r="AD43" s="3414" t="s">
        <v>2946</v>
      </c>
      <c r="AE43" s="3414" t="s">
        <v>2946</v>
      </c>
      <c r="AF43" s="3414" t="s">
        <v>2946</v>
      </c>
      <c r="AG43" s="3414" t="s">
        <v>2946</v>
      </c>
      <c r="AH43" s="3414" t="s">
        <v>2946</v>
      </c>
      <c r="AI43" t="n" s="3415">
        <v>0.0</v>
      </c>
      <c r="AJ43" s="336"/>
    </row>
    <row r="44" spans="1:38" x14ac:dyDescent="0.15">
      <c r="A44" s="1828" t="s">
        <v>1205</v>
      </c>
      <c r="B44" s="3415" t="s">
        <v>2946</v>
      </c>
      <c r="C44" s="3415" t="s">
        <v>2946</v>
      </c>
      <c r="D44" s="3415" t="s">
        <v>2946</v>
      </c>
      <c r="E44" s="3415" t="s">
        <v>2946</v>
      </c>
      <c r="F44" s="3415" t="s">
        <v>2946</v>
      </c>
      <c r="G44" s="3415" t="s">
        <v>2946</v>
      </c>
      <c r="H44" s="3415" t="s">
        <v>2946</v>
      </c>
      <c r="I44" s="3415" t="s">
        <v>2946</v>
      </c>
      <c r="J44" s="3415" t="s">
        <v>2946</v>
      </c>
      <c r="K44" s="3415" t="s">
        <v>2946</v>
      </c>
      <c r="L44" s="3415" t="s">
        <v>2946</v>
      </c>
      <c r="M44" s="3415" t="s">
        <v>2946</v>
      </c>
      <c r="N44" s="3415" t="s">
        <v>2946</v>
      </c>
      <c r="O44" s="3415" t="s">
        <v>2946</v>
      </c>
      <c r="P44" s="3415" t="s">
        <v>2946</v>
      </c>
      <c r="Q44" s="3415" t="s">
        <v>2946</v>
      </c>
      <c r="R44" s="3415" t="s">
        <v>2946</v>
      </c>
      <c r="S44" s="3415" t="s">
        <v>2946</v>
      </c>
      <c r="T44" s="3415" t="s">
        <v>2946</v>
      </c>
      <c r="U44" s="3415" t="s">
        <v>2946</v>
      </c>
      <c r="V44" s="3415" t="s">
        <v>2946</v>
      </c>
      <c r="W44" s="3415" t="s">
        <v>2946</v>
      </c>
      <c r="X44" s="3415" t="s">
        <v>2946</v>
      </c>
      <c r="Y44" s="3415" t="s">
        <v>2946</v>
      </c>
      <c r="Z44" s="3415" t="s">
        <v>2946</v>
      </c>
      <c r="AA44" s="3415" t="s">
        <v>2946</v>
      </c>
      <c r="AB44" s="3415" t="s">
        <v>2946</v>
      </c>
      <c r="AC44" s="3414" t="s">
        <v>2946</v>
      </c>
      <c r="AD44" s="3414" t="s">
        <v>2946</v>
      </c>
      <c r="AE44" s="3414" t="s">
        <v>2946</v>
      </c>
      <c r="AF44" s="3414" t="s">
        <v>2946</v>
      </c>
      <c r="AG44" s="3414" t="s">
        <v>2946</v>
      </c>
      <c r="AH44" s="3414" t="s">
        <v>2946</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s="3414" t="s">
        <v>2946</v>
      </c>
      <c r="AI46" t="n" s="3415">
        <v>0.0</v>
      </c>
      <c r="AJ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s="3419" t="n">
        <v>502.51645798991655</v>
      </c>
      <c r="AE47" s="3419" t="n">
        <v>501.3650936046994</v>
      </c>
      <c r="AF47" s="3419" t="n">
        <v>478.4453123197269</v>
      </c>
      <c r="AG47" s="3419" t="n">
        <v>469.1895749996678</v>
      </c>
      <c r="AH47" s="3419" t="n">
        <v>461.33096739225033</v>
      </c>
      <c r="AI47" t="n" s="3419">
        <v>4.533436583062</v>
      </c>
      <c r="AJ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s="3414" t="n">
        <v>401.470737707</v>
      </c>
      <c r="AE48" s="3414" t="n">
        <v>396.394140202</v>
      </c>
      <c r="AF48" s="3414" t="n">
        <v>384.190460395</v>
      </c>
      <c r="AG48" s="3414" t="n">
        <v>373.27611749899995</v>
      </c>
      <c r="AH48" s="3414" t="n">
        <v>370.633591559</v>
      </c>
      <c r="AI48" t="n" s="3415">
        <v>69.276055344102</v>
      </c>
      <c r="AJ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s="3414" t="n">
        <v>15.321630231</v>
      </c>
      <c r="AE49" s="3414" t="n">
        <v>14.012438785</v>
      </c>
      <c r="AF49" s="3414" t="n">
        <v>12.808535574</v>
      </c>
      <c r="AG49" s="3414" t="n">
        <v>13.55741075</v>
      </c>
      <c r="AH49" s="3414" t="n">
        <v>13.624382202</v>
      </c>
      <c r="AI49" t="n" s="3415">
        <v>185.83809986184</v>
      </c>
      <c r="AJ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s="3414" t="n">
        <v>11.32495979672</v>
      </c>
      <c r="AE50" s="3414" t="n">
        <v>15.69619709506</v>
      </c>
      <c r="AF50" s="3414" t="n">
        <v>10.84294794808</v>
      </c>
      <c r="AG50" s="3414" t="n">
        <v>13.64147242212</v>
      </c>
      <c r="AH50" s="3414" t="n">
        <v>13.6414699888</v>
      </c>
      <c r="AI50" t="n" s="3415">
        <v>57.782001192459</v>
      </c>
      <c r="AJ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s="3414" t="n">
        <v>74.37902997319657</v>
      </c>
      <c r="AE51" s="3414" t="n">
        <v>75.24220369763938</v>
      </c>
      <c r="AF51" s="3414" t="n">
        <v>70.58223001764686</v>
      </c>
      <c r="AG51" s="3414" t="n">
        <v>68.69446642954782</v>
      </c>
      <c r="AH51" s="3414" t="n">
        <v>63.41141574345031</v>
      </c>
      <c r="AI51" t="n" s="3415">
        <v>-69.396627181867</v>
      </c>
      <c r="AJ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s="3414" t="n">
        <v>0.020100282</v>
      </c>
      <c r="AE52" s="3414" t="n">
        <v>0.020113825</v>
      </c>
      <c r="AF52" s="3414" t="n">
        <v>0.021138385</v>
      </c>
      <c r="AG52" s="3414" t="n">
        <v>0.020107899</v>
      </c>
      <c r="AH52" s="3414" t="n">
        <v>0.020107899</v>
      </c>
      <c r="AI52" t="n" s="3415">
        <v>-98.854521732604</v>
      </c>
      <c r="AJ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s="3419" t="s">
        <v>2969</v>
      </c>
      <c r="AI53" t="n" s="3419">
        <v>0.0</v>
      </c>
      <c r="AJ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s="3419" t="n">
        <v>1499.8546286300677</v>
      </c>
      <c r="AE54" s="3419" t="n">
        <v>1501.5830538672813</v>
      </c>
      <c r="AF54" s="3419" t="n">
        <v>1479.7529936289422</v>
      </c>
      <c r="AG54" s="3419" t="n">
        <v>1480.9660472511423</v>
      </c>
      <c r="AH54" s="3419" t="n">
        <v>1481.8738441606013</v>
      </c>
      <c r="AI54" t="n" s="3419">
        <v>1.26791055558</v>
      </c>
      <c r="AJ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s="3419" t="n">
        <v>1511.2732761966556</v>
      </c>
      <c r="AE55" s="3419" t="n">
        <v>1503.798313895937</v>
      </c>
      <c r="AF55" s="3419" t="n">
        <v>1483.8754208589762</v>
      </c>
      <c r="AG55" s="3419" t="n">
        <v>1483.8461202313326</v>
      </c>
      <c r="AH55" s="3419" t="n">
        <v>1487.9295269338147</v>
      </c>
      <c r="AI55" t="n" s="3419">
        <v>0.817246823496</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s="3419" t="n">
        <v>2.07002493777503</v>
      </c>
      <c r="AE57" s="3419" t="n">
        <v>2.16107396359716</v>
      </c>
      <c r="AF57" s="3419" t="n">
        <v>2.22102766096745</v>
      </c>
      <c r="AG57" s="3419" t="n">
        <v>1.90936142477722</v>
      </c>
      <c r="AH57" s="3419" t="n">
        <v>2.20199209616258</v>
      </c>
      <c r="AI57" t="n" s="3419">
        <v>101.474632753345</v>
      </c>
      <c r="AJ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s="3414" t="n">
        <v>0.10405465177503</v>
      </c>
      <c r="AE58" s="3414" t="n">
        <v>0.10995916659716</v>
      </c>
      <c r="AF58" s="3414" t="n">
        <v>0.11229324096745</v>
      </c>
      <c r="AG58" s="3414" t="n">
        <v>0.03631904777722</v>
      </c>
      <c r="AH58" s="3414" t="n">
        <v>0.04905185216258</v>
      </c>
      <c r="AI58" t="n" s="3415">
        <v>64.635436455458</v>
      </c>
      <c r="AJ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s="3414" t="n">
        <v>1.965970286</v>
      </c>
      <c r="AE59" s="3414" t="n">
        <v>2.051114797</v>
      </c>
      <c r="AF59" s="3414" t="n">
        <v>2.10873442</v>
      </c>
      <c r="AG59" s="3414" t="n">
        <v>1.873042377</v>
      </c>
      <c r="AH59" s="3414" t="n">
        <v>2.152940244</v>
      </c>
      <c r="AI59" t="n" s="3415">
        <v>102.507038431875</v>
      </c>
      <c r="AJ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n">
        <v>0.005270094</v>
      </c>
      <c r="AH60" s="3414" t="n">
        <v>0.005733829</v>
      </c>
      <c r="AI60" t="n" s="3415">
        <v>100.0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s="3419" t="n">
        <v>6.75086391058751</v>
      </c>
      <c r="AE7" s="3419" t="n">
        <v>6.63863835210159</v>
      </c>
      <c r="AF7" s="3419" t="n">
        <v>6.53373286486169</v>
      </c>
      <c r="AG7" s="3419" t="n">
        <v>5.68189364885696</v>
      </c>
      <c r="AH7" s="3419" t="n">
        <v>6.15246492604701</v>
      </c>
      <c r="AI7" t="n" s="3419">
        <v>47.133238980715</v>
      </c>
      <c r="AJ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s="3419" t="n">
        <v>6.75074095667203</v>
      </c>
      <c r="AE8" s="3419" t="n">
        <v>6.63853004294396</v>
      </c>
      <c r="AF8" s="3419" t="n">
        <v>6.5336668145436</v>
      </c>
      <c r="AG8" s="3419" t="n">
        <v>5.68183448395307</v>
      </c>
      <c r="AH8" s="3419" t="n">
        <v>6.15240123288825</v>
      </c>
      <c r="AI8" t="n" s="3419">
        <v>47.159169573058</v>
      </c>
      <c r="AJ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s="3414" t="n">
        <v>2.0800598915391</v>
      </c>
      <c r="AE9" s="3414" t="n">
        <v>1.83367035741138</v>
      </c>
      <c r="AF9" s="3414" t="n">
        <v>1.65993373661688</v>
      </c>
      <c r="AG9" s="3414" t="n">
        <v>1.39521043129422</v>
      </c>
      <c r="AH9" s="3414" t="n">
        <v>1.45599840949125</v>
      </c>
      <c r="AI9" t="n" s="3415">
        <v>49.973749013277</v>
      </c>
      <c r="AJ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s="3414" t="n">
        <v>0.71422529233094</v>
      </c>
      <c r="AE10" s="3414" t="n">
        <v>0.73166650586398</v>
      </c>
      <c r="AF10" s="3414" t="n">
        <v>0.76067232140403</v>
      </c>
      <c r="AG10" s="3414" t="n">
        <v>0.71445192369132</v>
      </c>
      <c r="AH10" s="3414" t="n">
        <v>0.73956040372265</v>
      </c>
      <c r="AI10" t="n" s="3415">
        <v>-1.493746286201</v>
      </c>
      <c r="AJ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s="3414" t="n">
        <v>3.10002613591749</v>
      </c>
      <c r="AE11" s="3414" t="n">
        <v>3.204753710398</v>
      </c>
      <c r="AF11" s="3414" t="n">
        <v>3.2553082676036</v>
      </c>
      <c r="AG11" s="3414" t="n">
        <v>2.71128426899768</v>
      </c>
      <c r="AH11" s="3414" t="n">
        <v>3.08798923730227</v>
      </c>
      <c r="AI11" t="n" s="3415">
        <v>77.083837562176</v>
      </c>
      <c r="AJ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s="3414" t="n">
        <v>0.8426591498845</v>
      </c>
      <c r="AE12" s="3414" t="n">
        <v>0.8554943272706</v>
      </c>
      <c r="AF12" s="3414" t="n">
        <v>0.84480567391909</v>
      </c>
      <c r="AG12" s="3414" t="n">
        <v>0.84826937296985</v>
      </c>
      <c r="AH12" s="3414" t="n">
        <v>0.85729969737208</v>
      </c>
      <c r="AI12" t="n" s="3415">
        <v>21.216303935444</v>
      </c>
      <c r="AJ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s="3414" t="n">
        <v>0.013770487</v>
      </c>
      <c r="AE13" s="3414" t="n">
        <v>0.012945142</v>
      </c>
      <c r="AF13" s="3414" t="n">
        <v>0.012946815</v>
      </c>
      <c r="AG13" s="3414" t="n">
        <v>0.012618487</v>
      </c>
      <c r="AH13" s="3414" t="n">
        <v>0.011553485</v>
      </c>
      <c r="AI13" t="n" s="3415">
        <v>42.268249049738</v>
      </c>
      <c r="AJ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s="3419" t="n">
        <v>1.2295391548E-4</v>
      </c>
      <c r="AE14" s="3419" t="n">
        <v>1.0830915763E-4</v>
      </c>
      <c r="AF14" s="3419" t="n">
        <v>6.605031809E-5</v>
      </c>
      <c r="AG14" s="3419" t="n">
        <v>5.916490389E-5</v>
      </c>
      <c r="AH14" s="3419" t="n">
        <v>6.369315876E-5</v>
      </c>
      <c r="AI14" t="n" s="3419">
        <v>-91.835312649224</v>
      </c>
      <c r="AJ14" s="336"/>
    </row>
    <row r="15" spans="1:38" ht="12" customHeight="1" x14ac:dyDescent="0.15">
      <c r="A15" s="1813" t="s">
        <v>1076</v>
      </c>
      <c r="B15" s="3415" t="s">
        <v>3256</v>
      </c>
      <c r="C15" s="3415" t="s">
        <v>3256</v>
      </c>
      <c r="D15" s="3415" t="s">
        <v>3256</v>
      </c>
      <c r="E15" s="3415" t="s">
        <v>3256</v>
      </c>
      <c r="F15" s="3415" t="s">
        <v>3256</v>
      </c>
      <c r="G15" s="3415" t="s">
        <v>3256</v>
      </c>
      <c r="H15" s="3415" t="s">
        <v>3256</v>
      </c>
      <c r="I15" s="3415" t="s">
        <v>3256</v>
      </c>
      <c r="J15" s="3415" t="s">
        <v>3256</v>
      </c>
      <c r="K15" s="3415" t="s">
        <v>3256</v>
      </c>
      <c r="L15" s="3415" t="s">
        <v>3256</v>
      </c>
      <c r="M15" s="3415" t="s">
        <v>3256</v>
      </c>
      <c r="N15" s="3415" t="s">
        <v>3256</v>
      </c>
      <c r="O15" s="3415" t="s">
        <v>3256</v>
      </c>
      <c r="P15" s="3415" t="s">
        <v>3256</v>
      </c>
      <c r="Q15" s="3415" t="s">
        <v>3256</v>
      </c>
      <c r="R15" s="3415" t="s">
        <v>3256</v>
      </c>
      <c r="S15" s="3415" t="s">
        <v>3256</v>
      </c>
      <c r="T15" s="3415" t="s">
        <v>3256</v>
      </c>
      <c r="U15" s="3415" t="s">
        <v>3256</v>
      </c>
      <c r="V15" s="3415" t="s">
        <v>3256</v>
      </c>
      <c r="W15" s="3415" t="s">
        <v>3256</v>
      </c>
      <c r="X15" s="3415" t="s">
        <v>3256</v>
      </c>
      <c r="Y15" s="3415" t="s">
        <v>3256</v>
      </c>
      <c r="Z15" s="3415" t="s">
        <v>3256</v>
      </c>
      <c r="AA15" s="3415" t="s">
        <v>3256</v>
      </c>
      <c r="AB15" s="3415" t="s">
        <v>3256</v>
      </c>
      <c r="AC15" s="3414" t="s">
        <v>3256</v>
      </c>
      <c r="AD15" s="3414" t="s">
        <v>3256</v>
      </c>
      <c r="AE15" s="3414" t="s">
        <v>3256</v>
      </c>
      <c r="AF15" s="3414" t="s">
        <v>2944</v>
      </c>
      <c r="AG15" s="3414" t="s">
        <v>2944</v>
      </c>
      <c r="AH15" s="3414" t="s">
        <v>2944</v>
      </c>
      <c r="AI15" t="n" s="3415">
        <v>0.0</v>
      </c>
      <c r="AJ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s="3414" t="n">
        <v>1.2295391548E-4</v>
      </c>
      <c r="AE16" s="3414" t="n">
        <v>1.0830915763E-4</v>
      </c>
      <c r="AF16" s="3414" t="n">
        <v>6.605031809E-5</v>
      </c>
      <c r="AG16" s="3414" t="n">
        <v>5.916490389E-5</v>
      </c>
      <c r="AH16" s="3414" t="n">
        <v>6.369315876E-5</v>
      </c>
      <c r="AI16" t="n" s="3415">
        <v>-91.835312649224</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s="3419" t="n">
        <v>2.463702428403</v>
      </c>
      <c r="AE18" s="3419" t="n">
        <v>2.788277149614</v>
      </c>
      <c r="AF18" s="3419" t="n">
        <v>3.286502857363</v>
      </c>
      <c r="AG18" s="3419" t="n">
        <v>3.545967975491</v>
      </c>
      <c r="AH18" s="3419" t="n">
        <v>3.278065295098</v>
      </c>
      <c r="AI18" t="n" s="3419">
        <v>-70.033023564853</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s="3414" t="n">
        <v>1.322022</v>
      </c>
      <c r="AE20" s="3414" t="n">
        <v>1.42664577</v>
      </c>
      <c r="AF20" s="3414" t="n">
        <v>1.370629</v>
      </c>
      <c r="AG20" s="3414" t="n">
        <v>1.332724949</v>
      </c>
      <c r="AH20" s="3414" t="n">
        <v>1.213198</v>
      </c>
      <c r="AI20" t="n" s="3415">
        <v>-87.338111257788</v>
      </c>
      <c r="AJ20" s="336"/>
    </row>
    <row r="21" spans="1:38" ht="13.5" customHeight="1" x14ac:dyDescent="0.15">
      <c r="A21" s="1804" t="s">
        <v>330</v>
      </c>
      <c r="B21" s="3415" t="s">
        <v>2969</v>
      </c>
      <c r="C21" s="3415" t="s">
        <v>2969</v>
      </c>
      <c r="D21" s="3415" t="s">
        <v>2969</v>
      </c>
      <c r="E21" s="3415" t="s">
        <v>2969</v>
      </c>
      <c r="F21" s="3415" t="s">
        <v>2969</v>
      </c>
      <c r="G21" s="3415" t="s">
        <v>2969</v>
      </c>
      <c r="H21" s="3415" t="s">
        <v>2969</v>
      </c>
      <c r="I21" s="3415" t="s">
        <v>2969</v>
      </c>
      <c r="J21" s="3415" t="s">
        <v>2969</v>
      </c>
      <c r="K21" s="3415" t="s">
        <v>2969</v>
      </c>
      <c r="L21" s="3415" t="s">
        <v>2969</v>
      </c>
      <c r="M21" s="3415" t="s">
        <v>2969</v>
      </c>
      <c r="N21" s="3415" t="s">
        <v>2969</v>
      </c>
      <c r="O21" s="3415" t="s">
        <v>2969</v>
      </c>
      <c r="P21" s="3415" t="s">
        <v>2969</v>
      </c>
      <c r="Q21" s="3415" t="s">
        <v>2969</v>
      </c>
      <c r="R21" s="3415" t="s">
        <v>2969</v>
      </c>
      <c r="S21" s="3415" t="s">
        <v>2969</v>
      </c>
      <c r="T21" s="3415" t="s">
        <v>2969</v>
      </c>
      <c r="U21" s="3415" t="s">
        <v>2969</v>
      </c>
      <c r="V21" s="3415" t="s">
        <v>2969</v>
      </c>
      <c r="W21" s="3415" t="s">
        <v>2969</v>
      </c>
      <c r="X21" s="3415" t="s">
        <v>2969</v>
      </c>
      <c r="Y21" s="3415" t="s">
        <v>2969</v>
      </c>
      <c r="Z21" s="3415" t="s">
        <v>2969</v>
      </c>
      <c r="AA21" s="3415" t="s">
        <v>2969</v>
      </c>
      <c r="AB21" s="3415" t="s">
        <v>2969</v>
      </c>
      <c r="AC21" s="3414" t="s">
        <v>2969</v>
      </c>
      <c r="AD21" s="3414" t="s">
        <v>2969</v>
      </c>
      <c r="AE21" s="3414" t="s">
        <v>2969</v>
      </c>
      <c r="AF21" s="3414" t="s">
        <v>2969</v>
      </c>
      <c r="AG21" s="3414" t="s">
        <v>2969</v>
      </c>
      <c r="AH21" s="3414" t="s">
        <v>2969</v>
      </c>
      <c r="AI21" t="n" s="3415">
        <v>0.0</v>
      </c>
      <c r="AJ21" s="336"/>
    </row>
    <row r="22" spans="1:38" ht="13.5" customHeight="1"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s="3414" t="s">
        <v>2969</v>
      </c>
      <c r="AH22" s="3414" t="s">
        <v>2969</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s="3414" t="n">
        <v>1.141539997</v>
      </c>
      <c r="AE25" s="3414" t="n">
        <v>1.361415002</v>
      </c>
      <c r="AF25" s="3414" t="n">
        <v>1.915753004</v>
      </c>
      <c r="AG25" s="3414" t="n">
        <v>2.212992006</v>
      </c>
      <c r="AH25" s="3414" t="n">
        <v>2.064599999</v>
      </c>
      <c r="AI25" t="n" s="3415">
        <v>52.127338953232</v>
      </c>
      <c r="AJ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s="3414" t="n">
        <v>1.40431403E-4</v>
      </c>
      <c r="AE26" s="3414" t="n">
        <v>2.16377614E-4</v>
      </c>
      <c r="AF26" s="3414" t="n">
        <v>1.20853363E-4</v>
      </c>
      <c r="AG26" s="3414" t="n">
        <v>2.51020491E-4</v>
      </c>
      <c r="AH26" s="3414" t="n">
        <v>2.67296098E-4</v>
      </c>
      <c r="AI26" t="n" s="3415">
        <v>-4.566922513879</v>
      </c>
      <c r="AJ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s="3419" t="n">
        <v>30.274366446</v>
      </c>
      <c r="AE27" s="3419" t="n">
        <v>30.247316429</v>
      </c>
      <c r="AF27" s="3419" t="n">
        <v>29.653351075</v>
      </c>
      <c r="AG27" s="3419" t="n">
        <v>30.613645766</v>
      </c>
      <c r="AH27" s="3419" t="n">
        <v>29.983875286</v>
      </c>
      <c r="AI27" t="n" s="3419">
        <v>5.668715076174</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s="3414" t="n">
        <v>6.736941277</v>
      </c>
      <c r="AE29" s="3414" t="n">
        <v>6.829607913</v>
      </c>
      <c r="AF29" s="3414" t="n">
        <v>6.77577071</v>
      </c>
      <c r="AG29" s="3414" t="n">
        <v>6.874603231</v>
      </c>
      <c r="AH29" s="3414" t="n">
        <v>6.868928539</v>
      </c>
      <c r="AI29" t="n" s="3415">
        <v>12.328112832895</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s="3414" t="n">
        <v>23.517644228</v>
      </c>
      <c r="AE31" s="3414" t="n">
        <v>23.394378743</v>
      </c>
      <c r="AF31" s="3414" t="n">
        <v>22.856610215</v>
      </c>
      <c r="AG31" s="3414" t="n">
        <v>23.719868527</v>
      </c>
      <c r="AH31" s="3414" t="n">
        <v>23.095772739</v>
      </c>
      <c r="AI31" t="n" s="3415">
        <v>6.870993113103</v>
      </c>
      <c r="AJ31" s="336"/>
    </row>
    <row r="32" spans="1:38" ht="12.75" customHeight="1"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s="3414" t="s">
        <v>2946</v>
      </c>
      <c r="AH32" s="3414" t="s">
        <v>2946</v>
      </c>
      <c r="AI32" t="n" s="3415">
        <v>0.0</v>
      </c>
      <c r="AJ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s="3414" t="n">
        <v>0.019780941</v>
      </c>
      <c r="AE33" s="3414" t="n">
        <v>0.023329773</v>
      </c>
      <c r="AF33" s="3414" t="n">
        <v>0.02097015</v>
      </c>
      <c r="AG33" s="3414" t="n">
        <v>0.019174008</v>
      </c>
      <c r="AH33" s="3414" t="n">
        <v>0.019174008</v>
      </c>
      <c r="AI33" t="n" s="3415">
        <v>-97.047471692427</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s="3414" t="s">
        <v>2946</v>
      </c>
      <c r="AI37" t="n" s="3415">
        <v>0.0</v>
      </c>
      <c r="AJ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s="3419" t="n">
        <v>1.59297097178369</v>
      </c>
      <c r="AE38" s="3419" t="n">
        <v>0.8785232265924</v>
      </c>
      <c r="AF38" s="3419" t="n">
        <v>1.0053909597536</v>
      </c>
      <c r="AG38" s="3419" t="n">
        <v>0.88482351510365</v>
      </c>
      <c r="AH38" s="3419" t="n">
        <v>1.09595536550679</v>
      </c>
      <c r="AI38" t="n" s="3419">
        <v>-39.928797747035</v>
      </c>
      <c r="AJ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s="3414" t="n">
        <v>0.44772276492825</v>
      </c>
      <c r="AE39" s="3414" t="n">
        <v>0.19565473747126</v>
      </c>
      <c r="AF39" s="3414" t="n">
        <v>0.21813613351967</v>
      </c>
      <c r="AG39" s="3414" t="n">
        <v>0.17337181328798</v>
      </c>
      <c r="AH39" s="3414" t="n">
        <v>0.25361482650507</v>
      </c>
      <c r="AI39" t="n" s="3415">
        <v>-54.909686759025</v>
      </c>
      <c r="AJ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s="3414" t="n">
        <v>0.27130929738647</v>
      </c>
      <c r="AE40" s="3414" t="n">
        <v>0.24997713305766</v>
      </c>
      <c r="AF40" s="3414" t="n">
        <v>0.23147074741885</v>
      </c>
      <c r="AG40" s="3414" t="n">
        <v>0.20112790792004</v>
      </c>
      <c r="AH40" s="3414" t="n">
        <v>0.19600777230675</v>
      </c>
      <c r="AI40" t="n" s="3415">
        <v>-53.040410355485</v>
      </c>
      <c r="AJ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s="3414" t="n">
        <v>0.56585233278547</v>
      </c>
      <c r="AE41" s="3414" t="n">
        <v>0.12475534780554</v>
      </c>
      <c r="AF41" s="3414" t="n">
        <v>0.2475989345551</v>
      </c>
      <c r="AG41" s="3414" t="n">
        <v>0.20208925791867</v>
      </c>
      <c r="AH41" s="3414" t="n">
        <v>0.33811834862619</v>
      </c>
      <c r="AI41" t="n" s="3415">
        <v>-48.637418126512</v>
      </c>
      <c r="AJ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s="3414" t="n">
        <v>1.0560798149E-4</v>
      </c>
      <c r="AE42" s="3414" t="n">
        <v>1.0441984751E-4</v>
      </c>
      <c r="AF42" s="3414" t="n">
        <v>1.0293614113E-4</v>
      </c>
      <c r="AG42" s="3414" t="n">
        <v>1.0170814968E-4</v>
      </c>
      <c r="AH42" s="3414" t="n">
        <v>9.836161232E-5</v>
      </c>
      <c r="AI42" t="n" s="3415">
        <v>-74.012950452616</v>
      </c>
      <c r="AJ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s="3414" t="n">
        <v>0.26296221824107</v>
      </c>
      <c r="AE43" s="3414" t="n">
        <v>0.26546989850015</v>
      </c>
      <c r="AF43" s="3414" t="n">
        <v>0.26797757875922</v>
      </c>
      <c r="AG43" s="3414" t="n">
        <v>0.2704852590183</v>
      </c>
      <c r="AH43" s="3414" t="n">
        <v>0.27190187816935</v>
      </c>
      <c r="AI43" t="n" s="3415">
        <v>148.040779236345</v>
      </c>
      <c r="AJ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s="3414" t="n">
        <v>0.00120871945963</v>
      </c>
      <c r="AE44" s="3414" t="n">
        <v>0.00123774823394</v>
      </c>
      <c r="AF44" s="3414" t="n">
        <v>0.00126677700826</v>
      </c>
      <c r="AG44" s="3414" t="n">
        <v>0.00129580578258</v>
      </c>
      <c r="AH44" s="3414" t="n">
        <v>0.00132508328899</v>
      </c>
      <c r="AI44" t="n" s="3415">
        <v>30.351728918536</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s="3414" t="s">
        <v>2946</v>
      </c>
      <c r="AH46" s="3414" t="s">
        <v>2946</v>
      </c>
      <c r="AI46" t="n" s="3415">
        <v>0.0</v>
      </c>
      <c r="AJ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s="3419" t="n">
        <v>5.237887964</v>
      </c>
      <c r="AE47" s="3419" t="n">
        <v>5.531057297</v>
      </c>
      <c r="AF47" s="3419" t="n">
        <v>5.03617058</v>
      </c>
      <c r="AG47" s="3419" t="n">
        <v>5.55923081</v>
      </c>
      <c r="AH47" s="3419" t="n">
        <v>5.230839573</v>
      </c>
      <c r="AI47" t="n" s="3419">
        <v>31.831410972512</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s="3414" t="n">
        <v>0.86154048</v>
      </c>
      <c r="AE49" s="3414" t="n">
        <v>0.78056208</v>
      </c>
      <c r="AF49" s="3414" t="n">
        <v>0.71311536</v>
      </c>
      <c r="AG49" s="3414" t="n">
        <v>0.74768952</v>
      </c>
      <c r="AH49" s="3414" t="n">
        <v>0.74768952</v>
      </c>
      <c r="AI49" t="n" s="3415">
        <v>161.440786627435</v>
      </c>
      <c r="AJ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s="3414" t="n">
        <v>1.072392004</v>
      </c>
      <c r="AE50" s="3414" t="n">
        <v>1.437232817</v>
      </c>
      <c r="AF50" s="3414" t="n">
        <v>1.04526116</v>
      </c>
      <c r="AG50" s="3414" t="n">
        <v>1.28122875</v>
      </c>
      <c r="AH50" s="3414" t="n">
        <v>1.280955513</v>
      </c>
      <c r="AI50" t="n" s="3415">
        <v>62.886099430929</v>
      </c>
      <c r="AJ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s="3414" t="n">
        <v>3.30395548</v>
      </c>
      <c r="AE51" s="3414" t="n">
        <v>3.3132624</v>
      </c>
      <c r="AF51" s="3414" t="n">
        <v>3.27779406</v>
      </c>
      <c r="AG51" s="3414" t="n">
        <v>3.53031254</v>
      </c>
      <c r="AH51" s="3414" t="n">
        <v>3.20219454</v>
      </c>
      <c r="AI51" t="n" s="3415">
        <v>10.594973721682</v>
      </c>
      <c r="AJ51" s="336"/>
    </row>
    <row r="52" spans="1:38" ht="13.5" customHeight="1"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0.003822259</v>
      </c>
      <c r="AD52" s="3414" t="s">
        <v>2969</v>
      </c>
      <c r="AE52" s="3414" t="s">
        <v>2969</v>
      </c>
      <c r="AF52" s="3414" t="s">
        <v>2969</v>
      </c>
      <c r="AG52" s="3414" t="s">
        <v>2969</v>
      </c>
      <c r="AH52" s="3414" t="s">
        <v>2969</v>
      </c>
      <c r="AI52" t="n" s="3415">
        <v>0.0</v>
      </c>
      <c r="AJ52" s="336"/>
    </row>
    <row r="53" spans="1:38" ht="12.75" customHeight="1"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s="3419" t="s">
        <v>2969</v>
      </c>
      <c r="AH53" s="3419" t="s">
        <v>2969</v>
      </c>
      <c r="AI53" t="n" s="3419">
        <v>0.0</v>
      </c>
      <c r="AJ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s="3419" t="n">
        <v>44.72682074899051</v>
      </c>
      <c r="AE54" s="3419" t="n">
        <v>45.20528922771559</v>
      </c>
      <c r="AF54" s="3419" t="n">
        <v>44.50975737722469</v>
      </c>
      <c r="AG54" s="3419" t="n">
        <v>45.40073820034796</v>
      </c>
      <c r="AH54" s="3419" t="n">
        <v>44.64524508014501</v>
      </c>
      <c r="AI54" t="n" s="3419">
        <v>-5.938063784998</v>
      </c>
      <c r="AJ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s="3419" t="n">
        <v>46.3197917207742</v>
      </c>
      <c r="AE55" s="3419" t="n">
        <v>46.08381245430799</v>
      </c>
      <c r="AF55" s="3419" t="n">
        <v>45.51514833697829</v>
      </c>
      <c r="AG55" s="3419" t="n">
        <v>46.28556171545161</v>
      </c>
      <c r="AH55" s="3419" t="n">
        <v>45.7412004456518</v>
      </c>
      <c r="AI55" t="n" s="3419">
        <v>-7.196250372571</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s="3419" t="n">
        <v>1.03487369433099</v>
      </c>
      <c r="AE57" s="3419" t="n">
        <v>1.08449649595503</v>
      </c>
      <c r="AF57" s="3419" t="n">
        <v>1.118392716171</v>
      </c>
      <c r="AG57" s="3419" t="n">
        <v>0.70971910919901</v>
      </c>
      <c r="AH57" s="3419" t="n">
        <v>0.83955795704153</v>
      </c>
      <c r="AI57" t="n" s="3419">
        <v>94.072324658564</v>
      </c>
      <c r="AJ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s="3414" t="n">
        <v>0.47316789433099</v>
      </c>
      <c r="AE58" s="3414" t="n">
        <v>0.49846369495503</v>
      </c>
      <c r="AF58" s="3414" t="n">
        <v>0.515897163171</v>
      </c>
      <c r="AG58" s="3414" t="n">
        <v>0.17456414119901</v>
      </c>
      <c r="AH58" s="3414" t="n">
        <v>0.22443217304153</v>
      </c>
      <c r="AI58" t="n" s="3415">
        <v>74.18732821955</v>
      </c>
      <c r="AJ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s="3414" t="n">
        <v>0.5617058</v>
      </c>
      <c r="AE59" s="3414" t="n">
        <v>0.586032801</v>
      </c>
      <c r="AF59" s="3414" t="n">
        <v>0.602495553</v>
      </c>
      <c r="AG59" s="3414" t="n">
        <v>0.535154968</v>
      </c>
      <c r="AH59" s="3414" t="n">
        <v>0.615125784</v>
      </c>
      <c r="AI59" t="n" s="3415">
        <v>102.50703671756</v>
      </c>
      <c r="AJ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n">
        <v>0.002334259</v>
      </c>
      <c r="AH60" s="3414" t="n">
        <v>0.002572887</v>
      </c>
      <c r="AI60" t="n" s="3415">
        <v>100.0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s="3414" t="s">
        <v>2948</v>
      </c>
      <c r="AG64" s="3414" t="s">
        <v>2948</v>
      </c>
      <c r="AH64" s="3414" t="s">
        <v>2948</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s="3419" t="n">
        <v>7030.341985210207</v>
      </c>
      <c r="AE7" s="3419" t="n">
        <v>6046.799231475054</v>
      </c>
      <c r="AF7" s="3419" t="n">
        <v>5690.042076528717</v>
      </c>
      <c r="AG7" s="3419" t="n">
        <v>4882.829822107827</v>
      </c>
      <c r="AH7" s="3419" t="n">
        <v>5014.69736393349</v>
      </c>
      <c r="AI7" t="n" s="3419">
        <v>39.559503710818</v>
      </c>
      <c r="AJ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s="3419" t="n">
        <v>6082.206065396864</v>
      </c>
      <c r="AE8" s="3419" t="n">
        <v>4395.125787941488</v>
      </c>
      <c r="AF8" s="3419" t="n">
        <v>4277.430690327836</v>
      </c>
      <c r="AG8" s="3419" t="n">
        <v>3497.504968734622</v>
      </c>
      <c r="AH8" s="3419" t="n">
        <v>3612.742577534992</v>
      </c>
      <c r="AI8" t="n" s="3419">
        <v>41.845281477648</v>
      </c>
      <c r="AJ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s="3414" t="n">
        <v>0.005704064609</v>
      </c>
      <c r="AE9" s="3414" t="n">
        <v>0.005148605534</v>
      </c>
      <c r="AF9" s="3414" t="n">
        <v>0.004621663573</v>
      </c>
      <c r="AG9" s="3414" t="n">
        <v>0.004220451634</v>
      </c>
      <c r="AH9" s="3414" t="n">
        <v>0.003814722339</v>
      </c>
      <c r="AI9" t="n" s="3415">
        <v>-98.142783669528</v>
      </c>
      <c r="AJ9" s="336"/>
    </row>
    <row r="10" spans="1:38" ht="13" x14ac:dyDescent="0.15">
      <c r="A10" s="1994" t="s">
        <v>390</v>
      </c>
      <c r="B10" s="3415" t="s">
        <v>2945</v>
      </c>
      <c r="C10" s="3415" t="s">
        <v>2945</v>
      </c>
      <c r="D10" s="3415" t="s">
        <v>2945</v>
      </c>
      <c r="E10" s="3415" t="s">
        <v>2945</v>
      </c>
      <c r="F10" s="3415" t="s">
        <v>2945</v>
      </c>
      <c r="G10" s="3415" t="s">
        <v>2945</v>
      </c>
      <c r="H10" s="3415" t="s">
        <v>2945</v>
      </c>
      <c r="I10" s="3415" t="s">
        <v>2945</v>
      </c>
      <c r="J10" s="3415" t="s">
        <v>2945</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s="3414" t="n">
        <v>0.39710196933</v>
      </c>
      <c r="AE10" s="3414" t="n">
        <v>0.313316507672</v>
      </c>
      <c r="AF10" s="3414" t="n">
        <v>0.363997239994</v>
      </c>
      <c r="AG10" s="3414" t="n">
        <v>0.303051610012</v>
      </c>
      <c r="AH10" s="3414" t="n">
        <v>0.343526195972</v>
      </c>
      <c r="AI10" t="n" s="3415">
        <v>100.0</v>
      </c>
      <c r="AJ10" s="336"/>
    </row>
    <row r="11" spans="1:38" ht="13" x14ac:dyDescent="0.15">
      <c r="A11" s="1994" t="s">
        <v>391</v>
      </c>
      <c r="B11" s="3415" t="s">
        <v>2945</v>
      </c>
      <c r="C11" s="3415" t="s">
        <v>2945</v>
      </c>
      <c r="D11" s="3415" t="s">
        <v>2945</v>
      </c>
      <c r="E11" s="3415" t="s">
        <v>2945</v>
      </c>
      <c r="F11" s="3415" t="s">
        <v>2945</v>
      </c>
      <c r="G11" s="3415" t="s">
        <v>2945</v>
      </c>
      <c r="H11" s="3415" t="s">
        <v>2945</v>
      </c>
      <c r="I11" s="3415" t="s">
        <v>2945</v>
      </c>
      <c r="J11" s="3415" t="s">
        <v>2945</v>
      </c>
      <c r="K11" s="3415" t="s">
        <v>2945</v>
      </c>
      <c r="L11" s="3415" t="s">
        <v>2945</v>
      </c>
      <c r="M11" s="3415" t="s">
        <v>2945</v>
      </c>
      <c r="N11" s="3415" t="s">
        <v>2945</v>
      </c>
      <c r="O11" s="3415" t="s">
        <v>2945</v>
      </c>
      <c r="P11" s="3415" t="s">
        <v>2945</v>
      </c>
      <c r="Q11" s="3415" t="s">
        <v>2945</v>
      </c>
      <c r="R11" s="3415" t="s">
        <v>2945</v>
      </c>
      <c r="S11" s="3415" t="s">
        <v>2945</v>
      </c>
      <c r="T11" s="3415" t="s">
        <v>2945</v>
      </c>
      <c r="U11" s="3415" t="s">
        <v>2945</v>
      </c>
      <c r="V11" s="3415" t="s">
        <v>2945</v>
      </c>
      <c r="W11" s="3415" t="s">
        <v>2945</v>
      </c>
      <c r="X11" s="3415" t="s">
        <v>2945</v>
      </c>
      <c r="Y11" s="3415" t="s">
        <v>2945</v>
      </c>
      <c r="Z11" s="3415" t="s">
        <v>2945</v>
      </c>
      <c r="AA11" s="3415" t="s">
        <v>2945</v>
      </c>
      <c r="AB11" s="3415" t="s">
        <v>2945</v>
      </c>
      <c r="AC11" s="3414" t="s">
        <v>2945</v>
      </c>
      <c r="AD11" s="3414" t="s">
        <v>2945</v>
      </c>
      <c r="AE11" s="3414" t="s">
        <v>2945</v>
      </c>
      <c r="AF11" s="3414" t="s">
        <v>2945</v>
      </c>
      <c r="AG11" s="3414" t="s">
        <v>2945</v>
      </c>
      <c r="AH11" s="3414" t="s">
        <v>2945</v>
      </c>
      <c r="AI11" t="n" s="3415">
        <v>0.0</v>
      </c>
      <c r="AJ11" s="336"/>
    </row>
    <row r="12" spans="1:38" ht="13" x14ac:dyDescent="0.15">
      <c r="A12" s="1994" t="s">
        <v>392</v>
      </c>
      <c r="B12" s="3415" t="s">
        <v>2945</v>
      </c>
      <c r="C12" s="3415" t="s">
        <v>2945</v>
      </c>
      <c r="D12" s="3415" t="s">
        <v>2945</v>
      </c>
      <c r="E12" s="3415" t="s">
        <v>2945</v>
      </c>
      <c r="F12" s="3415" t="s">
        <v>2945</v>
      </c>
      <c r="G12" s="3415" t="s">
        <v>2945</v>
      </c>
      <c r="H12" s="3415" t="s">
        <v>2945</v>
      </c>
      <c r="I12" s="3415" t="s">
        <v>2945</v>
      </c>
      <c r="J12" s="3415" t="s">
        <v>2945</v>
      </c>
      <c r="K12" s="3415" t="s">
        <v>2945</v>
      </c>
      <c r="L12" s="3415" t="s">
        <v>2945</v>
      </c>
      <c r="M12" s="3415" t="s">
        <v>2945</v>
      </c>
      <c r="N12" s="3415" t="s">
        <v>2945</v>
      </c>
      <c r="O12" s="3415" t="s">
        <v>2945</v>
      </c>
      <c r="P12" s="3415" t="s">
        <v>2945</v>
      </c>
      <c r="Q12" s="3415" t="s">
        <v>2945</v>
      </c>
      <c r="R12" s="3415" t="s">
        <v>2945</v>
      </c>
      <c r="S12" s="3415" t="s">
        <v>2945</v>
      </c>
      <c r="T12" s="3415" t="s">
        <v>2945</v>
      </c>
      <c r="U12" s="3415" t="s">
        <v>2945</v>
      </c>
      <c r="V12" s="3415" t="s">
        <v>2945</v>
      </c>
      <c r="W12" s="3415" t="s">
        <v>2945</v>
      </c>
      <c r="X12" s="3415" t="s">
        <v>2945</v>
      </c>
      <c r="Y12" s="3415" t="s">
        <v>2945</v>
      </c>
      <c r="Z12" s="3415" t="s">
        <v>2945</v>
      </c>
      <c r="AA12" s="3415" t="s">
        <v>2945</v>
      </c>
      <c r="AB12" s="3415" t="s">
        <v>2945</v>
      </c>
      <c r="AC12" s="3414" t="s">
        <v>2945</v>
      </c>
      <c r="AD12" s="3414" t="s">
        <v>2945</v>
      </c>
      <c r="AE12" s="3414" t="s">
        <v>2945</v>
      </c>
      <c r="AF12" s="3414" t="s">
        <v>2945</v>
      </c>
      <c r="AG12" s="3414" t="s">
        <v>2945</v>
      </c>
      <c r="AH12" s="3414" t="s">
        <v>2945</v>
      </c>
      <c r="AI12" t="n" s="3415">
        <v>0.0</v>
      </c>
      <c r="AJ12" s="336"/>
    </row>
    <row r="13" spans="1:38" ht="13" x14ac:dyDescent="0.15">
      <c r="A13" s="1994" t="s">
        <v>393</v>
      </c>
      <c r="B13" s="3415" t="s">
        <v>2945</v>
      </c>
      <c r="C13" s="3415" t="s">
        <v>2945</v>
      </c>
      <c r="D13" s="3415" t="s">
        <v>2945</v>
      </c>
      <c r="E13" s="3415" t="s">
        <v>2945</v>
      </c>
      <c r="F13" s="3415" t="s">
        <v>2945</v>
      </c>
      <c r="G13" s="3415" t="s">
        <v>2945</v>
      </c>
      <c r="H13" s="3415" t="s">
        <v>3244</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s="3414" t="n">
        <v>0.708963602318</v>
      </c>
      <c r="AE13" s="3414" t="n">
        <v>0.484997962428</v>
      </c>
      <c r="AF13" s="3414" t="n">
        <v>0.439392124332</v>
      </c>
      <c r="AG13" s="3414" t="n">
        <v>0.347468752535</v>
      </c>
      <c r="AH13" s="3414" t="n">
        <v>0.364082031567</v>
      </c>
      <c r="AI13" t="n" s="3415">
        <v>100.0</v>
      </c>
      <c r="AJ13" s="336"/>
    </row>
    <row r="14" spans="1:38" ht="13" x14ac:dyDescent="0.15">
      <c r="A14" s="1994" t="s">
        <v>394</v>
      </c>
      <c r="B14" s="3415" t="s">
        <v>2945</v>
      </c>
      <c r="C14" s="3415" t="s">
        <v>2945</v>
      </c>
      <c r="D14" s="3415" t="s">
        <v>2945</v>
      </c>
      <c r="E14" s="3415" t="s">
        <v>2945</v>
      </c>
      <c r="F14" s="3415" t="s">
        <v>2945</v>
      </c>
      <c r="G14" s="3415" t="s">
        <v>2945</v>
      </c>
      <c r="H14" s="3415" t="s">
        <v>2945</v>
      </c>
      <c r="I14" s="3415" t="s">
        <v>2945</v>
      </c>
      <c r="J14" s="3415" t="s">
        <v>2945</v>
      </c>
      <c r="K14" s="3415" t="s">
        <v>2945</v>
      </c>
      <c r="L14" s="3415" t="s">
        <v>2945</v>
      </c>
      <c r="M14" s="3415" t="s">
        <v>2945</v>
      </c>
      <c r="N14" s="3415" t="s">
        <v>2945</v>
      </c>
      <c r="O14" s="3415" t="s">
        <v>2945</v>
      </c>
      <c r="P14" s="3415" t="s">
        <v>2945</v>
      </c>
      <c r="Q14" s="3415" t="s">
        <v>2945</v>
      </c>
      <c r="R14" s="3415" t="s">
        <v>2945</v>
      </c>
      <c r="S14" s="3415" t="s">
        <v>2945</v>
      </c>
      <c r="T14" s="3415" t="s">
        <v>2945</v>
      </c>
      <c r="U14" s="3415" t="s">
        <v>2945</v>
      </c>
      <c r="V14" s="3415" t="s">
        <v>2945</v>
      </c>
      <c r="W14" s="3415" t="s">
        <v>2945</v>
      </c>
      <c r="X14" s="3415" t="s">
        <v>2945</v>
      </c>
      <c r="Y14" s="3415" t="s">
        <v>2945</v>
      </c>
      <c r="Z14" s="3415" t="s">
        <v>2945</v>
      </c>
      <c r="AA14" s="3415" t="s">
        <v>2945</v>
      </c>
      <c r="AB14" s="3415" t="s">
        <v>2945</v>
      </c>
      <c r="AC14" s="3414" t="s">
        <v>2945</v>
      </c>
      <c r="AD14" s="3414" t="s">
        <v>2945</v>
      </c>
      <c r="AE14" s="3414" t="s">
        <v>2945</v>
      </c>
      <c r="AF14" s="3414" t="s">
        <v>2945</v>
      </c>
      <c r="AG14" s="3414" t="s">
        <v>2945</v>
      </c>
      <c r="AH14" s="3414" t="s">
        <v>2945</v>
      </c>
      <c r="AI14" t="n" s="3415">
        <v>0.0</v>
      </c>
      <c r="AJ14" s="336"/>
    </row>
    <row r="15" spans="1:38" ht="13" x14ac:dyDescent="0.15">
      <c r="A15" s="1994" t="s">
        <v>395</v>
      </c>
      <c r="B15" s="3415" t="s">
        <v>2945</v>
      </c>
      <c r="C15" s="3415" t="s">
        <v>2945</v>
      </c>
      <c r="D15" s="3415" t="s">
        <v>2945</v>
      </c>
      <c r="E15" s="3415" t="s">
        <v>2945</v>
      </c>
      <c r="F15" s="3415" t="s">
        <v>2945</v>
      </c>
      <c r="G15" s="3415" t="s">
        <v>2945</v>
      </c>
      <c r="H15" s="3415" t="s">
        <v>2945</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s="3414" t="n">
        <v>1.861767671394</v>
      </c>
      <c r="AE15" s="3414" t="n">
        <v>1.493840461326</v>
      </c>
      <c r="AF15" s="3414" t="n">
        <v>1.541552309168</v>
      </c>
      <c r="AG15" s="3414" t="n">
        <v>1.32677430662</v>
      </c>
      <c r="AH15" s="3414" t="n">
        <v>1.348245132438</v>
      </c>
      <c r="AI15" t="n" s="3415">
        <v>100.0</v>
      </c>
      <c r="AJ15" s="336"/>
    </row>
    <row r="16" spans="1:38" ht="13" x14ac:dyDescent="0.15">
      <c r="A16" s="1994" t="s">
        <v>396</v>
      </c>
      <c r="B16" s="3415" t="s">
        <v>2945</v>
      </c>
      <c r="C16" s="3415" t="s">
        <v>2945</v>
      </c>
      <c r="D16" s="3415" t="s">
        <v>2945</v>
      </c>
      <c r="E16" s="3415" t="s">
        <v>2945</v>
      </c>
      <c r="F16" s="3415" t="s">
        <v>2945</v>
      </c>
      <c r="G16" s="3415" t="s">
        <v>2945</v>
      </c>
      <c r="H16" s="3415" t="s">
        <v>2945</v>
      </c>
      <c r="I16" s="3415" t="s">
        <v>2945</v>
      </c>
      <c r="J16" s="3415" t="s">
        <v>2945</v>
      </c>
      <c r="K16" s="3415" t="s">
        <v>2945</v>
      </c>
      <c r="L16" s="3415" t="s">
        <v>2945</v>
      </c>
      <c r="M16" s="3415" t="s">
        <v>2945</v>
      </c>
      <c r="N16" s="3415" t="s">
        <v>2945</v>
      </c>
      <c r="O16" s="3415" t="s">
        <v>2945</v>
      </c>
      <c r="P16" s="3415" t="s">
        <v>2945</v>
      </c>
      <c r="Q16" s="3415" t="s">
        <v>2945</v>
      </c>
      <c r="R16" s="3415" t="s">
        <v>2945</v>
      </c>
      <c r="S16" s="3415" t="s">
        <v>2945</v>
      </c>
      <c r="T16" s="3415" t="s">
        <v>2945</v>
      </c>
      <c r="U16" s="3415" t="s">
        <v>2945</v>
      </c>
      <c r="V16" s="3415" t="s">
        <v>2945</v>
      </c>
      <c r="W16" s="3415" t="s">
        <v>2945</v>
      </c>
      <c r="X16" s="3415" t="s">
        <v>2945</v>
      </c>
      <c r="Y16" s="3415" t="s">
        <v>2945</v>
      </c>
      <c r="Z16" s="3415" t="s">
        <v>2945</v>
      </c>
      <c r="AA16" s="3415" t="s">
        <v>2945</v>
      </c>
      <c r="AB16" s="3415" t="s">
        <v>2945</v>
      </c>
      <c r="AC16" s="3414" t="s">
        <v>2945</v>
      </c>
      <c r="AD16" s="3414" t="s">
        <v>2945</v>
      </c>
      <c r="AE16" s="3414" t="s">
        <v>2945</v>
      </c>
      <c r="AF16" s="3414" t="s">
        <v>2945</v>
      </c>
      <c r="AG16" s="3414" t="s">
        <v>2945</v>
      </c>
      <c r="AH16" s="3414" t="s">
        <v>2945</v>
      </c>
      <c r="AI16" t="n" s="3415">
        <v>0.0</v>
      </c>
      <c r="AJ16" s="336"/>
    </row>
    <row r="17" spans="1:38" ht="13" x14ac:dyDescent="0.15">
      <c r="A17" s="1994" t="s">
        <v>397</v>
      </c>
      <c r="B17" s="3415" t="s">
        <v>2945</v>
      </c>
      <c r="C17" s="3415" t="s">
        <v>2945</v>
      </c>
      <c r="D17" s="3415" t="s">
        <v>2945</v>
      </c>
      <c r="E17" s="3415" t="s">
        <v>2945</v>
      </c>
      <c r="F17" s="3415" t="s">
        <v>2945</v>
      </c>
      <c r="G17" s="3415" t="s">
        <v>2945</v>
      </c>
      <c r="H17" s="3415" t="s">
        <v>2945</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s="3414" t="n">
        <v>0.198815045284</v>
      </c>
      <c r="AE17" s="3414" t="n">
        <v>0.11238359781</v>
      </c>
      <c r="AF17" s="3414" t="n">
        <v>0.100458254863</v>
      </c>
      <c r="AG17" s="3414" t="n">
        <v>0.069886119985</v>
      </c>
      <c r="AH17" s="3414" t="n">
        <v>0.065485389993</v>
      </c>
      <c r="AI17" t="n" s="3415">
        <v>100.0</v>
      </c>
      <c r="AJ17" s="336"/>
    </row>
    <row r="18" spans="1:38" ht="13" x14ac:dyDescent="0.15">
      <c r="A18" s="1994" t="s">
        <v>398</v>
      </c>
      <c r="B18" s="3415" t="s">
        <v>2945</v>
      </c>
      <c r="C18" s="3415" t="s">
        <v>2945</v>
      </c>
      <c r="D18" s="3415" t="s">
        <v>2945</v>
      </c>
      <c r="E18" s="3415" t="s">
        <v>2945</v>
      </c>
      <c r="F18" s="3415" t="s">
        <v>2945</v>
      </c>
      <c r="G18" s="3415" t="s">
        <v>2945</v>
      </c>
      <c r="H18" s="3415" t="s">
        <v>2945</v>
      </c>
      <c r="I18" s="3415" t="s">
        <v>2945</v>
      </c>
      <c r="J18" s="3415" t="s">
        <v>2945</v>
      </c>
      <c r="K18" s="3415" t="s">
        <v>2945</v>
      </c>
      <c r="L18" s="3415" t="s">
        <v>2945</v>
      </c>
      <c r="M18" s="3415" t="s">
        <v>2945</v>
      </c>
      <c r="N18" s="3415" t="s">
        <v>2945</v>
      </c>
      <c r="O18" s="3415" t="s">
        <v>2945</v>
      </c>
      <c r="P18" s="3415" t="s">
        <v>2945</v>
      </c>
      <c r="Q18" s="3415" t="s">
        <v>2945</v>
      </c>
      <c r="R18" s="3415" t="s">
        <v>2945</v>
      </c>
      <c r="S18" s="3415" t="s">
        <v>2945</v>
      </c>
      <c r="T18" s="3415" t="s">
        <v>2945</v>
      </c>
      <c r="U18" s="3415" t="s">
        <v>2945</v>
      </c>
      <c r="V18" s="3415" t="s">
        <v>2945</v>
      </c>
      <c r="W18" s="3415" t="s">
        <v>2945</v>
      </c>
      <c r="X18" s="3415" t="s">
        <v>2945</v>
      </c>
      <c r="Y18" s="3415" t="s">
        <v>2945</v>
      </c>
      <c r="Z18" s="3415" t="s">
        <v>2945</v>
      </c>
      <c r="AA18" s="3415" t="s">
        <v>2945</v>
      </c>
      <c r="AB18" s="3415" t="s">
        <v>2945</v>
      </c>
      <c r="AC18" s="3414" t="s">
        <v>2945</v>
      </c>
      <c r="AD18" s="3414" t="s">
        <v>2945</v>
      </c>
      <c r="AE18" s="3414" t="s">
        <v>2945</v>
      </c>
      <c r="AF18" s="3414" t="s">
        <v>2945</v>
      </c>
      <c r="AG18" s="3414" t="s">
        <v>2945</v>
      </c>
      <c r="AH18" s="3414" t="s">
        <v>2945</v>
      </c>
      <c r="AI18" t="n" s="3415">
        <v>0.0</v>
      </c>
      <c r="AJ18" s="336"/>
    </row>
    <row r="19" spans="1:38" ht="13" x14ac:dyDescent="0.15">
      <c r="A19" s="1994" t="s">
        <v>399</v>
      </c>
      <c r="B19" s="3415" t="s">
        <v>2945</v>
      </c>
      <c r="C19" s="3415" t="s">
        <v>2945</v>
      </c>
      <c r="D19" s="3415" t="s">
        <v>2945</v>
      </c>
      <c r="E19" s="3415" t="s">
        <v>2945</v>
      </c>
      <c r="F19" s="3415" t="s">
        <v>2945</v>
      </c>
      <c r="G19" s="3415" t="s">
        <v>2945</v>
      </c>
      <c r="H19" s="3415" t="s">
        <v>2945</v>
      </c>
      <c r="I19" s="3415" t="s">
        <v>2945</v>
      </c>
      <c r="J19" s="3415" t="s">
        <v>2945</v>
      </c>
      <c r="K19" s="3415" t="s">
        <v>2945</v>
      </c>
      <c r="L19" s="3415" t="s">
        <v>2945</v>
      </c>
      <c r="M19" s="3415" t="s">
        <v>2945</v>
      </c>
      <c r="N19" s="3415" t="s">
        <v>2945</v>
      </c>
      <c r="O19" s="3415" t="s">
        <v>2945</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s="3414" t="n">
        <v>0.132454372377</v>
      </c>
      <c r="AE19" s="3414" t="n">
        <v>0.102385036886</v>
      </c>
      <c r="AF19" s="3414" t="n">
        <v>0.127928772472</v>
      </c>
      <c r="AG19" s="3414" t="n">
        <v>0.064747446767</v>
      </c>
      <c r="AH19" s="3414" t="n">
        <v>0.347298937379</v>
      </c>
      <c r="AI19" t="n" s="3415">
        <v>100.0</v>
      </c>
      <c r="AJ19" s="336"/>
    </row>
    <row r="20" spans="1:38" ht="13" x14ac:dyDescent="0.15">
      <c r="A20" s="1994" t="s">
        <v>400</v>
      </c>
      <c r="B20" s="3415" t="s">
        <v>2945</v>
      </c>
      <c r="C20" s="3415" t="s">
        <v>2945</v>
      </c>
      <c r="D20" s="3415" t="s">
        <v>2945</v>
      </c>
      <c r="E20" s="3415" t="s">
        <v>2945</v>
      </c>
      <c r="F20" s="3415" t="s">
        <v>2945</v>
      </c>
      <c r="G20" s="3415" t="s">
        <v>2945</v>
      </c>
      <c r="H20" s="3415" t="s">
        <v>2945</v>
      </c>
      <c r="I20" s="3415" t="s">
        <v>2945</v>
      </c>
      <c r="J20" s="3415" t="s">
        <v>2945</v>
      </c>
      <c r="K20" s="3415" t="s">
        <v>2945</v>
      </c>
      <c r="L20" s="3415" t="s">
        <v>2945</v>
      </c>
      <c r="M20" s="3415" t="s">
        <v>2945</v>
      </c>
      <c r="N20" s="3415" t="s">
        <v>2945</v>
      </c>
      <c r="O20" s="3415" t="s">
        <v>2945</v>
      </c>
      <c r="P20" s="3415" t="s">
        <v>2945</v>
      </c>
      <c r="Q20" s="3415" t="s">
        <v>2945</v>
      </c>
      <c r="R20" s="3415" t="s">
        <v>2945</v>
      </c>
      <c r="S20" s="3415" t="s">
        <v>2945</v>
      </c>
      <c r="T20" s="3415" t="s">
        <v>2945</v>
      </c>
      <c r="U20" s="3415" t="s">
        <v>2945</v>
      </c>
      <c r="V20" s="3415" t="s">
        <v>2945</v>
      </c>
      <c r="W20" s="3415" t="s">
        <v>2945</v>
      </c>
      <c r="X20" s="3415" t="s">
        <v>2945</v>
      </c>
      <c r="Y20" s="3415" t="s">
        <v>2945</v>
      </c>
      <c r="Z20" s="3415" t="s">
        <v>2945</v>
      </c>
      <c r="AA20" s="3415" t="s">
        <v>2945</v>
      </c>
      <c r="AB20" s="3415" t="s">
        <v>2945</v>
      </c>
      <c r="AC20" s="3414" t="s">
        <v>2945</v>
      </c>
      <c r="AD20" s="3414" t="s">
        <v>2945</v>
      </c>
      <c r="AE20" s="3414" t="s">
        <v>2945</v>
      </c>
      <c r="AF20" s="3414" t="s">
        <v>2945</v>
      </c>
      <c r="AG20" s="3414" t="s">
        <v>2945</v>
      </c>
      <c r="AH20" s="3414" t="s">
        <v>2945</v>
      </c>
      <c r="AI20" t="n" s="3415">
        <v>0.0</v>
      </c>
      <c r="AJ20" s="336"/>
    </row>
    <row r="21" spans="1:38" ht="13" x14ac:dyDescent="0.15">
      <c r="A21" s="1994" t="s">
        <v>401</v>
      </c>
      <c r="B21" s="3415" t="s">
        <v>2945</v>
      </c>
      <c r="C21" s="3415" t="s">
        <v>2945</v>
      </c>
      <c r="D21" s="3415" t="s">
        <v>2945</v>
      </c>
      <c r="E21" s="3415" t="s">
        <v>2945</v>
      </c>
      <c r="F21" s="3415" t="s">
        <v>2945</v>
      </c>
      <c r="G21" s="3415" t="s">
        <v>2945</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s="3414" t="n">
        <v>0.020855114201</v>
      </c>
      <c r="AE21" s="3414" t="n">
        <v>0.017018750244</v>
      </c>
      <c r="AF21" s="3414" t="n">
        <v>0.015295563642</v>
      </c>
      <c r="AG21" s="3414" t="n">
        <v>0.013835500156</v>
      </c>
      <c r="AH21" s="3414" t="n">
        <v>0.01298945257</v>
      </c>
      <c r="AI21" t="n" s="3415">
        <v>100.0</v>
      </c>
      <c r="AJ21" s="336"/>
    </row>
    <row r="22" spans="1:38" ht="13" x14ac:dyDescent="0.15">
      <c r="A22" s="1994" t="s">
        <v>402</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s="3414" t="s">
        <v>2945</v>
      </c>
      <c r="AF22" s="3414" t="s">
        <v>2945</v>
      </c>
      <c r="AG22" s="3414" t="s">
        <v>2945</v>
      </c>
      <c r="AH22" s="3414" t="s">
        <v>2945</v>
      </c>
      <c r="AI22" t="n" s="3415">
        <v>0.0</v>
      </c>
      <c r="AJ22" s="336"/>
    </row>
    <row r="23" spans="1:38" ht="13" x14ac:dyDescent="0.15">
      <c r="A23" s="1994" t="s">
        <v>403</v>
      </c>
      <c r="B23" s="3415" t="s">
        <v>2945</v>
      </c>
      <c r="C23" s="3415" t="s">
        <v>2945</v>
      </c>
      <c r="D23" s="3415" t="s">
        <v>2945</v>
      </c>
      <c r="E23" s="3415" t="s">
        <v>2945</v>
      </c>
      <c r="F23" s="3415" t="s">
        <v>2945</v>
      </c>
      <c r="G23" s="3415" t="s">
        <v>2945</v>
      </c>
      <c r="H23" s="3415" t="s">
        <v>2945</v>
      </c>
      <c r="I23" s="3415" t="s">
        <v>2945</v>
      </c>
      <c r="J23" s="3415" t="s">
        <v>2945</v>
      </c>
      <c r="K23" s="3415" t="s">
        <v>2945</v>
      </c>
      <c r="L23" s="3415" t="s">
        <v>2945</v>
      </c>
      <c r="M23" s="3415" t="s">
        <v>2945</v>
      </c>
      <c r="N23" s="3415" t="s">
        <v>2945</v>
      </c>
      <c r="O23" s="3415" t="s">
        <v>2945</v>
      </c>
      <c r="P23" s="3415" t="s">
        <v>2945</v>
      </c>
      <c r="Q23" s="3415" t="s">
        <v>2945</v>
      </c>
      <c r="R23" s="3415" t="s">
        <v>2945</v>
      </c>
      <c r="S23" s="3415" t="s">
        <v>2945</v>
      </c>
      <c r="T23" s="3415" t="s">
        <v>2945</v>
      </c>
      <c r="U23" s="3415" t="s">
        <v>2945</v>
      </c>
      <c r="V23" s="3415" t="s">
        <v>2945</v>
      </c>
      <c r="W23" s="3415" t="s">
        <v>2945</v>
      </c>
      <c r="X23" s="3415" t="s">
        <v>2945</v>
      </c>
      <c r="Y23" s="3415" t="s">
        <v>2945</v>
      </c>
      <c r="Z23" s="3415" t="s">
        <v>2945</v>
      </c>
      <c r="AA23" s="3415" t="s">
        <v>2945</v>
      </c>
      <c r="AB23" s="3415" t="s">
        <v>2945</v>
      </c>
      <c r="AC23" s="3414" t="s">
        <v>2945</v>
      </c>
      <c r="AD23" s="3414" t="s">
        <v>2945</v>
      </c>
      <c r="AE23" s="3414" t="s">
        <v>2945</v>
      </c>
      <c r="AF23" s="3414" t="s">
        <v>2945</v>
      </c>
      <c r="AG23" s="3414" t="s">
        <v>2945</v>
      </c>
      <c r="AH23" s="3414" t="s">
        <v>2945</v>
      </c>
      <c r="AI23" t="n" s="3415">
        <v>0.0</v>
      </c>
      <c r="AJ23" s="336"/>
    </row>
    <row r="24" spans="1:38" ht="13" x14ac:dyDescent="0.15">
      <c r="A24" s="1994" t="s">
        <v>404</v>
      </c>
      <c r="B24" s="3415" t="s">
        <v>2945</v>
      </c>
      <c r="C24" s="3415" t="s">
        <v>2945</v>
      </c>
      <c r="D24" s="3415" t="s">
        <v>2945</v>
      </c>
      <c r="E24" s="3415" t="s">
        <v>2945</v>
      </c>
      <c r="F24" s="3415" t="s">
        <v>2945</v>
      </c>
      <c r="G24" s="3415" t="s">
        <v>2945</v>
      </c>
      <c r="H24" s="3415" t="s">
        <v>3244</v>
      </c>
      <c r="I24" s="3415" t="s">
        <v>3244</v>
      </c>
      <c r="J24" s="3415" t="s">
        <v>3244</v>
      </c>
      <c r="K24" s="3415" t="s">
        <v>3244</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s="3414" t="n">
        <v>2.220002E-6</v>
      </c>
      <c r="AE24" s="3414" t="n">
        <v>2.164931E-6</v>
      </c>
      <c r="AF24" s="3414" t="n">
        <v>1.978197E-6</v>
      </c>
      <c r="AG24" s="3414" t="n">
        <v>1.8004E-6</v>
      </c>
      <c r="AH24" s="3414" t="n">
        <v>1.620329E-6</v>
      </c>
      <c r="AI24" t="n" s="3415">
        <v>100.0</v>
      </c>
      <c r="AJ24" s="336"/>
    </row>
    <row r="25" spans="1:38" ht="13" x14ac:dyDescent="0.15">
      <c r="A25" s="1994" t="s">
        <v>405</v>
      </c>
      <c r="B25" s="3415" t="s">
        <v>2945</v>
      </c>
      <c r="C25" s="3415" t="s">
        <v>2945</v>
      </c>
      <c r="D25" s="3415" t="s">
        <v>2945</v>
      </c>
      <c r="E25" s="3415" t="s">
        <v>2945</v>
      </c>
      <c r="F25" s="3415" t="s">
        <v>2945</v>
      </c>
      <c r="G25" s="3415" t="s">
        <v>2945</v>
      </c>
      <c r="H25" s="3415" t="s">
        <v>2945</v>
      </c>
      <c r="I25" s="3415" t="s">
        <v>2945</v>
      </c>
      <c r="J25" s="3415" t="s">
        <v>2945</v>
      </c>
      <c r="K25" s="3415" t="s">
        <v>2945</v>
      </c>
      <c r="L25" s="3415" t="s">
        <v>2945</v>
      </c>
      <c r="M25" s="3415" t="s">
        <v>2945</v>
      </c>
      <c r="N25" s="3415" t="s">
        <v>2945</v>
      </c>
      <c r="O25" s="3415" t="s">
        <v>2945</v>
      </c>
      <c r="P25" s="3415" t="s">
        <v>2945</v>
      </c>
      <c r="Q25" s="3415" t="s">
        <v>2945</v>
      </c>
      <c r="R25" s="3415" t="s">
        <v>2945</v>
      </c>
      <c r="S25" s="3415" t="s">
        <v>2945</v>
      </c>
      <c r="T25" s="3415" t="s">
        <v>2945</v>
      </c>
      <c r="U25" s="3415" t="s">
        <v>2945</v>
      </c>
      <c r="V25" s="3415" t="s">
        <v>2945</v>
      </c>
      <c r="W25" s="3415" t="s">
        <v>2945</v>
      </c>
      <c r="X25" s="3415" t="s">
        <v>2945</v>
      </c>
      <c r="Y25" s="3415" t="s">
        <v>2945</v>
      </c>
      <c r="Z25" s="3415" t="s">
        <v>2945</v>
      </c>
      <c r="AA25" s="3415" t="s">
        <v>2945</v>
      </c>
      <c r="AB25" s="3415" t="s">
        <v>2945</v>
      </c>
      <c r="AC25" s="3414" t="s">
        <v>2945</v>
      </c>
      <c r="AD25" s="3414" t="s">
        <v>2945</v>
      </c>
      <c r="AE25" s="3414" t="s">
        <v>2945</v>
      </c>
      <c r="AF25" s="3414" t="s">
        <v>2945</v>
      </c>
      <c r="AG25" s="3414" t="s">
        <v>2945</v>
      </c>
      <c r="AH25" s="3414" t="s">
        <v>2945</v>
      </c>
      <c r="AI25" t="n" s="3415">
        <v>0.0</v>
      </c>
      <c r="AJ25" s="336"/>
    </row>
    <row r="26" spans="1:38" ht="13" x14ac:dyDescent="0.15">
      <c r="A26" s="1994" t="s">
        <v>406</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s="3415" t="s">
        <v>2945</v>
      </c>
      <c r="P26" s="3415" t="s">
        <v>2945</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s="3414" t="n">
        <v>0.017228348121</v>
      </c>
      <c r="AE26" s="3414" t="n">
        <v>0.015233841848</v>
      </c>
      <c r="AF26" s="3414" t="n">
        <v>0.013169907337</v>
      </c>
      <c r="AG26" s="3414" t="n">
        <v>0.011534297163</v>
      </c>
      <c r="AH26" s="3414" t="n">
        <v>0.009888087592</v>
      </c>
      <c r="AI26" t="n" s="3415">
        <v>100.0</v>
      </c>
      <c r="AJ26" s="336"/>
    </row>
    <row r="27" spans="1:38" ht="13" x14ac:dyDescent="0.15">
      <c r="A27" s="1994" t="s">
        <v>407</v>
      </c>
      <c r="B27" s="3415" t="s">
        <v>2945</v>
      </c>
      <c r="C27" s="3415" t="s">
        <v>2945</v>
      </c>
      <c r="D27" s="3415" t="s">
        <v>2945</v>
      </c>
      <c r="E27" s="3415" t="s">
        <v>2945</v>
      </c>
      <c r="F27" s="3415" t="s">
        <v>2945</v>
      </c>
      <c r="G27" s="3415" t="s">
        <v>2945</v>
      </c>
      <c r="H27" s="3415" t="s">
        <v>2945</v>
      </c>
      <c r="I27" s="3415" t="s">
        <v>2945</v>
      </c>
      <c r="J27" s="3415" t="s">
        <v>2945</v>
      </c>
      <c r="K27" s="3415" t="s">
        <v>2945</v>
      </c>
      <c r="L27" s="3415" t="s">
        <v>2945</v>
      </c>
      <c r="M27" s="3415" t="s">
        <v>2945</v>
      </c>
      <c r="N27" s="3415" t="s">
        <v>2945</v>
      </c>
      <c r="O27" s="3415" t="s">
        <v>2945</v>
      </c>
      <c r="P27" s="3415" t="s">
        <v>2945</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s="3414" t="n">
        <v>0.02197720102</v>
      </c>
      <c r="AE27" s="3414" t="n">
        <v>0.019975571468</v>
      </c>
      <c r="AF27" s="3414" t="n">
        <v>0.017904524364</v>
      </c>
      <c r="AG27" s="3414" t="n">
        <v>0.016261812262</v>
      </c>
      <c r="AH27" s="3414" t="n">
        <v>0.01460851142</v>
      </c>
      <c r="AI27" t="n" s="3415">
        <v>100.0</v>
      </c>
      <c r="AJ27" s="336"/>
    </row>
    <row r="28" spans="1:38" ht="14.25" customHeight="1" x14ac:dyDescent="0.15">
      <c r="A28" s="1994" t="s">
        <v>2688</v>
      </c>
      <c r="B28" s="3415" t="s">
        <v>2945</v>
      </c>
      <c r="C28" s="3415" t="s">
        <v>2945</v>
      </c>
      <c r="D28" s="3415" t="s">
        <v>2945</v>
      </c>
      <c r="E28" s="3415" t="s">
        <v>2945</v>
      </c>
      <c r="F28" s="3415" t="s">
        <v>2945</v>
      </c>
      <c r="G28" s="3415" t="s">
        <v>2945</v>
      </c>
      <c r="H28" s="3415" t="s">
        <v>2945</v>
      </c>
      <c r="I28" s="3415" t="s">
        <v>2945</v>
      </c>
      <c r="J28" s="3415" t="s">
        <v>2945</v>
      </c>
      <c r="K28" s="3415" t="s">
        <v>2945</v>
      </c>
      <c r="L28" s="3415" t="s">
        <v>2945</v>
      </c>
      <c r="M28" s="3415" t="s">
        <v>2945</v>
      </c>
      <c r="N28" s="3415" t="s">
        <v>2945</v>
      </c>
      <c r="O28" s="3415" t="s">
        <v>2945</v>
      </c>
      <c r="P28" s="3415" t="s">
        <v>2945</v>
      </c>
      <c r="Q28" s="3415" t="s">
        <v>2945</v>
      </c>
      <c r="R28" s="3415" t="s">
        <v>2945</v>
      </c>
      <c r="S28" s="3415" t="s">
        <v>2945</v>
      </c>
      <c r="T28" s="3415" t="s">
        <v>2945</v>
      </c>
      <c r="U28" s="3415" t="s">
        <v>2945</v>
      </c>
      <c r="V28" s="3415" t="s">
        <v>2945</v>
      </c>
      <c r="W28" s="3415" t="s">
        <v>2945</v>
      </c>
      <c r="X28" s="3415" t="s">
        <v>2945</v>
      </c>
      <c r="Y28" s="3415" t="s">
        <v>2945</v>
      </c>
      <c r="Z28" s="3415" t="s">
        <v>2945</v>
      </c>
      <c r="AA28" s="3415" t="s">
        <v>2945</v>
      </c>
      <c r="AB28" s="3415" t="s">
        <v>2945</v>
      </c>
      <c r="AC28" s="3414" t="s">
        <v>2945</v>
      </c>
      <c r="AD28" s="3414" t="s">
        <v>2945</v>
      </c>
      <c r="AE28" s="3414" t="s">
        <v>2945</v>
      </c>
      <c r="AF28" s="3414" t="s">
        <v>2945</v>
      </c>
      <c r="AG28" s="3414" t="s">
        <v>2945</v>
      </c>
      <c r="AH28" s="3414" t="s">
        <v>2945</v>
      </c>
      <c r="AI28" t="n" s="3415">
        <v>0.0</v>
      </c>
      <c r="AJ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s="3419" t="n">
        <v>115.918772111536</v>
      </c>
      <c r="AE29" s="3419" t="n">
        <v>118.181432007285</v>
      </c>
      <c r="AF29" s="3419" t="n">
        <v>48.844827313935</v>
      </c>
      <c r="AG29" s="3419" t="n">
        <v>29.459613463588</v>
      </c>
      <c r="AH29" s="3419" t="n">
        <v>51.391887888178</v>
      </c>
      <c r="AI29" t="n" s="3419">
        <v>-95.088096973961</v>
      </c>
      <c r="AJ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s="3414" t="n">
        <v>0.0144958545602</v>
      </c>
      <c r="AE30" s="3414" t="n">
        <v>0.0150572100735</v>
      </c>
      <c r="AF30" s="3414" t="n">
        <v>0.0047237661305</v>
      </c>
      <c r="AG30" s="3414" t="n">
        <v>0.0027752182976</v>
      </c>
      <c r="AH30" s="3414" t="n">
        <v>0.0035567110266</v>
      </c>
      <c r="AI30" t="n" s="3415">
        <v>-97.45994305339</v>
      </c>
      <c r="AJ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s="3414" t="n">
        <v>0.0010726778191</v>
      </c>
      <c r="AE31" s="3414" t="n">
        <v>0.0010614023828</v>
      </c>
      <c r="AF31" s="3414" t="n">
        <v>4.956174252E-4</v>
      </c>
      <c r="AG31" s="3414" t="n">
        <v>3.68531415E-4</v>
      </c>
      <c r="AH31" s="3414" t="n">
        <v>4.609520362E-4</v>
      </c>
      <c r="AI31" t="n" s="3415">
        <v>-95.660530095197</v>
      </c>
      <c r="AJ31" s="336"/>
    </row>
    <row r="32" spans="1:38" ht="13" x14ac:dyDescent="0.15">
      <c r="A32" s="1994" t="s">
        <v>1236</v>
      </c>
      <c r="B32" s="3415" t="s">
        <v>2945</v>
      </c>
      <c r="C32" s="3415" t="s">
        <v>2945</v>
      </c>
      <c r="D32" s="3415" t="s">
        <v>2945</v>
      </c>
      <c r="E32" s="3415" t="s">
        <v>2945</v>
      </c>
      <c r="F32" s="3415" t="s">
        <v>2945</v>
      </c>
      <c r="G32" s="3415" t="s">
        <v>2945</v>
      </c>
      <c r="H32" s="3415" t="s">
        <v>2945</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s="3414" t="n">
        <v>8.83983886E-4</v>
      </c>
      <c r="AE32" s="3414" t="n">
        <v>7.34514705E-4</v>
      </c>
      <c r="AF32" s="3414" t="n">
        <v>0.001347737182</v>
      </c>
      <c r="AG32" s="3414" t="n">
        <v>7.8002E-4</v>
      </c>
      <c r="AH32" s="3414" t="n">
        <v>0.002547189992</v>
      </c>
      <c r="AI32" t="n" s="3415">
        <v>100.0</v>
      </c>
      <c r="AJ32" s="336"/>
    </row>
    <row r="33" spans="1:38" ht="13" x14ac:dyDescent="0.15">
      <c r="A33" s="1994" t="s">
        <v>1237</v>
      </c>
      <c r="B33" s="3415" t="s">
        <v>2945</v>
      </c>
      <c r="C33" s="3415" t="s">
        <v>2945</v>
      </c>
      <c r="D33" s="3415" t="s">
        <v>2945</v>
      </c>
      <c r="E33" s="3415" t="s">
        <v>2945</v>
      </c>
      <c r="F33" s="3415" t="s">
        <v>2945</v>
      </c>
      <c r="G33" s="3415" t="s">
        <v>2945</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s="3414" t="n">
        <v>4.03E-6</v>
      </c>
      <c r="AE33" s="3414" t="n">
        <v>3.628467E-6</v>
      </c>
      <c r="AF33" s="3414" t="n">
        <v>3.265601E-6</v>
      </c>
      <c r="AG33" s="3414" t="n">
        <v>2.93907E-6</v>
      </c>
      <c r="AH33" s="3414" t="n">
        <v>2.645136E-6</v>
      </c>
      <c r="AI33" t="n" s="3415">
        <v>100.0</v>
      </c>
      <c r="AJ33" s="336"/>
    </row>
    <row r="34" spans="1:38" ht="13" x14ac:dyDescent="0.15">
      <c r="A34" s="1994" t="s">
        <v>1238</v>
      </c>
      <c r="B34" s="3415" t="s">
        <v>2945</v>
      </c>
      <c r="C34" s="3415" t="s">
        <v>2945</v>
      </c>
      <c r="D34" s="3415" t="s">
        <v>2945</v>
      </c>
      <c r="E34" s="3415" t="s">
        <v>2945</v>
      </c>
      <c r="F34" s="3415" t="s">
        <v>2945</v>
      </c>
      <c r="G34" s="3415" t="s">
        <v>2945</v>
      </c>
      <c r="H34" s="3415" t="s">
        <v>2945</v>
      </c>
      <c r="I34" s="3415" t="s">
        <v>2945</v>
      </c>
      <c r="J34" s="3415" t="s">
        <v>2945</v>
      </c>
      <c r="K34" s="3415" t="s">
        <v>2945</v>
      </c>
      <c r="L34" s="3415" t="s">
        <v>2945</v>
      </c>
      <c r="M34" s="3415" t="s">
        <v>2945</v>
      </c>
      <c r="N34" s="3415" t="s">
        <v>2945</v>
      </c>
      <c r="O34" s="3415" t="s">
        <v>2945</v>
      </c>
      <c r="P34" s="3415" t="s">
        <v>2945</v>
      </c>
      <c r="Q34" s="3415" t="s">
        <v>2945</v>
      </c>
      <c r="R34" s="3415" t="s">
        <v>2945</v>
      </c>
      <c r="S34" s="3415" t="s">
        <v>2945</v>
      </c>
      <c r="T34" s="3415" t="s">
        <v>2945</v>
      </c>
      <c r="U34" s="3415" t="s">
        <v>2945</v>
      </c>
      <c r="V34" s="3415" t="s">
        <v>2945</v>
      </c>
      <c r="W34" s="3415" t="s">
        <v>2945</v>
      </c>
      <c r="X34" s="3415" t="s">
        <v>2945</v>
      </c>
      <c r="Y34" s="3415" t="s">
        <v>2945</v>
      </c>
      <c r="Z34" s="3415" t="s">
        <v>2945</v>
      </c>
      <c r="AA34" s="3415" t="s">
        <v>2945</v>
      </c>
      <c r="AB34" s="3415" t="s">
        <v>2945</v>
      </c>
      <c r="AC34" s="3414" t="s">
        <v>2945</v>
      </c>
      <c r="AD34" s="3414" t="s">
        <v>2945</v>
      </c>
      <c r="AE34" s="3414" t="s">
        <v>2945</v>
      </c>
      <c r="AF34" s="3414" t="s">
        <v>2945</v>
      </c>
      <c r="AG34" s="3414" t="s">
        <v>2945</v>
      </c>
      <c r="AH34" s="3414" t="s">
        <v>2945</v>
      </c>
      <c r="AI34" t="n" s="3415">
        <v>0.0</v>
      </c>
      <c r="AJ34" s="336"/>
    </row>
    <row r="35" spans="1:38" ht="13" x14ac:dyDescent="0.15">
      <c r="A35" s="1994" t="s">
        <v>1239</v>
      </c>
      <c r="B35" s="3415" t="s">
        <v>2945</v>
      </c>
      <c r="C35" s="3415" t="s">
        <v>2945</v>
      </c>
      <c r="D35" s="3415" t="s">
        <v>2945</v>
      </c>
      <c r="E35" s="3415" t="s">
        <v>2945</v>
      </c>
      <c r="F35" s="3415" t="s">
        <v>2945</v>
      </c>
      <c r="G35" s="3415" t="s">
        <v>2945</v>
      </c>
      <c r="H35" s="3415" t="s">
        <v>2945</v>
      </c>
      <c r="I35" s="3415" t="s">
        <v>2945</v>
      </c>
      <c r="J35" s="3415" t="s">
        <v>2945</v>
      </c>
      <c r="K35" s="3415" t="s">
        <v>2945</v>
      </c>
      <c r="L35" s="3415" t="s">
        <v>2945</v>
      </c>
      <c r="M35" s="3415" t="s">
        <v>2945</v>
      </c>
      <c r="N35" s="3415" t="s">
        <v>2945</v>
      </c>
      <c r="O35" s="3415" t="s">
        <v>2945</v>
      </c>
      <c r="P35" s="3415" t="s">
        <v>2945</v>
      </c>
      <c r="Q35" s="3415" t="s">
        <v>2945</v>
      </c>
      <c r="R35" s="3415" t="s">
        <v>2945</v>
      </c>
      <c r="S35" s="3415" t="s">
        <v>2945</v>
      </c>
      <c r="T35" s="3415" t="s">
        <v>2945</v>
      </c>
      <c r="U35" s="3415" t="s">
        <v>2945</v>
      </c>
      <c r="V35" s="3415" t="s">
        <v>2945</v>
      </c>
      <c r="W35" s="3415" t="s">
        <v>2945</v>
      </c>
      <c r="X35" s="3415" t="s">
        <v>2945</v>
      </c>
      <c r="Y35" s="3415" t="s">
        <v>2945</v>
      </c>
      <c r="Z35" s="3415" t="s">
        <v>2945</v>
      </c>
      <c r="AA35" s="3415" t="s">
        <v>2945</v>
      </c>
      <c r="AB35" s="3415" t="s">
        <v>2945</v>
      </c>
      <c r="AC35" s="3414" t="s">
        <v>2945</v>
      </c>
      <c r="AD35" s="3414" t="s">
        <v>2945</v>
      </c>
      <c r="AE35" s="3414" t="s">
        <v>2945</v>
      </c>
      <c r="AF35" s="3414" t="s">
        <v>2945</v>
      </c>
      <c r="AG35" s="3414" t="s">
        <v>2945</v>
      </c>
      <c r="AH35" s="3414" t="s">
        <v>2945</v>
      </c>
      <c r="AI35" t="n" s="3415">
        <v>0.0</v>
      </c>
      <c r="AJ35" s="336"/>
    </row>
    <row r="36" spans="1:38" ht="13" x14ac:dyDescent="0.15">
      <c r="A36" s="1994" t="s">
        <v>1240</v>
      </c>
      <c r="B36" s="3415" t="s">
        <v>2945</v>
      </c>
      <c r="C36" s="3415" t="s">
        <v>2945</v>
      </c>
      <c r="D36" s="3415" t="s">
        <v>2945</v>
      </c>
      <c r="E36" s="3415" t="s">
        <v>2945</v>
      </c>
      <c r="F36" s="3415" t="s">
        <v>2945</v>
      </c>
      <c r="G36" s="3415" t="s">
        <v>2945</v>
      </c>
      <c r="H36" s="3415" t="s">
        <v>2945</v>
      </c>
      <c r="I36" s="3415" t="s">
        <v>2945</v>
      </c>
      <c r="J36" s="3415" t="s">
        <v>2945</v>
      </c>
      <c r="K36" s="3415" t="s">
        <v>2945</v>
      </c>
      <c r="L36" s="3415" t="s">
        <v>2945</v>
      </c>
      <c r="M36" s="3415" t="s">
        <v>2945</v>
      </c>
      <c r="N36" s="3415" t="s">
        <v>2945</v>
      </c>
      <c r="O36" s="3415" t="s">
        <v>2945</v>
      </c>
      <c r="P36" s="3415" t="s">
        <v>2945</v>
      </c>
      <c r="Q36" s="3415" t="s">
        <v>2945</v>
      </c>
      <c r="R36" s="3415" t="s">
        <v>2945</v>
      </c>
      <c r="S36" s="3415" t="s">
        <v>2945</v>
      </c>
      <c r="T36" s="3415" t="s">
        <v>2945</v>
      </c>
      <c r="U36" s="3415" t="s">
        <v>2945</v>
      </c>
      <c r="V36" s="3415" t="s">
        <v>2945</v>
      </c>
      <c r="W36" s="3415" t="s">
        <v>2945</v>
      </c>
      <c r="X36" s="3415" t="s">
        <v>2945</v>
      </c>
      <c r="Y36" s="3415" t="s">
        <v>2945</v>
      </c>
      <c r="Z36" s="3415" t="s">
        <v>2945</v>
      </c>
      <c r="AA36" s="3415" t="s">
        <v>2945</v>
      </c>
      <c r="AB36" s="3415" t="s">
        <v>2945</v>
      </c>
      <c r="AC36" s="3414" t="s">
        <v>2945</v>
      </c>
      <c r="AD36" s="3414" t="s">
        <v>2945</v>
      </c>
      <c r="AE36" s="3414" t="s">
        <v>2945</v>
      </c>
      <c r="AF36" s="3414" t="s">
        <v>2945</v>
      </c>
      <c r="AG36" s="3414" t="s">
        <v>2945</v>
      </c>
      <c r="AH36" s="3414" t="s">
        <v>2945</v>
      </c>
      <c r="AI36" t="n" s="3415">
        <v>0.0</v>
      </c>
      <c r="AJ36" s="336"/>
    </row>
    <row r="37" spans="1:38" ht="13" x14ac:dyDescent="0.15">
      <c r="A37" s="1994" t="s">
        <v>1241</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s="3415" t="s">
        <v>2945</v>
      </c>
      <c r="P37" s="3415" t="s">
        <v>2945</v>
      </c>
      <c r="Q37" s="3415" t="s">
        <v>2945</v>
      </c>
      <c r="R37" s="3415" t="s">
        <v>2945</v>
      </c>
      <c r="S37" s="3415" t="s">
        <v>2945</v>
      </c>
      <c r="T37" s="3415" t="s">
        <v>2945</v>
      </c>
      <c r="U37" s="3415" t="s">
        <v>2945</v>
      </c>
      <c r="V37" s="3415" t="s">
        <v>2945</v>
      </c>
      <c r="W37" s="3415" t="s">
        <v>2945</v>
      </c>
      <c r="X37" s="3415" t="s">
        <v>2945</v>
      </c>
      <c r="Y37" s="3415" t="s">
        <v>2945</v>
      </c>
      <c r="Z37" s="3415" t="s">
        <v>2945</v>
      </c>
      <c r="AA37" s="3415" t="s">
        <v>2945</v>
      </c>
      <c r="AB37" s="3415" t="s">
        <v>2945</v>
      </c>
      <c r="AC37" s="3414" t="s">
        <v>2945</v>
      </c>
      <c r="AD37" s="3414" t="s">
        <v>2945</v>
      </c>
      <c r="AE37" s="3414" t="s">
        <v>2945</v>
      </c>
      <c r="AF37" s="3414" t="s">
        <v>2945</v>
      </c>
      <c r="AG37" s="3414" t="s">
        <v>2945</v>
      </c>
      <c r="AH37" s="3414" t="s">
        <v>2945</v>
      </c>
      <c r="AI37" t="n" s="3415">
        <v>0.0</v>
      </c>
      <c r="AJ37" s="336"/>
    </row>
    <row r="38" spans="1:38" ht="13" x14ac:dyDescent="0.15">
      <c r="A38" s="1994" t="s">
        <v>1242</v>
      </c>
      <c r="B38" s="3415" t="s">
        <v>2945</v>
      </c>
      <c r="C38" s="3415" t="s">
        <v>2945</v>
      </c>
      <c r="D38" s="3415" t="s">
        <v>2945</v>
      </c>
      <c r="E38" s="3415" t="s">
        <v>2945</v>
      </c>
      <c r="F38" s="3415" t="s">
        <v>2945</v>
      </c>
      <c r="G38" s="3415" t="s">
        <v>2945</v>
      </c>
      <c r="H38" s="3415" t="s">
        <v>2945</v>
      </c>
      <c r="I38" s="3415" t="s">
        <v>2945</v>
      </c>
      <c r="J38" s="3415" t="s">
        <v>2945</v>
      </c>
      <c r="K38" s="3415" t="s">
        <v>2945</v>
      </c>
      <c r="L38" s="3415" t="s">
        <v>2945</v>
      </c>
      <c r="M38" s="3415" t="s">
        <v>2945</v>
      </c>
      <c r="N38" s="3415" t="s">
        <v>2945</v>
      </c>
      <c r="O38" s="3415" t="s">
        <v>2945</v>
      </c>
      <c r="P38" s="3415" t="s">
        <v>2945</v>
      </c>
      <c r="Q38" s="3415" t="s">
        <v>2945</v>
      </c>
      <c r="R38" s="3415" t="s">
        <v>2945</v>
      </c>
      <c r="S38" s="3415" t="s">
        <v>2945</v>
      </c>
      <c r="T38" s="3415" t="s">
        <v>2945</v>
      </c>
      <c r="U38" s="3415" t="s">
        <v>2945</v>
      </c>
      <c r="V38" s="3415" t="s">
        <v>2945</v>
      </c>
      <c r="W38" s="3415" t="s">
        <v>2945</v>
      </c>
      <c r="X38" s="3415" t="s">
        <v>2945</v>
      </c>
      <c r="Y38" s="3415" t="s">
        <v>2945</v>
      </c>
      <c r="Z38" s="3415" t="s">
        <v>2945</v>
      </c>
      <c r="AA38" s="3415" t="s">
        <v>2945</v>
      </c>
      <c r="AB38" s="3415" t="s">
        <v>2945</v>
      </c>
      <c r="AC38" s="3414" t="s">
        <v>2945</v>
      </c>
      <c r="AD38" s="3414" t="s">
        <v>2945</v>
      </c>
      <c r="AE38" s="3414" t="s">
        <v>2945</v>
      </c>
      <c r="AF38" s="3414" t="s">
        <v>2945</v>
      </c>
      <c r="AG38" s="3414" t="s">
        <v>2945</v>
      </c>
      <c r="AH38" s="3414" t="s">
        <v>2945</v>
      </c>
      <c r="AI38" t="n" s="3415">
        <v>0.0</v>
      </c>
      <c r="AJ38" s="336"/>
    </row>
    <row r="39" spans="1:38" ht="14" x14ac:dyDescent="0.15">
      <c r="A39" s="1994" t="s">
        <v>2689</v>
      </c>
      <c r="B39" s="3415" t="s">
        <v>2945</v>
      </c>
      <c r="C39" s="3415" t="s">
        <v>2945</v>
      </c>
      <c r="D39" s="3415" t="s">
        <v>2945</v>
      </c>
      <c r="E39" s="3415" t="s">
        <v>2945</v>
      </c>
      <c r="F39" s="3415" t="s">
        <v>2945</v>
      </c>
      <c r="G39" s="3415" t="s">
        <v>2945</v>
      </c>
      <c r="H39" s="3415" t="s">
        <v>2945</v>
      </c>
      <c r="I39" s="3415" t="s">
        <v>2945</v>
      </c>
      <c r="J39" s="3415" t="s">
        <v>2945</v>
      </c>
      <c r="K39" s="3415" t="s">
        <v>2945</v>
      </c>
      <c r="L39" s="3415" t="s">
        <v>2945</v>
      </c>
      <c r="M39" s="3415" t="s">
        <v>2945</v>
      </c>
      <c r="N39" s="3415" t="s">
        <v>2945</v>
      </c>
      <c r="O39" s="3415" t="s">
        <v>2945</v>
      </c>
      <c r="P39" s="3415" t="s">
        <v>2945</v>
      </c>
      <c r="Q39" s="3415" t="s">
        <v>2945</v>
      </c>
      <c r="R39" s="3415" t="s">
        <v>2945</v>
      </c>
      <c r="S39" s="3415" t="s">
        <v>2945</v>
      </c>
      <c r="T39" s="3415" t="s">
        <v>2945</v>
      </c>
      <c r="U39" s="3415" t="s">
        <v>2945</v>
      </c>
      <c r="V39" s="3415" t="s">
        <v>2945</v>
      </c>
      <c r="W39" s="3415" t="s">
        <v>2945</v>
      </c>
      <c r="X39" s="3415" t="s">
        <v>2945</v>
      </c>
      <c r="Y39" s="3415" t="s">
        <v>2945</v>
      </c>
      <c r="Z39" s="3415" t="s">
        <v>2945</v>
      </c>
      <c r="AA39" s="3415" t="s">
        <v>2945</v>
      </c>
      <c r="AB39" s="3415" t="s">
        <v>2945</v>
      </c>
      <c r="AC39" s="3414" t="s">
        <v>2945</v>
      </c>
      <c r="AD39" s="3414" t="s">
        <v>2945</v>
      </c>
      <c r="AE39" s="3414" t="s">
        <v>2945</v>
      </c>
      <c r="AF39" s="3414" t="s">
        <v>2945</v>
      </c>
      <c r="AG39" s="3414" t="s">
        <v>2945</v>
      </c>
      <c r="AH39" s="3414" t="s">
        <v>2945</v>
      </c>
      <c r="AI39" t="n" s="3415">
        <v>0.0</v>
      </c>
      <c r="AJ39" s="336"/>
    </row>
    <row r="40" spans="1:38" ht="13" x14ac:dyDescent="0.15">
      <c r="A40" s="1996" t="s">
        <v>2774</v>
      </c>
      <c r="B40" s="3419" t="s">
        <v>2945</v>
      </c>
      <c r="C40" s="3419" t="s">
        <v>2945</v>
      </c>
      <c r="D40" s="3419" t="s">
        <v>2945</v>
      </c>
      <c r="E40" s="3419" t="s">
        <v>2945</v>
      </c>
      <c r="F40" s="3419" t="s">
        <v>2945</v>
      </c>
      <c r="G40" s="3419" t="s">
        <v>2945</v>
      </c>
      <c r="H40" s="3419" t="s">
        <v>2945</v>
      </c>
      <c r="I40" s="3419" t="s">
        <v>2945</v>
      </c>
      <c r="J40" s="3419" t="s">
        <v>2945</v>
      </c>
      <c r="K40" s="3419" t="s">
        <v>2945</v>
      </c>
      <c r="L40" s="3419" t="s">
        <v>2945</v>
      </c>
      <c r="M40" s="3419" t="s">
        <v>2945</v>
      </c>
      <c r="N40" s="3419" t="s">
        <v>2945</v>
      </c>
      <c r="O40" s="3419" t="s">
        <v>2945</v>
      </c>
      <c r="P40" s="3419" t="s">
        <v>2945</v>
      </c>
      <c r="Q40" s="3419" t="s">
        <v>2945</v>
      </c>
      <c r="R40" s="3419" t="s">
        <v>2945</v>
      </c>
      <c r="S40" s="3419" t="s">
        <v>2945</v>
      </c>
      <c r="T40" s="3419" t="s">
        <v>2945</v>
      </c>
      <c r="U40" s="3419" t="s">
        <v>2945</v>
      </c>
      <c r="V40" s="3419" t="s">
        <v>2945</v>
      </c>
      <c r="W40" s="3419" t="s">
        <v>2945</v>
      </c>
      <c r="X40" s="3419" t="n">
        <v>120.47885497984198</v>
      </c>
      <c r="Y40" s="3419" t="n">
        <v>472.44807520616104</v>
      </c>
      <c r="Z40" s="3419" t="n">
        <v>634.702737618496</v>
      </c>
      <c r="AA40" s="3419" t="n">
        <v>495.36961971661896</v>
      </c>
      <c r="AB40" s="3419" t="n">
        <v>468.43067963819004</v>
      </c>
      <c r="AC40" s="3419" t="n">
        <v>541.020365030771</v>
      </c>
      <c r="AD40" s="3419" t="n">
        <v>832.2171477018071</v>
      </c>
      <c r="AE40" s="3419" t="n">
        <v>1533.492011526281</v>
      </c>
      <c r="AF40" s="3419" t="n">
        <v>1363.766558886946</v>
      </c>
      <c r="AG40" s="3419" t="n">
        <v>1355.865239909617</v>
      </c>
      <c r="AH40" s="3419" t="n">
        <v>1350.56289851032</v>
      </c>
      <c r="AI40" t="n" s="3419">
        <v>100.0</v>
      </c>
      <c r="AJ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s="3419" t="n">
        <v>232.4511482405</v>
      </c>
      <c r="AE41" s="3419" t="n">
        <v>234.0423730965</v>
      </c>
      <c r="AF41" s="3419" t="n">
        <v>235.164821574</v>
      </c>
      <c r="AG41" s="3419" t="n">
        <v>237.8553673825</v>
      </c>
      <c r="AH41" s="3419" t="n">
        <v>240.2012078355</v>
      </c>
      <c r="AI41" t="n" s="3419">
        <v>264.194173271124</v>
      </c>
      <c r="AJ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s="3414" t="n">
        <v>0.009891538223</v>
      </c>
      <c r="AE42" s="3414" t="n">
        <v>0.009959249919</v>
      </c>
      <c r="AF42" s="3414" t="n">
        <v>0.010007013684</v>
      </c>
      <c r="AG42" s="3414" t="n">
        <v>0.010121504995</v>
      </c>
      <c r="AH42" s="3414" t="n">
        <v>0.010221327993</v>
      </c>
      <c r="AI42" t="n" s="3415">
        <v>264.194173271124</v>
      </c>
      <c r="AJ42" s="336"/>
    </row>
    <row r="43" spans="1:38" ht="13" x14ac:dyDescent="0.15">
      <c r="A43" s="2001" t="s">
        <v>2357</v>
      </c>
      <c r="B43" s="3419" t="s">
        <v>2945</v>
      </c>
      <c r="C43" s="3419" t="s">
        <v>2945</v>
      </c>
      <c r="D43" s="3419" t="s">
        <v>2945</v>
      </c>
      <c r="E43" s="3419" t="s">
        <v>2945</v>
      </c>
      <c r="F43" s="3419" t="s">
        <v>2945</v>
      </c>
      <c r="G43" s="3419" t="s">
        <v>2945</v>
      </c>
      <c r="H43" s="3419" t="s">
        <v>2945</v>
      </c>
      <c r="I43" s="3419" t="s">
        <v>2945</v>
      </c>
      <c r="J43" s="3419" t="s">
        <v>2945</v>
      </c>
      <c r="K43" s="3419" t="s">
        <v>2945</v>
      </c>
      <c r="L43" s="3419" t="s">
        <v>2945</v>
      </c>
      <c r="M43" s="3419" t="s">
        <v>2945</v>
      </c>
      <c r="N43" s="3419" t="s">
        <v>2945</v>
      </c>
      <c r="O43" s="3419" t="s">
        <v>2945</v>
      </c>
      <c r="P43" s="3419" t="s">
        <v>2945</v>
      </c>
      <c r="Q43" s="3419" t="s">
        <v>2945</v>
      </c>
      <c r="R43" s="3419" t="s">
        <v>2945</v>
      </c>
      <c r="S43" s="3419" t="s">
        <v>2945</v>
      </c>
      <c r="T43" s="3419" t="s">
        <v>2945</v>
      </c>
      <c r="U43" s="3419" t="s">
        <v>2945</v>
      </c>
      <c r="V43" s="3419" t="s">
        <v>3256</v>
      </c>
      <c r="W43" s="3419" t="s">
        <v>3256</v>
      </c>
      <c r="X43" s="3419" t="s">
        <v>3256</v>
      </c>
      <c r="Y43" s="3419" t="s">
        <v>3256</v>
      </c>
      <c r="Z43" s="3419" t="s">
        <v>2945</v>
      </c>
      <c r="AA43" s="3419" t="s">
        <v>2945</v>
      </c>
      <c r="AB43" s="3419" t="s">
        <v>2945</v>
      </c>
      <c r="AC43" s="3419" t="s">
        <v>2945</v>
      </c>
      <c r="AD43" s="3419" t="s">
        <v>2945</v>
      </c>
      <c r="AE43" s="3419" t="s">
        <v>2945</v>
      </c>
      <c r="AF43" s="3419" t="s">
        <v>2945</v>
      </c>
      <c r="AG43" s="3419" t="s">
        <v>2945</v>
      </c>
      <c r="AH43" s="3419" t="s">
        <v>2945</v>
      </c>
      <c r="AI43" t="n" s="3419">
        <v>0.0</v>
      </c>
      <c r="AJ43" s="336"/>
    </row>
    <row r="44" spans="1:38" ht="13" x14ac:dyDescent="0.15">
      <c r="A44" s="2002" t="s">
        <v>1255</v>
      </c>
      <c r="B44" s="3415" t="s">
        <v>2945</v>
      </c>
      <c r="C44" s="3415" t="s">
        <v>2945</v>
      </c>
      <c r="D44" s="3415" t="s">
        <v>2945</v>
      </c>
      <c r="E44" s="3415" t="s">
        <v>2945</v>
      </c>
      <c r="F44" s="3415" t="s">
        <v>2945</v>
      </c>
      <c r="G44" s="3415" t="s">
        <v>2945</v>
      </c>
      <c r="H44" s="3415" t="s">
        <v>2945</v>
      </c>
      <c r="I44" s="3415" t="s">
        <v>2945</v>
      </c>
      <c r="J44" s="3415" t="s">
        <v>2945</v>
      </c>
      <c r="K44" s="3415" t="s">
        <v>2945</v>
      </c>
      <c r="L44" s="3415" t="s">
        <v>2945</v>
      </c>
      <c r="M44" s="3415" t="s">
        <v>2945</v>
      </c>
      <c r="N44" s="3415" t="s">
        <v>2945</v>
      </c>
      <c r="O44" s="3415" t="s">
        <v>2945</v>
      </c>
      <c r="P44" s="3415" t="s">
        <v>2945</v>
      </c>
      <c r="Q44" s="3415" t="s">
        <v>2945</v>
      </c>
      <c r="R44" s="3415" t="s">
        <v>2945</v>
      </c>
      <c r="S44" s="3415" t="s">
        <v>2945</v>
      </c>
      <c r="T44" s="3415" t="s">
        <v>2945</v>
      </c>
      <c r="U44" s="3415" t="s">
        <v>2945</v>
      </c>
      <c r="V44" s="3415" t="s">
        <v>3256</v>
      </c>
      <c r="W44" s="3415" t="s">
        <v>3256</v>
      </c>
      <c r="X44" s="3415" t="s">
        <v>3256</v>
      </c>
      <c r="Y44" s="3415" t="s">
        <v>3256</v>
      </c>
      <c r="Z44" s="3415" t="s">
        <v>2945</v>
      </c>
      <c r="AA44" s="3415" t="s">
        <v>2945</v>
      </c>
      <c r="AB44" s="3415" t="s">
        <v>2945</v>
      </c>
      <c r="AC44" s="3414" t="s">
        <v>2945</v>
      </c>
      <c r="AD44" s="3414" t="s">
        <v>2945</v>
      </c>
      <c r="AE44" s="3414" t="s">
        <v>2945</v>
      </c>
      <c r="AF44" s="3414" t="s">
        <v>2945</v>
      </c>
      <c r="AG44" s="3414" t="s">
        <v>2945</v>
      </c>
      <c r="AH44" s="3414" t="s">
        <v>2945</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s="3419" t="n">
        <v>273592.1907814225</v>
      </c>
      <c r="AE7" s="3419" t="n">
        <v>268600.52527509857</v>
      </c>
      <c r="AF7" s="3419" t="n">
        <v>250660.79011544737</v>
      </c>
      <c r="AG7" s="3419" t="n">
        <v>213625.431985474</v>
      </c>
      <c r="AH7" s="3419" t="n">
        <v>230269.4593568231</v>
      </c>
      <c r="AI7" t="n" s="3419">
        <v>-0.10012454949</v>
      </c>
      <c r="AJ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s="3419" t="n">
        <v>227543.6723429568</v>
      </c>
      <c r="AE8" s="3419" t="n">
        <v>222166.2820953945</v>
      </c>
      <c r="AF8" s="3419" t="n">
        <v>205049.5465698499</v>
      </c>
      <c r="AG8" s="3419" t="n">
        <v>169215.55458384613</v>
      </c>
      <c r="AH8" s="3419" t="n">
        <v>185287.48613112792</v>
      </c>
      <c r="AI8" t="n" s="3419">
        <v>-5.354235272024</v>
      </c>
      <c r="AJ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s="3419" t="n">
        <v>41995.9296016419</v>
      </c>
      <c r="AE9" s="3419" t="n">
        <v>42044.32550828387</v>
      </c>
      <c r="AF9" s="3419" t="n">
        <v>41433.08382161038</v>
      </c>
      <c r="AG9" s="3419" t="n">
        <v>41467.049323031984</v>
      </c>
      <c r="AH9" s="3419" t="n">
        <v>41492.46763649684</v>
      </c>
      <c r="AI9" t="n" s="3419">
        <v>1.26791055558</v>
      </c>
      <c r="AJ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s="3419" t="n">
        <v>42315.651733506355</v>
      </c>
      <c r="AE10" s="3419" t="n">
        <v>42106.35278908624</v>
      </c>
      <c r="AF10" s="3419" t="n">
        <v>41548.511784051334</v>
      </c>
      <c r="AG10" s="3419" t="n">
        <v>41547.69136647732</v>
      </c>
      <c r="AH10" s="3419" t="n">
        <v>41662.02675414681</v>
      </c>
      <c r="AI10" t="n" s="3419">
        <v>0.817246823496</v>
      </c>
      <c r="AJ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s="3419" t="n">
        <v>11852.607498482485</v>
      </c>
      <c r="AE11" s="3419" t="n">
        <v>11979.401645344631</v>
      </c>
      <c r="AF11" s="3419" t="n">
        <v>11795.085704964542</v>
      </c>
      <c r="AG11" s="3419" t="n">
        <v>12031.19562309221</v>
      </c>
      <c r="AH11" s="3419" t="n">
        <v>11830.989946238427</v>
      </c>
      <c r="AI11" t="n" s="3419">
        <v>-5.938063784998</v>
      </c>
      <c r="AJ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s="3419" t="n">
        <v>12274.744806005163</v>
      </c>
      <c r="AE12" s="3419" t="n">
        <v>12212.210300391618</v>
      </c>
      <c r="AF12" s="3419" t="n">
        <v>12061.514309299248</v>
      </c>
      <c r="AG12" s="3419" t="n">
        <v>12265.673854594677</v>
      </c>
      <c r="AH12" s="3419" t="n">
        <v>12121.418118097727</v>
      </c>
      <c r="AI12" t="n" s="3419">
        <v>-7.196250372571</v>
      </c>
      <c r="AJ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s="3419" t="n">
        <v>6082.206065396864</v>
      </c>
      <c r="AE13" s="3419" t="n">
        <v>4395.125787941488</v>
      </c>
      <c r="AF13" s="3419" t="n">
        <v>4277.430690327836</v>
      </c>
      <c r="AG13" s="3419" t="n">
        <v>3497.504968734622</v>
      </c>
      <c r="AH13" s="3419" t="n">
        <v>3612.742577534992</v>
      </c>
      <c r="AI13" t="n" s="3419">
        <v>41.845281477648</v>
      </c>
      <c r="AJ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s="3419" t="n">
        <v>115.918772111536</v>
      </c>
      <c r="AE14" s="3419" t="n">
        <v>118.181432007285</v>
      </c>
      <c r="AF14" s="3419" t="n">
        <v>48.844827313935</v>
      </c>
      <c r="AG14" s="3419" t="n">
        <v>29.459613463588</v>
      </c>
      <c r="AH14" s="3419" t="n">
        <v>51.391887888178</v>
      </c>
      <c r="AI14" t="n" s="3419">
        <v>-95.088096973961</v>
      </c>
      <c r="AJ14" s="336"/>
    </row>
    <row r="15" spans="1:38" x14ac:dyDescent="0.15">
      <c r="A15" s="2004" t="s">
        <v>1105</v>
      </c>
      <c r="B15" s="3419" t="s">
        <v>2945</v>
      </c>
      <c r="C15" s="3419" t="s">
        <v>2945</v>
      </c>
      <c r="D15" s="3419" t="s">
        <v>2945</v>
      </c>
      <c r="E15" s="3419" t="s">
        <v>2945</v>
      </c>
      <c r="F15" s="3419" t="s">
        <v>2945</v>
      </c>
      <c r="G15" s="3419" t="s">
        <v>2945</v>
      </c>
      <c r="H15" s="3419" t="s">
        <v>2945</v>
      </c>
      <c r="I15" s="3419" t="s">
        <v>2945</v>
      </c>
      <c r="J15" s="3419" t="s">
        <v>2945</v>
      </c>
      <c r="K15" s="3419" t="s">
        <v>2945</v>
      </c>
      <c r="L15" s="3419" t="s">
        <v>2945</v>
      </c>
      <c r="M15" s="3419" t="s">
        <v>2945</v>
      </c>
      <c r="N15" s="3419" t="s">
        <v>2945</v>
      </c>
      <c r="O15" s="3419" t="s">
        <v>2945</v>
      </c>
      <c r="P15" s="3419" t="s">
        <v>2945</v>
      </c>
      <c r="Q15" s="3419" t="s">
        <v>2945</v>
      </c>
      <c r="R15" s="3419" t="s">
        <v>2945</v>
      </c>
      <c r="S15" s="3419" t="s">
        <v>2945</v>
      </c>
      <c r="T15" s="3419" t="s">
        <v>2945</v>
      </c>
      <c r="U15" s="3419" t="s">
        <v>2945</v>
      </c>
      <c r="V15" s="3419" t="s">
        <v>2945</v>
      </c>
      <c r="W15" s="3419" t="s">
        <v>2945</v>
      </c>
      <c r="X15" s="3419" t="n">
        <v>120.47885497984198</v>
      </c>
      <c r="Y15" s="3419" t="n">
        <v>472.44807520616104</v>
      </c>
      <c r="Z15" s="3419" t="n">
        <v>634.702737618496</v>
      </c>
      <c r="AA15" s="3419" t="n">
        <v>495.36961971661896</v>
      </c>
      <c r="AB15" s="3419" t="n">
        <v>468.43067963819004</v>
      </c>
      <c r="AC15" s="3419" t="n">
        <v>541.020365030771</v>
      </c>
      <c r="AD15" s="3419" t="n">
        <v>832.2171477018071</v>
      </c>
      <c r="AE15" s="3419" t="n">
        <v>1533.492011526281</v>
      </c>
      <c r="AF15" s="3419" t="n">
        <v>1363.766558886946</v>
      </c>
      <c r="AG15" s="3419" t="n">
        <v>1355.865239909617</v>
      </c>
      <c r="AH15" s="3419" t="n">
        <v>1350.56289851032</v>
      </c>
      <c r="AI15" t="n" s="3419">
        <v>100.0</v>
      </c>
      <c r="AJ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s="3419" t="n">
        <v>232.4511482405</v>
      </c>
      <c r="AE16" s="3419" t="n">
        <v>234.0423730965</v>
      </c>
      <c r="AF16" s="3419" t="n">
        <v>235.164821574</v>
      </c>
      <c r="AG16" s="3419" t="n">
        <v>237.8553673825</v>
      </c>
      <c r="AH16" s="3419" t="n">
        <v>240.2012078355</v>
      </c>
      <c r="AI16" t="n" s="3419">
        <v>264.194173271124</v>
      </c>
      <c r="AJ16" s="336"/>
    </row>
    <row r="17" spans="1:38" x14ac:dyDescent="0.15">
      <c r="A17" s="2004" t="s">
        <v>1255</v>
      </c>
      <c r="B17" s="3419" t="s">
        <v>2945</v>
      </c>
      <c r="C17" s="3419" t="s">
        <v>2945</v>
      </c>
      <c r="D17" s="3419" t="s">
        <v>2945</v>
      </c>
      <c r="E17" s="3419" t="s">
        <v>2945</v>
      </c>
      <c r="F17" s="3419" t="s">
        <v>2945</v>
      </c>
      <c r="G17" s="3419" t="s">
        <v>2945</v>
      </c>
      <c r="H17" s="3419" t="s">
        <v>2945</v>
      </c>
      <c r="I17" s="3419" t="s">
        <v>2945</v>
      </c>
      <c r="J17" s="3419" t="s">
        <v>2945</v>
      </c>
      <c r="K17" s="3419" t="s">
        <v>2945</v>
      </c>
      <c r="L17" s="3419" t="s">
        <v>2945</v>
      </c>
      <c r="M17" s="3419" t="s">
        <v>2945</v>
      </c>
      <c r="N17" s="3419" t="s">
        <v>2945</v>
      </c>
      <c r="O17" s="3419" t="s">
        <v>2945</v>
      </c>
      <c r="P17" s="3419" t="s">
        <v>2945</v>
      </c>
      <c r="Q17" s="3419" t="s">
        <v>2945</v>
      </c>
      <c r="R17" s="3419" t="s">
        <v>2945</v>
      </c>
      <c r="S17" s="3419" t="s">
        <v>2945</v>
      </c>
      <c r="T17" s="3419" t="s">
        <v>2945</v>
      </c>
      <c r="U17" s="3419" t="s">
        <v>2945</v>
      </c>
      <c r="V17" s="3419" t="s">
        <v>3256</v>
      </c>
      <c r="W17" s="3419" t="s">
        <v>3256</v>
      </c>
      <c r="X17" s="3419" t="s">
        <v>3256</v>
      </c>
      <c r="Y17" s="3419" t="s">
        <v>3256</v>
      </c>
      <c r="Z17" s="3419" t="s">
        <v>2945</v>
      </c>
      <c r="AA17" s="3419" t="s">
        <v>2945</v>
      </c>
      <c r="AB17" s="3419" t="s">
        <v>2945</v>
      </c>
      <c r="AC17" s="3419" t="s">
        <v>2945</v>
      </c>
      <c r="AD17" s="3419" t="s">
        <v>2945</v>
      </c>
      <c r="AE17" s="3419" t="s">
        <v>2945</v>
      </c>
      <c r="AF17" s="3419" t="s">
        <v>2945</v>
      </c>
      <c r="AG17" s="3419" t="s">
        <v>2945</v>
      </c>
      <c r="AH17" s="3419" t="s">
        <v>2945</v>
      </c>
      <c r="AI17" t="n" s="3419">
        <v>0.0</v>
      </c>
      <c r="AJ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s="3419" t="n">
        <v>334703.5210149976</v>
      </c>
      <c r="AE18" s="3419" t="n">
        <v>328905.0940332986</v>
      </c>
      <c r="AF18" s="3419" t="n">
        <v>309814.16654012504</v>
      </c>
      <c r="AG18" s="3419" t="n">
        <v>272244.3621210885</v>
      </c>
      <c r="AH18" s="3419" t="n">
        <v>288847.81551132735</v>
      </c>
      <c r="AI18" t="n" s="3419">
        <v>0.395378009257</v>
      </c>
      <c r="AJ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s="3419" t="n">
        <v>289396.862015919</v>
      </c>
      <c r="AE19" s="3419" t="n">
        <v>282765.68678944395</v>
      </c>
      <c r="AF19" s="3419" t="n">
        <v>264584.7795613032</v>
      </c>
      <c r="AG19" s="3419" t="n">
        <v>228149.60499440844</v>
      </c>
      <c r="AH19" s="3419" t="n">
        <v>244325.82957514146</v>
      </c>
      <c r="AI19" t="n" s="3419">
        <v>-3.738343692519</v>
      </c>
      <c r="AJ19" s="336"/>
    </row>
    <row r="20" spans="1:38" ht="24.75" customHeight="1" x14ac:dyDescent="0.15">
      <c r="A20" s="1985" t="s">
        <v>1217</v>
      </c>
      <c r="B20" s="3419" t="s">
        <v>2969</v>
      </c>
      <c r="C20" s="3419" t="s">
        <v>2969</v>
      </c>
      <c r="D20" s="3419" t="s">
        <v>2969</v>
      </c>
      <c r="E20" s="3419" t="s">
        <v>2969</v>
      </c>
      <c r="F20" s="3419" t="s">
        <v>2969</v>
      </c>
      <c r="G20" s="3419" t="s">
        <v>2969</v>
      </c>
      <c r="H20" s="3419" t="s">
        <v>2969</v>
      </c>
      <c r="I20" s="3419" t="s">
        <v>2969</v>
      </c>
      <c r="J20" s="3419" t="s">
        <v>2969</v>
      </c>
      <c r="K20" s="3419" t="s">
        <v>2969</v>
      </c>
      <c r="L20" s="3419" t="s">
        <v>2969</v>
      </c>
      <c r="M20" s="3419" t="s">
        <v>2969</v>
      </c>
      <c r="N20" s="3419" t="s">
        <v>2969</v>
      </c>
      <c r="O20" s="3419" t="s">
        <v>2969</v>
      </c>
      <c r="P20" s="3419" t="s">
        <v>2969</v>
      </c>
      <c r="Q20" s="3419" t="s">
        <v>2969</v>
      </c>
      <c r="R20" s="3419" t="s">
        <v>2969</v>
      </c>
      <c r="S20" s="3419" t="s">
        <v>2969</v>
      </c>
      <c r="T20" s="3419" t="s">
        <v>2969</v>
      </c>
      <c r="U20" s="3419" t="s">
        <v>2969</v>
      </c>
      <c r="V20" s="3419" t="s">
        <v>2969</v>
      </c>
      <c r="W20" s="3419" t="s">
        <v>2969</v>
      </c>
      <c r="X20" s="3419" t="s">
        <v>2969</v>
      </c>
      <c r="Y20" s="3419" t="s">
        <v>2969</v>
      </c>
      <c r="Z20" s="3419" t="s">
        <v>2969</v>
      </c>
      <c r="AA20" s="3419" t="s">
        <v>2969</v>
      </c>
      <c r="AB20" s="3419" t="s">
        <v>2969</v>
      </c>
      <c r="AC20" s="3419" t="s">
        <v>2969</v>
      </c>
      <c r="AD20" s="3419" t="s">
        <v>2969</v>
      </c>
      <c r="AE20" s="3419" t="s">
        <v>2969</v>
      </c>
      <c r="AF20" s="3419" t="s">
        <v>2969</v>
      </c>
      <c r="AG20" s="3419" t="s">
        <v>2969</v>
      </c>
      <c r="AH20" s="3419" t="s">
        <v>2969</v>
      </c>
      <c r="AI20" t="n" s="3419">
        <v>0.0</v>
      </c>
      <c r="AJ20" s="336"/>
    </row>
    <row r="21" spans="1:38" ht="13" x14ac:dyDescent="0.15">
      <c r="A21" s="1985" t="s">
        <v>1219</v>
      </c>
      <c r="B21" s="3419" t="s">
        <v>2969</v>
      </c>
      <c r="C21" s="3419" t="s">
        <v>2969</v>
      </c>
      <c r="D21" s="3419" t="s">
        <v>2969</v>
      </c>
      <c r="E21" s="3419" t="s">
        <v>2969</v>
      </c>
      <c r="F21" s="3419" t="s">
        <v>2969</v>
      </c>
      <c r="G21" s="3419" t="s">
        <v>2969</v>
      </c>
      <c r="H21" s="3419" t="s">
        <v>2969</v>
      </c>
      <c r="I21" s="3419" t="s">
        <v>2969</v>
      </c>
      <c r="J21" s="3419" t="s">
        <v>2969</v>
      </c>
      <c r="K21" s="3419" t="s">
        <v>2969</v>
      </c>
      <c r="L21" s="3419" t="s">
        <v>2969</v>
      </c>
      <c r="M21" s="3419" t="s">
        <v>2969</v>
      </c>
      <c r="N21" s="3419" t="s">
        <v>2969</v>
      </c>
      <c r="O21" s="3419" t="s">
        <v>2969</v>
      </c>
      <c r="P21" s="3419" t="s">
        <v>2969</v>
      </c>
      <c r="Q21" s="3419" t="s">
        <v>2969</v>
      </c>
      <c r="R21" s="3419" t="s">
        <v>2969</v>
      </c>
      <c r="S21" s="3419" t="s">
        <v>2969</v>
      </c>
      <c r="T21" s="3419" t="s">
        <v>2969</v>
      </c>
      <c r="U21" s="3419" t="s">
        <v>2969</v>
      </c>
      <c r="V21" s="3419" t="s">
        <v>2969</v>
      </c>
      <c r="W21" s="3419" t="s">
        <v>2969</v>
      </c>
      <c r="X21" s="3419" t="s">
        <v>2969</v>
      </c>
      <c r="Y21" s="3419" t="s">
        <v>2969</v>
      </c>
      <c r="Z21" s="3419" t="s">
        <v>2969</v>
      </c>
      <c r="AA21" s="3419" t="s">
        <v>2969</v>
      </c>
      <c r="AB21" s="3419" t="s">
        <v>2969</v>
      </c>
      <c r="AC21" s="3419" t="s">
        <v>2969</v>
      </c>
      <c r="AD21" s="3419" t="s">
        <v>2969</v>
      </c>
      <c r="AE21" s="3419" t="s">
        <v>2969</v>
      </c>
      <c r="AF21" s="3419" t="s">
        <v>2969</v>
      </c>
      <c r="AG21" s="3419" t="s">
        <v>2969</v>
      </c>
      <c r="AH21" s="3419" t="s">
        <v>2969</v>
      </c>
      <c r="AI21" t="n" s="3419">
        <v>0.0</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s="3419" t="n">
        <v>257749.986742163</v>
      </c>
      <c r="AE26" s="3419" t="n">
        <v>252420.4697511865</v>
      </c>
      <c r="AF26" s="3419" t="n">
        <v>235842.97589176393</v>
      </c>
      <c r="AG26" s="3419" t="n">
        <v>200019.56538572945</v>
      </c>
      <c r="AH26" s="3419" t="n">
        <v>216048.45124008242</v>
      </c>
      <c r="AI26" t="n" s="3419">
        <v>1.340205548469</v>
      </c>
      <c r="AJ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s="3419" t="n">
        <v>27410.20812480694</v>
      </c>
      <c r="AE27" s="3419" t="n">
        <v>27009.25959741454</v>
      </c>
      <c r="AF27" s="3419" t="n">
        <v>25341.780038653727</v>
      </c>
      <c r="AG27" s="3419" t="n">
        <v>22939.34049449634</v>
      </c>
      <c r="AH27" s="3419" t="n">
        <v>24126.53335210292</v>
      </c>
      <c r="AI27" t="n" s="3419">
        <v>-13.721414792082</v>
      </c>
      <c r="AJ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s="3419" t="n">
        <v>34674.951976222</v>
      </c>
      <c r="AH28" s="3419" t="n">
        <v>34369.391345314</v>
      </c>
      <c r="AI28" t="n" s="3419">
        <v>4.078464748591</v>
      </c>
      <c r="AJ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s="3419" t="n">
        <v>-45306.658999078565</v>
      </c>
      <c r="AE29" s="3419" t="n">
        <v>-46139.407243854694</v>
      </c>
      <c r="AF29" s="3419" t="n">
        <v>-45229.38697882182</v>
      </c>
      <c r="AG29" s="3419" t="n">
        <v>-44094.75712668007</v>
      </c>
      <c r="AH29" s="3419" t="n">
        <v>-44521.9859361859</v>
      </c>
      <c r="AI29" t="n" s="3419">
        <v>31.348818620622</v>
      </c>
      <c r="AJ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s="3419" t="n">
        <v>15458.501134177663</v>
      </c>
      <c r="AE30" s="3419" t="n">
        <v>15503.952804636583</v>
      </c>
      <c r="AF30" s="3419" t="n">
        <v>14731.053948652352</v>
      </c>
      <c r="AG30" s="3419" t="n">
        <v>14610.504264640698</v>
      </c>
      <c r="AH30" s="3419" t="n">
        <v>14303.439573828009</v>
      </c>
      <c r="AI30" t="n" s="3419">
        <v>5.693665413775</v>
      </c>
      <c r="AJ30" s="336"/>
    </row>
    <row r="31" spans="1:38" x14ac:dyDescent="0.15">
      <c r="A31" s="2004" t="s">
        <v>266</v>
      </c>
      <c r="B31" s="3419" t="s">
        <v>2969</v>
      </c>
      <c r="C31" s="3419" t="s">
        <v>2969</v>
      </c>
      <c r="D31" s="3419" t="s">
        <v>2969</v>
      </c>
      <c r="E31" s="3419" t="s">
        <v>2969</v>
      </c>
      <c r="F31" s="3419" t="s">
        <v>2969</v>
      </c>
      <c r="G31" s="3419" t="s">
        <v>2969</v>
      </c>
      <c r="H31" s="3419" t="s">
        <v>2969</v>
      </c>
      <c r="I31" s="3419" t="s">
        <v>2969</v>
      </c>
      <c r="J31" s="3419" t="s">
        <v>2969</v>
      </c>
      <c r="K31" s="3419" t="s">
        <v>2969</v>
      </c>
      <c r="L31" s="3419" t="s">
        <v>2969</v>
      </c>
      <c r="M31" s="3419" t="s">
        <v>2969</v>
      </c>
      <c r="N31" s="3419" t="s">
        <v>2969</v>
      </c>
      <c r="O31" s="3419" t="s">
        <v>2969</v>
      </c>
      <c r="P31" s="3419" t="s">
        <v>2969</v>
      </c>
      <c r="Q31" s="3419" t="s">
        <v>2969</v>
      </c>
      <c r="R31" s="3419" t="s">
        <v>2969</v>
      </c>
      <c r="S31" s="3419" t="s">
        <v>2969</v>
      </c>
      <c r="T31" s="3419" t="s">
        <v>2969</v>
      </c>
      <c r="U31" s="3419" t="s">
        <v>2969</v>
      </c>
      <c r="V31" s="3419" t="s">
        <v>2969</v>
      </c>
      <c r="W31" s="3419" t="s">
        <v>2969</v>
      </c>
      <c r="X31" s="3419" t="s">
        <v>2969</v>
      </c>
      <c r="Y31" s="3419" t="s">
        <v>2969</v>
      </c>
      <c r="Z31" s="3419" t="s">
        <v>2969</v>
      </c>
      <c r="AA31" s="3419" t="s">
        <v>2969</v>
      </c>
      <c r="AB31" s="3419" t="s">
        <v>2969</v>
      </c>
      <c r="AC31" s="3419" t="s">
        <v>2969</v>
      </c>
      <c r="AD31" s="3419" t="s">
        <v>2969</v>
      </c>
      <c r="AE31" s="3419" t="s">
        <v>2969</v>
      </c>
      <c r="AF31" s="3419" t="s">
        <v>2969</v>
      </c>
      <c r="AG31" s="3419" t="s">
        <v>2969</v>
      </c>
      <c r="AH31" s="3419" t="s">
        <v>2969</v>
      </c>
      <c r="AI31" t="n" s="3419">
        <v>0.0</v>
      </c>
      <c r="AJ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s="3419" t="n">
        <v>289396.862015919</v>
      </c>
      <c r="AE32" s="3419" t="n">
        <v>282765.68678944395</v>
      </c>
      <c r="AF32" s="3419" t="n">
        <v>264584.7795613032</v>
      </c>
      <c r="AG32" s="3419" t="n">
        <v>228149.60499440844</v>
      </c>
      <c r="AH32" s="3419" t="n">
        <v>244325.82957514146</v>
      </c>
      <c r="AI32" t="n" s="3419">
        <v>-3.738343692519</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3113</v>
      </c>
      <c r="M6" s="2458" t="s">
        <v>3114</v>
      </c>
      <c r="N6" s="2458" t="s">
        <v>2813</v>
      </c>
      <c r="O6" s="2458" t="s">
        <v>3107</v>
      </c>
      <c r="P6" s="2458" t="s">
        <v>3108</v>
      </c>
      <c r="Q6" s="2458" t="s">
        <v>3109</v>
      </c>
      <c r="R6" s="2458" t="s">
        <v>3110</v>
      </c>
      <c r="S6" s="2458" t="s">
        <v>2811</v>
      </c>
      <c r="T6" s="2458" t="s">
        <v>553</v>
      </c>
      <c r="U6" s="2458" t="s">
        <v>3111</v>
      </c>
    </row>
    <row r="7">
      <c r="A7" s="1373" t="s">
        <v>537</v>
      </c>
      <c r="B7" s="1373" t="s">
        <v>538</v>
      </c>
      <c r="C7" s="3415" t="n">
        <v>675.0</v>
      </c>
      <c r="D7" s="3415" t="n">
        <v>423.574480936747</v>
      </c>
      <c r="E7" s="3415" t="s">
        <v>1185</v>
      </c>
      <c r="F7" s="3415" t="s">
        <v>1185</v>
      </c>
      <c r="G7" s="3415" t="s">
        <v>1185</v>
      </c>
      <c r="H7" s="3416" t="s">
        <v>1185</v>
      </c>
      <c r="I7" s="3416" t="s">
        <v>1185</v>
      </c>
      <c r="J7" s="3415" t="n">
        <v>52.4961785641084</v>
      </c>
      <c r="K7" s="3416" t="s">
        <v>1185</v>
      </c>
      <c r="L7" s="3415" t="n">
        <v>60.38945448151696</v>
      </c>
      <c r="M7" s="3415" t="n">
        <v>78.7328997587081</v>
      </c>
      <c r="N7" s="3416" t="s">
        <v>1185</v>
      </c>
      <c r="O7" s="3415" t="n">
        <v>43.641937306827</v>
      </c>
      <c r="P7" s="3415" t="n">
        <v>454.8801496</v>
      </c>
      <c r="Q7" s="3415" t="n">
        <v>318.69237781498913</v>
      </c>
      <c r="R7" s="3415" t="n">
        <v>1.53181535202111</v>
      </c>
      <c r="S7" s="3416" t="s">
        <v>1185</v>
      </c>
      <c r="T7" s="3415" t="n">
        <v>5.74286473005108</v>
      </c>
      <c r="U7" s="3415" t="n">
        <v>1.5</v>
      </c>
    </row>
    <row r="8">
      <c r="A8" s="1373" t="s">
        <v>539</v>
      </c>
      <c r="B8" s="1373"/>
      <c r="C8" s="3415" t="s">
        <v>3116</v>
      </c>
      <c r="D8" s="3415" t="s">
        <v>3117</v>
      </c>
      <c r="E8" s="3415" t="s">
        <v>1185</v>
      </c>
      <c r="F8" s="3415" t="s">
        <v>1185</v>
      </c>
      <c r="G8" s="3415" t="s">
        <v>1185</v>
      </c>
      <c r="H8" s="3416" t="s">
        <v>1185</v>
      </c>
      <c r="I8" s="3416" t="s">
        <v>1185</v>
      </c>
      <c r="J8" s="3415" t="s">
        <v>3118</v>
      </c>
      <c r="K8" s="3416" t="s">
        <v>1185</v>
      </c>
      <c r="L8" s="3415" t="s">
        <v>3116</v>
      </c>
      <c r="M8" s="3415" t="s">
        <v>3118</v>
      </c>
      <c r="N8" s="3416" t="s">
        <v>1185</v>
      </c>
      <c r="O8" s="3415" t="s">
        <v>3118</v>
      </c>
      <c r="P8" s="3415" t="s">
        <v>3117</v>
      </c>
      <c r="Q8" s="3415" t="s">
        <v>3119</v>
      </c>
      <c r="R8" s="3415" t="s">
        <v>2969</v>
      </c>
      <c r="S8" s="3416" t="s">
        <v>1185</v>
      </c>
      <c r="T8" s="3415" t="s">
        <v>2969</v>
      </c>
      <c r="U8" s="3415" t="s">
        <v>2969</v>
      </c>
    </row>
    <row r="9">
      <c r="A9" s="1373" t="s">
        <v>541</v>
      </c>
      <c r="B9" s="1373" t="s">
        <v>542</v>
      </c>
      <c r="C9" s="3415" t="n">
        <v>25.7611286739726</v>
      </c>
      <c r="D9" s="3415" t="n">
        <v>3.75068493150685</v>
      </c>
      <c r="E9" s="3415" t="s">
        <v>1185</v>
      </c>
      <c r="F9" s="3415" t="s">
        <v>1185</v>
      </c>
      <c r="G9" s="3415" t="s">
        <v>1185</v>
      </c>
      <c r="H9" s="3416" t="s">
        <v>1185</v>
      </c>
      <c r="I9" s="3416" t="s">
        <v>1185</v>
      </c>
      <c r="J9" s="3415" t="n">
        <v>0.21316662542481</v>
      </c>
      <c r="K9" s="3416" t="s">
        <v>1185</v>
      </c>
      <c r="L9" s="3415" t="s">
        <v>2969</v>
      </c>
      <c r="M9" s="3415" t="s">
        <v>2969</v>
      </c>
      <c r="N9" s="3416" t="s">
        <v>1185</v>
      </c>
      <c r="O9" s="3415" t="n">
        <v>0.73172773482924</v>
      </c>
      <c r="P9" s="3415" t="s">
        <v>2969</v>
      </c>
      <c r="Q9" s="3415" t="s">
        <v>2969</v>
      </c>
      <c r="R9" s="3415" t="s">
        <v>2969</v>
      </c>
      <c r="S9" s="3416" t="s">
        <v>1185</v>
      </c>
      <c r="T9" s="3415" t="s">
        <v>2969</v>
      </c>
      <c r="U9" s="3415" t="s">
        <v>2969</v>
      </c>
    </row>
    <row r="10">
      <c r="A10" s="1373" t="s">
        <v>543</v>
      </c>
      <c r="B10" s="1373" t="s">
        <v>544</v>
      </c>
      <c r="C10" s="3415" t="s">
        <v>2969</v>
      </c>
      <c r="D10" s="3415" t="s">
        <v>2969</v>
      </c>
      <c r="E10" s="3415" t="s">
        <v>1185</v>
      </c>
      <c r="F10" s="3415" t="s">
        <v>1185</v>
      </c>
      <c r="G10" s="3415" t="s">
        <v>1185</v>
      </c>
      <c r="H10" s="3416" t="s">
        <v>1185</v>
      </c>
      <c r="I10" s="3416" t="s">
        <v>1185</v>
      </c>
      <c r="J10" s="3415" t="s">
        <v>2969</v>
      </c>
      <c r="K10" s="3416" t="s">
        <v>1185</v>
      </c>
      <c r="L10" s="3415" t="s">
        <v>2969</v>
      </c>
      <c r="M10" s="3415" t="s">
        <v>2969</v>
      </c>
      <c r="N10" s="3416" t="s">
        <v>1185</v>
      </c>
      <c r="O10" s="3415" t="s">
        <v>2969</v>
      </c>
      <c r="P10" s="3415" t="s">
        <v>2969</v>
      </c>
      <c r="Q10" s="3415" t="s">
        <v>2969</v>
      </c>
      <c r="R10" s="3415" t="s">
        <v>2969</v>
      </c>
      <c r="S10" s="3416" t="s">
        <v>1185</v>
      </c>
      <c r="T10" s="3415" t="s">
        <v>2969</v>
      </c>
      <c r="U10" s="3415" t="s">
        <v>2969</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2969</v>
      </c>
      <c r="M11" s="3415" t="s">
        <v>2969</v>
      </c>
      <c r="N11" s="3416" t="s">
        <v>1185</v>
      </c>
      <c r="O11" s="3415" t="s">
        <v>2969</v>
      </c>
      <c r="P11" s="3415" t="n">
        <v>21.38517624</v>
      </c>
      <c r="Q11" s="3415" t="n">
        <v>16.8646061002141</v>
      </c>
      <c r="R11" s="3415" t="s">
        <v>2969</v>
      </c>
      <c r="S11" s="3416" t="s">
        <v>1185</v>
      </c>
      <c r="T11" s="3415" t="s">
        <v>2969</v>
      </c>
      <c r="U11" s="3415" t="s">
        <v>2969</v>
      </c>
    </row>
    <row r="12">
      <c r="A12" s="1373" t="s">
        <v>546</v>
      </c>
      <c r="B12" s="1373" t="s">
        <v>217</v>
      </c>
      <c r="C12" s="3415" t="n">
        <v>70.48155280050216</v>
      </c>
      <c r="D12" s="3415" t="n">
        <v>70.23360081741316</v>
      </c>
      <c r="E12" s="3415" t="s">
        <v>1185</v>
      </c>
      <c r="F12" s="3415" t="s">
        <v>1185</v>
      </c>
      <c r="G12" s="3415" t="s">
        <v>1185</v>
      </c>
      <c r="H12" s="3416" t="s">
        <v>1185</v>
      </c>
      <c r="I12" s="3416" t="s">
        <v>1185</v>
      </c>
      <c r="J12" s="3415" t="n">
        <v>63.81085151788783</v>
      </c>
      <c r="K12" s="3416" t="s">
        <v>1185</v>
      </c>
      <c r="L12" s="3415" t="n">
        <v>75.54744943601621</v>
      </c>
      <c r="M12" s="3415" t="n">
        <v>86.14757919808903</v>
      </c>
      <c r="N12" s="3416" t="s">
        <v>1185</v>
      </c>
      <c r="O12" s="3415" t="n">
        <v>72.69281677513901</v>
      </c>
      <c r="P12" s="3415" t="n">
        <v>63.5818769</v>
      </c>
      <c r="Q12" s="3415" t="n">
        <v>59.37204691355589</v>
      </c>
      <c r="R12" s="3415" t="s">
        <v>2969</v>
      </c>
      <c r="S12" s="3416" t="s">
        <v>1185</v>
      </c>
      <c r="T12" s="3415" t="s">
        <v>2969</v>
      </c>
      <c r="U12" s="3415" t="s">
        <v>2969</v>
      </c>
    </row>
    <row r="13">
      <c r="A13" s="1373" t="s">
        <v>547</v>
      </c>
      <c r="B13" s="1373" t="s">
        <v>2812</v>
      </c>
      <c r="C13" s="3415" t="n">
        <v>292.80801294702775</v>
      </c>
      <c r="D13" s="3415" t="n">
        <v>147.0803692887979</v>
      </c>
      <c r="E13" s="3415" t="s">
        <v>1185</v>
      </c>
      <c r="F13" s="3415" t="s">
        <v>1185</v>
      </c>
      <c r="G13" s="3415" t="s">
        <v>1185</v>
      </c>
      <c r="H13" s="3416" t="s">
        <v>1185</v>
      </c>
      <c r="I13" s="3416" t="s">
        <v>1185</v>
      </c>
      <c r="J13" s="3415" t="n">
        <v>18.42470278111586</v>
      </c>
      <c r="K13" s="3416" t="s">
        <v>1185</v>
      </c>
      <c r="L13" s="3415" t="n">
        <v>29.01684102559502</v>
      </c>
      <c r="M13" s="3415" t="n">
        <v>32.00033716412914</v>
      </c>
      <c r="N13" s="3416" t="s">
        <v>1185</v>
      </c>
      <c r="O13" s="3415" t="n">
        <v>23.18556702044088</v>
      </c>
      <c r="P13" s="3415" t="n">
        <v>124.5717532</v>
      </c>
      <c r="Q13" s="3415" t="n">
        <v>74.69171836614457</v>
      </c>
      <c r="R13" s="3415" t="n">
        <v>1.80526541764986</v>
      </c>
      <c r="S13" s="3416" t="s">
        <v>1185</v>
      </c>
      <c r="T13" s="3415" t="n">
        <v>3.36768550960338</v>
      </c>
      <c r="U13" s="3415" t="s">
        <v>2969</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2946</v>
      </c>
      <c r="F8" s="3418" t="s">
        <v>2946</v>
      </c>
      <c r="G8" s="3418" t="s">
        <v>2946</v>
      </c>
      <c r="H8" s="3418" t="s">
        <v>2946</v>
      </c>
      <c r="I8" s="3418" t="s">
        <v>2946</v>
      </c>
    </row>
    <row r="9" ht="12.0" customHeight="true">
      <c r="A9" s="1247" t="s">
        <v>703</v>
      </c>
      <c r="B9" s="3415" t="s">
        <v>2946</v>
      </c>
      <c r="C9" s="3415" t="s">
        <v>2969</v>
      </c>
      <c r="D9" s="3415" t="s">
        <v>2969</v>
      </c>
      <c r="E9" s="3415" t="s">
        <v>2946</v>
      </c>
      <c r="F9" s="3418" t="s">
        <v>2946</v>
      </c>
      <c r="G9" s="3418" t="s">
        <v>2946</v>
      </c>
      <c r="H9" s="3415" t="s">
        <v>2946</v>
      </c>
      <c r="I9" s="3415" t="s">
        <v>2946</v>
      </c>
    </row>
    <row r="10" ht="12.0" customHeight="true">
      <c r="A10" s="1247" t="s">
        <v>704</v>
      </c>
      <c r="B10" s="3415" t="s">
        <v>2946</v>
      </c>
      <c r="C10" s="3415" t="s">
        <v>2969</v>
      </c>
      <c r="D10" s="3415" t="s">
        <v>2969</v>
      </c>
      <c r="E10" s="3415" t="s">
        <v>2946</v>
      </c>
      <c r="F10" s="3418" t="s">
        <v>2946</v>
      </c>
      <c r="G10" s="3418" t="s">
        <v>2946</v>
      </c>
      <c r="H10" s="3415" t="s">
        <v>2946</v>
      </c>
      <c r="I10" s="3415" t="s">
        <v>2946</v>
      </c>
    </row>
    <row r="11" ht="12.0" customHeight="true">
      <c r="A11" s="1247" t="s">
        <v>705</v>
      </c>
      <c r="B11" s="3415" t="s">
        <v>2946</v>
      </c>
      <c r="C11" s="3415" t="s">
        <v>2969</v>
      </c>
      <c r="D11" s="3415" t="s">
        <v>2969</v>
      </c>
      <c r="E11" s="3415" t="s">
        <v>2946</v>
      </c>
      <c r="F11" s="3418" t="s">
        <v>2946</v>
      </c>
      <c r="G11" s="3418" t="s">
        <v>2946</v>
      </c>
      <c r="H11" s="3415" t="s">
        <v>2946</v>
      </c>
      <c r="I11" s="3415" t="s">
        <v>2946</v>
      </c>
    </row>
    <row r="12" ht="12.0" customHeight="true">
      <c r="A12" s="1247" t="s">
        <v>551</v>
      </c>
      <c r="B12" s="3416" t="s">
        <v>1185</v>
      </c>
      <c r="C12" s="3416" t="s">
        <v>1185</v>
      </c>
      <c r="D12" s="3416" t="s">
        <v>1185</v>
      </c>
      <c r="E12" s="3418" t="s">
        <v>2946</v>
      </c>
      <c r="F12" s="3418" t="s">
        <v>2946</v>
      </c>
      <c r="G12" s="3418" t="s">
        <v>2946</v>
      </c>
      <c r="H12" s="3418" t="s">
        <v>2946</v>
      </c>
      <c r="I12" s="3418" t="s">
        <v>2946</v>
      </c>
    </row>
    <row r="13" ht="12.0" customHeight="true">
      <c r="A13" s="3428" t="s">
        <v>3179</v>
      </c>
      <c r="B13" s="3415" t="s">
        <v>2946</v>
      </c>
      <c r="C13" s="3415" t="s">
        <v>2969</v>
      </c>
      <c r="D13" s="3415" t="s">
        <v>2969</v>
      </c>
      <c r="E13" s="3415" t="s">
        <v>2946</v>
      </c>
      <c r="F13" s="3418" t="s">
        <v>2946</v>
      </c>
      <c r="G13" s="3418" t="s">
        <v>2946</v>
      </c>
      <c r="H13" s="3415" t="s">
        <v>2946</v>
      </c>
      <c r="I13" s="3415" t="s">
        <v>2946</v>
      </c>
    </row>
    <row r="14" ht="12.0" customHeight="true">
      <c r="A14" s="3428" t="s">
        <v>3180</v>
      </c>
      <c r="B14" s="3415" t="s">
        <v>2946</v>
      </c>
      <c r="C14" s="3415" t="s">
        <v>2969</v>
      </c>
      <c r="D14" s="3415" t="s">
        <v>2969</v>
      </c>
      <c r="E14" s="3415" t="s">
        <v>2946</v>
      </c>
      <c r="F14" s="3418" t="s">
        <v>2946</v>
      </c>
      <c r="G14" s="3418" t="s">
        <v>2946</v>
      </c>
      <c r="H14" s="3415" t="s">
        <v>2946</v>
      </c>
      <c r="I14" s="3415" t="s">
        <v>2946</v>
      </c>
    </row>
    <row r="15" ht="12.0" customHeight="true">
      <c r="A15" s="3428" t="s">
        <v>3181</v>
      </c>
      <c r="B15" s="3415" t="s">
        <v>2946</v>
      </c>
      <c r="C15" s="3415" t="s">
        <v>2969</v>
      </c>
      <c r="D15" s="3415" t="s">
        <v>2969</v>
      </c>
      <c r="E15" s="3415" t="s">
        <v>2946</v>
      </c>
      <c r="F15" s="3418" t="s">
        <v>2946</v>
      </c>
      <c r="G15" s="3418" t="s">
        <v>2946</v>
      </c>
      <c r="H15" s="3415" t="s">
        <v>2946</v>
      </c>
      <c r="I15" s="3415" t="s">
        <v>2946</v>
      </c>
    </row>
    <row r="16" ht="12.0" customHeight="true">
      <c r="A16" s="3428" t="s">
        <v>3182</v>
      </c>
      <c r="B16" s="3415" t="s">
        <v>2946</v>
      </c>
      <c r="C16" s="3415" t="s">
        <v>2969</v>
      </c>
      <c r="D16" s="3415" t="s">
        <v>2969</v>
      </c>
      <c r="E16" s="3415" t="s">
        <v>2946</v>
      </c>
      <c r="F16" s="3418" t="s">
        <v>2946</v>
      </c>
      <c r="G16" s="3418" t="s">
        <v>2946</v>
      </c>
      <c r="H16" s="3415" t="s">
        <v>2946</v>
      </c>
      <c r="I16" s="3415" t="s">
        <v>2946</v>
      </c>
    </row>
    <row r="17" ht="12.0" customHeight="true">
      <c r="A17" s="3428" t="s">
        <v>3183</v>
      </c>
      <c r="B17" s="3415" t="s">
        <v>2946</v>
      </c>
      <c r="C17" s="3415" t="s">
        <v>2969</v>
      </c>
      <c r="D17" s="3415" t="s">
        <v>2969</v>
      </c>
      <c r="E17" s="3415" t="s">
        <v>2946</v>
      </c>
      <c r="F17" s="3418" t="s">
        <v>2946</v>
      </c>
      <c r="G17" s="3418" t="s">
        <v>2946</v>
      </c>
      <c r="H17" s="3415" t="s">
        <v>2946</v>
      </c>
      <c r="I17" s="3415" t="s">
        <v>2946</v>
      </c>
    </row>
    <row r="18" ht="12.0" customHeight="true">
      <c r="A18" s="3428" t="s">
        <v>3184</v>
      </c>
      <c r="B18" s="3415" t="s">
        <v>2946</v>
      </c>
      <c r="C18" s="3415" t="s">
        <v>2969</v>
      </c>
      <c r="D18" s="3415" t="s">
        <v>2969</v>
      </c>
      <c r="E18" s="3415" t="s">
        <v>2946</v>
      </c>
      <c r="F18" s="3418" t="s">
        <v>2946</v>
      </c>
      <c r="G18" s="3418" t="s">
        <v>2946</v>
      </c>
      <c r="H18" s="3415" t="s">
        <v>2946</v>
      </c>
      <c r="I18" s="3415" t="s">
        <v>2946</v>
      </c>
    </row>
    <row r="19" ht="12.0" customHeight="true">
      <c r="A19" s="840" t="s">
        <v>719</v>
      </c>
      <c r="B19" s="3416" t="s">
        <v>1185</v>
      </c>
      <c r="C19" s="3416" t="s">
        <v>1185</v>
      </c>
      <c r="D19" s="3416" t="s">
        <v>1185</v>
      </c>
      <c r="E19" s="3418" t="s">
        <v>2946</v>
      </c>
      <c r="F19" s="3418" t="s">
        <v>2946</v>
      </c>
      <c r="G19" s="3418" t="s">
        <v>2946</v>
      </c>
      <c r="H19" s="3418" t="s">
        <v>2946</v>
      </c>
      <c r="I19" s="3418" t="s">
        <v>2946</v>
      </c>
    </row>
    <row r="20" ht="12.0" customHeight="true">
      <c r="A20" s="1247" t="s">
        <v>551</v>
      </c>
      <c r="B20" s="3416" t="s">
        <v>1185</v>
      </c>
      <c r="C20" s="3416" t="s">
        <v>1185</v>
      </c>
      <c r="D20" s="3416" t="s">
        <v>1185</v>
      </c>
      <c r="E20" s="3418" t="s">
        <v>2946</v>
      </c>
      <c r="F20" s="3418" t="s">
        <v>2946</v>
      </c>
      <c r="G20" s="3418" t="s">
        <v>2946</v>
      </c>
      <c r="H20" s="3418" t="s">
        <v>2946</v>
      </c>
      <c r="I20" s="3418" t="s">
        <v>2946</v>
      </c>
    </row>
    <row r="21" ht="12.0" customHeight="true">
      <c r="A21" s="3428" t="s">
        <v>3185</v>
      </c>
      <c r="B21" s="3415" t="s">
        <v>2946</v>
      </c>
      <c r="C21" s="3415" t="s">
        <v>2969</v>
      </c>
      <c r="D21" s="3415" t="s">
        <v>2969</v>
      </c>
      <c r="E21" s="3415" t="s">
        <v>2946</v>
      </c>
      <c r="F21" s="3418" t="s">
        <v>2946</v>
      </c>
      <c r="G21" s="3418" t="s">
        <v>2946</v>
      </c>
      <c r="H21" s="3415" t="s">
        <v>2946</v>
      </c>
      <c r="I21" s="3415" t="s">
        <v>2946</v>
      </c>
    </row>
    <row r="22" ht="12.0" customHeight="true">
      <c r="A22" s="3428" t="s">
        <v>3186</v>
      </c>
      <c r="B22" s="3415" t="s">
        <v>2946</v>
      </c>
      <c r="C22" s="3415" t="s">
        <v>2969</v>
      </c>
      <c r="D22" s="3415" t="s">
        <v>2969</v>
      </c>
      <c r="E22" s="3415" t="s">
        <v>2946</v>
      </c>
      <c r="F22" s="3418" t="s">
        <v>2946</v>
      </c>
      <c r="G22" s="3418" t="s">
        <v>2946</v>
      </c>
      <c r="H22" s="3415" t="s">
        <v>2946</v>
      </c>
      <c r="I22" s="3415" t="s">
        <v>2946</v>
      </c>
    </row>
    <row r="23" ht="12.0" customHeight="true">
      <c r="A23" s="3428" t="s">
        <v>3184</v>
      </c>
      <c r="B23" s="3415" t="s">
        <v>2946</v>
      </c>
      <c r="C23" s="3415" t="s">
        <v>2969</v>
      </c>
      <c r="D23" s="3415" t="s">
        <v>2969</v>
      </c>
      <c r="E23" s="3415" t="s">
        <v>2946</v>
      </c>
      <c r="F23" s="3418" t="s">
        <v>2946</v>
      </c>
      <c r="G23" s="3418" t="s">
        <v>2946</v>
      </c>
      <c r="H23" s="3415" t="s">
        <v>2946</v>
      </c>
      <c r="I23" s="3415" t="s">
        <v>2946</v>
      </c>
    </row>
    <row r="24" ht="12.0" customHeight="true">
      <c r="A24" s="3428" t="s">
        <v>3187</v>
      </c>
      <c r="B24" s="3415" t="s">
        <v>2946</v>
      </c>
      <c r="C24" s="3415" t="s">
        <v>2969</v>
      </c>
      <c r="D24" s="3415" t="s">
        <v>2969</v>
      </c>
      <c r="E24" s="3415" t="s">
        <v>2946</v>
      </c>
      <c r="F24" s="3418" t="s">
        <v>2946</v>
      </c>
      <c r="G24" s="3418" t="s">
        <v>2946</v>
      </c>
      <c r="H24" s="3415" t="s">
        <v>2946</v>
      </c>
      <c r="I24" s="3415" t="s">
        <v>2946</v>
      </c>
    </row>
    <row r="25" ht="12.0" customHeight="true">
      <c r="A25" s="775" t="s">
        <v>720</v>
      </c>
      <c r="B25" s="3416" t="s">
        <v>1185</v>
      </c>
      <c r="C25" s="3416" t="s">
        <v>1185</v>
      </c>
      <c r="D25" s="3416" t="s">
        <v>1185</v>
      </c>
      <c r="E25" s="3418" t="s">
        <v>2946</v>
      </c>
      <c r="F25" s="3418" t="s">
        <v>2946</v>
      </c>
      <c r="G25" s="3418" t="s">
        <v>2946</v>
      </c>
      <c r="H25" s="3418" t="s">
        <v>2946</v>
      </c>
      <c r="I25" s="3418" t="s">
        <v>2946</v>
      </c>
    </row>
    <row r="26" ht="12.0" customHeight="true">
      <c r="A26" s="1247" t="s">
        <v>551</v>
      </c>
      <c r="B26" s="3416" t="s">
        <v>1185</v>
      </c>
      <c r="C26" s="3416" t="s">
        <v>1185</v>
      </c>
      <c r="D26" s="3416" t="s">
        <v>1185</v>
      </c>
      <c r="E26" s="3418" t="s">
        <v>2946</v>
      </c>
      <c r="F26" s="3418" t="s">
        <v>2946</v>
      </c>
      <c r="G26" s="3418" t="s">
        <v>2946</v>
      </c>
      <c r="H26" s="3418" t="s">
        <v>2946</v>
      </c>
      <c r="I26" s="3418" t="s">
        <v>2946</v>
      </c>
    </row>
    <row r="27" ht="12.0" customHeight="true">
      <c r="A27" s="3428" t="s">
        <v>3188</v>
      </c>
      <c r="B27" s="3415" t="s">
        <v>2946</v>
      </c>
      <c r="C27" s="3415" t="s">
        <v>2969</v>
      </c>
      <c r="D27" s="3415" t="s">
        <v>2969</v>
      </c>
      <c r="E27" s="3415" t="s">
        <v>2946</v>
      </c>
      <c r="F27" s="3418" t="s">
        <v>2946</v>
      </c>
      <c r="G27" s="3418" t="s">
        <v>2946</v>
      </c>
      <c r="H27" s="3415" t="s">
        <v>2946</v>
      </c>
      <c r="I27" s="3415" t="s">
        <v>2946</v>
      </c>
    </row>
    <row r="28" ht="12.0" customHeight="true">
      <c r="A28" s="3428" t="s">
        <v>3184</v>
      </c>
      <c r="B28" s="3415" t="s">
        <v>2946</v>
      </c>
      <c r="C28" s="3415" t="s">
        <v>2969</v>
      </c>
      <c r="D28" s="3415" t="s">
        <v>2969</v>
      </c>
      <c r="E28" s="3415" t="s">
        <v>2946</v>
      </c>
      <c r="F28" s="3418" t="s">
        <v>2946</v>
      </c>
      <c r="G28" s="3418" t="s">
        <v>2946</v>
      </c>
      <c r="H28" s="3415" t="s">
        <v>2946</v>
      </c>
      <c r="I28" s="3415" t="s">
        <v>2946</v>
      </c>
    </row>
    <row r="29" ht="12.0" customHeight="true">
      <c r="A29" s="840" t="s">
        <v>721</v>
      </c>
      <c r="B29" s="3415" t="s">
        <v>2946</v>
      </c>
      <c r="C29" s="3415" t="s">
        <v>2969</v>
      </c>
      <c r="D29" s="3415" t="s">
        <v>2969</v>
      </c>
      <c r="E29" s="3415" t="s">
        <v>2946</v>
      </c>
      <c r="F29" s="3418" t="s">
        <v>2946</v>
      </c>
      <c r="G29" s="3418" t="s">
        <v>2946</v>
      </c>
      <c r="H29" s="3415" t="s">
        <v>2946</v>
      </c>
      <c r="I29" s="3415" t="s">
        <v>2946</v>
      </c>
    </row>
    <row r="30" ht="12.0" customHeight="true">
      <c r="A30" s="775" t="s">
        <v>722</v>
      </c>
      <c r="B30" s="3416" t="s">
        <v>1185</v>
      </c>
      <c r="C30" s="3416" t="s">
        <v>1185</v>
      </c>
      <c r="D30" s="3416" t="s">
        <v>1185</v>
      </c>
      <c r="E30" s="3418" t="n">
        <v>273.91440568398724</v>
      </c>
      <c r="F30" s="3418" t="n">
        <v>2.70000000238481</v>
      </c>
      <c r="G30" s="3418" t="n">
        <v>0.06999999854743</v>
      </c>
      <c r="H30" s="3418" t="n">
        <v>0.739568896</v>
      </c>
      <c r="I30" s="3418" t="n">
        <v>0.019174008</v>
      </c>
    </row>
    <row r="31" ht="12.0" customHeight="true">
      <c r="A31" s="3428" t="s">
        <v>3184</v>
      </c>
      <c r="B31" s="3415" t="n">
        <v>20.03812555248521</v>
      </c>
      <c r="C31" s="3415" t="s">
        <v>2969</v>
      </c>
      <c r="D31" s="3415" t="s">
        <v>2969</v>
      </c>
      <c r="E31" s="3415" t="n">
        <v>273.91440568398724</v>
      </c>
      <c r="F31" s="3418" t="n">
        <v>2.70000000238481</v>
      </c>
      <c r="G31" s="3418" t="n">
        <v>0.06999999854743</v>
      </c>
      <c r="H31" s="3415" t="n">
        <v>0.739568896</v>
      </c>
      <c r="I31" s="3415" t="n">
        <v>0.019174008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3179</v>
      </c>
      <c r="G37" s="1414" t="s">
        <v>3180</v>
      </c>
      <c r="H37" s="1414" t="s">
        <v>3181</v>
      </c>
      <c r="I37" s="1414" t="s">
        <v>3182</v>
      </c>
      <c r="J37" s="1414" t="s">
        <v>3183</v>
      </c>
      <c r="K37" s="1414" t="s">
        <v>3184</v>
      </c>
    </row>
    <row r="38">
      <c r="A38" s="1373" t="s">
        <v>712</v>
      </c>
      <c r="B38" s="3415" t="s">
        <v>2969</v>
      </c>
      <c r="C38" s="3415" t="s">
        <v>2969</v>
      </c>
      <c r="D38" s="3415" t="s">
        <v>2969</v>
      </c>
      <c r="E38" s="3416" t="s">
        <v>1185</v>
      </c>
      <c r="F38" s="3415" t="s">
        <v>2969</v>
      </c>
      <c r="G38" s="3415" t="s">
        <v>2969</v>
      </c>
      <c r="H38" s="3415" t="s">
        <v>2969</v>
      </c>
      <c r="I38" s="3415" t="s">
        <v>2969</v>
      </c>
      <c r="J38" s="3415" t="s">
        <v>2969</v>
      </c>
      <c r="K38" s="3415" t="s">
        <v>2969</v>
      </c>
    </row>
    <row r="39">
      <c r="A39" s="1373" t="s">
        <v>714</v>
      </c>
      <c r="B39" s="3415" t="s">
        <v>2969</v>
      </c>
      <c r="C39" s="3415" t="s">
        <v>2969</v>
      </c>
      <c r="D39" s="3415" t="s">
        <v>2969</v>
      </c>
      <c r="E39" s="3416" t="s">
        <v>1185</v>
      </c>
      <c r="F39" s="3415" t="s">
        <v>2969</v>
      </c>
      <c r="G39" s="3415" t="s">
        <v>2969</v>
      </c>
      <c r="H39" s="3415" t="s">
        <v>2969</v>
      </c>
      <c r="I39" s="3415" t="s">
        <v>2969</v>
      </c>
      <c r="J39" s="3415" t="s">
        <v>2969</v>
      </c>
      <c r="K39" s="3415" t="s">
        <v>2969</v>
      </c>
    </row>
    <row r="40">
      <c r="A40" s="1373" t="s">
        <v>715</v>
      </c>
      <c r="B40" s="3415" t="s">
        <v>2969</v>
      </c>
      <c r="C40" s="3415" t="s">
        <v>2969</v>
      </c>
      <c r="D40" s="3415" t="s">
        <v>2969</v>
      </c>
      <c r="E40" s="3416" t="s">
        <v>1185</v>
      </c>
      <c r="F40" s="3415" t="s">
        <v>2969</v>
      </c>
      <c r="G40" s="3415" t="s">
        <v>2969</v>
      </c>
      <c r="H40" s="3415" t="s">
        <v>2969</v>
      </c>
      <c r="I40" s="3415" t="s">
        <v>2969</v>
      </c>
      <c r="J40" s="3415" t="s">
        <v>2969</v>
      </c>
      <c r="K40" s="3415" t="s">
        <v>2969</v>
      </c>
    </row>
    <row r="41">
      <c r="A41" s="1373" t="s">
        <v>716</v>
      </c>
      <c r="B41" s="3415" t="s">
        <v>2969</v>
      </c>
      <c r="C41" s="3415" t="s">
        <v>2969</v>
      </c>
      <c r="D41" s="3415" t="s">
        <v>2969</v>
      </c>
      <c r="E41" s="3416" t="s">
        <v>1185</v>
      </c>
      <c r="F41" s="3415" t="s">
        <v>2969</v>
      </c>
      <c r="G41" s="3415" t="s">
        <v>2969</v>
      </c>
      <c r="H41" s="3415" t="s">
        <v>2969</v>
      </c>
      <c r="I41" s="3415" t="s">
        <v>2969</v>
      </c>
      <c r="J41" s="3415" t="s">
        <v>2969</v>
      </c>
      <c r="K41" s="3415" t="s">
        <v>2969</v>
      </c>
    </row>
    <row r="42">
      <c r="A42" s="2454" t="s">
        <v>717</v>
      </c>
      <c r="B42" s="3415" t="s">
        <v>2969</v>
      </c>
      <c r="C42" s="3415" t="s">
        <v>2969</v>
      </c>
      <c r="D42" s="3415" t="s">
        <v>2969</v>
      </c>
      <c r="E42" s="3416" t="s">
        <v>1185</v>
      </c>
      <c r="F42" s="3415" t="s">
        <v>2969</v>
      </c>
      <c r="G42" s="3415" t="s">
        <v>2969</v>
      </c>
      <c r="H42" s="3415" t="s">
        <v>2969</v>
      </c>
      <c r="I42" s="3415" t="s">
        <v>2969</v>
      </c>
      <c r="J42" s="3415" t="s">
        <v>2969</v>
      </c>
      <c r="K42" s="3415" t="s">
        <v>2969</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3189</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8E618FA-A145-48D0-8107-D9CBE33A8D4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