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89.xml"/>
  <Override ContentType="application/vnd.openxmlformats-officedocument.spreadsheetml.comments+xml" PartName="/xl/comments92.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3.xml"/>
  <Override ContentType="application/vnd.openxmlformats-officedocument.spreadsheetml.comments+xml" PartName="/xl/comments111.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drawing+xml" PartName="/xl/drawings/drawing31.xml"/>
  <Override ContentType="application/vnd.openxmlformats-officedocument.drawing+xml" PartName="/xl/drawings/drawing3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Table4.Gs2!$A$73:$B$77</definedName>
    <definedName name="CRF_Table4.Gs2_Doc">Table4.Gs2!$A$80:$J$80</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Table9!$A$5:$E$26</definedName>
    <definedName name="CRF_Table9_Main2">Table9!$A$27:$E$29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12" authorId="0">
      <text>
        <t>Included in 1.A.4.a.i Military reference activity data are not separated from civil data, and their emissions are estimated together with the same metodology.</t>
      </text>
    </comment>
    <comment ref="F12" authorId="0">
      <text>
        <t>Included in 1.A.4.a.i Military reference activity data are not separated from civil data, and their emissions are estimated together with the same metodology.</t>
      </text>
    </comment>
    <comment ref="G12" authorId="0">
      <text>
        <t>Included in 1.A.4.a.i Military reference activity data are not separated from civil data, and their emissions are estimated together with the same metodology.</t>
      </text>
    </comment>
    <comment ref="H12" authorId="0">
      <text>
        <t>Included in 1.A.4.a.i Military reference activity data are not separated from civil data, and their emissions are estimated together with the same metodology.</t>
      </text>
    </commen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0" authorId="0">
      <text>
        <t>Coal gross production</t>
      </text>
    </comment>
    <comment ref="B17" authorId="0">
      <text>
        <t>Coke oven coke</t>
      </text>
    </comment>
  </commentList>
</comments>
</file>

<file path=xl/comments14.xml><?xml version="1.0" encoding="utf-8"?>
<comments xmlns="http://schemas.openxmlformats.org/spreadsheetml/2006/main">
  <authors>
    <author/>
  </authors>
  <commentList>
    <comment ref="B20" authorId="0">
      <text>
        <t>PJ of natural gas transported, including storage systems</t>
      </text>
    </comment>
    <comment ref="D20" authorId="0">
      <text>
        <t>PJ of natural gas transported, including storage systems</t>
      </text>
    </comment>
    <comment ref="B21" authorId="0">
      <text>
        <t>PJ of gaseous fuels (natural gas, LPG, gas work gas or propanized air) distributed by networks</t>
      </text>
    </comment>
    <comment ref="D21" authorId="0">
      <text>
        <t>PJ of gaseous fuels (natural gas, LPG, gas work gas or propanized air) distributed by networks</t>
      </text>
    </comment>
    <comment ref="B22" authorId="0">
      <text>
        <t>2006 IPCC Guideliness does not provide emission factors in developed countries (so there is not default methodology in IPCC)</t>
      </text>
    </comment>
    <comment ref="D22" authorId="0">
      <text>
        <t>2006 IPCC Guideliness does not provide emission factors in developed countries (so there is not default methodology in IPCC)</t>
      </text>
    </comment>
    <comment ref="B26" authorId="0">
      <text>
        <t>Gas vented at regulation and measurement stations, compression stations, storage systems and regasification plants</t>
      </text>
    </comment>
    <comment ref="D26" authorId="0">
      <text>
        <t>Gas vented at regulation and measurement stations, compression stations, storage systems and regasification plants</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Glass Production (flat glass, container glass, other glass, glass wool, mineral wool and glass frits) with decarbonizing processes</t>
      </text>
    </comment>
    <comment ref="C12" authorId="0">
      <text>
        <t>Glass Production (flat glass, container glass, other glass, glass wool, mineral wool and glass frits) with decarbonizing processes</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L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 xml:space="preserve">There is not methodology in the IPCC 2006 Guidelines to estimate these emissions.
</t>
      </text>
    </comment>
    <comment ref="M13" authorId="0">
      <text>
        <t xml:space="preserve">There is not methodology in the IPCC 2006 Guidelines to estimate these emissions.
</t>
      </text>
    </comment>
    <comment ref="O13" authorId="0">
      <text>
        <t xml:space="preserve">There is not methodology in the IPCC 2006 Guidelines to estimate these emissions.
</t>
      </text>
    </comment>
    <comment ref="P13" authorId="0">
      <text>
        <t xml:space="preserve">There is not methodology in the IPCC 2006 Guidelines to estimate these emissions.
</t>
      </text>
    </comment>
    <comment ref="D14" authorId="0">
      <text>
        <t>Included in the 4.D.1.2 Flooded Land Remaining Flooded Land cells.</t>
      </text>
    </comment>
    <comment ref="L14" authorId="0">
      <text>
        <t xml:space="preserve">There is not methodology in the IPCC 2006 Guidelines to estimate these emissions.
</t>
      </text>
    </comment>
    <comment ref="M14" authorId="0">
      <text>
        <t xml:space="preserve">There is not methodology in the IPCC 2006 Guidelines to estimate these emissions.
</t>
      </text>
    </comment>
    <comment ref="O14" authorId="0">
      <text>
        <t xml:space="preserve">There is not methodology in the IPCC 2006 Guidelines to estimate these emissions.
</t>
      </text>
    </comment>
    <comment ref="P14" authorId="0">
      <text>
        <t xml:space="preserve">There is not methodology in the IPCC 2006 Guidelines to estimate these emissions.
</t>
      </text>
    </comment>
    <comment ref="L18" authorId="0">
      <text>
        <t>The carbon stock losses have been deducted from the carbon stock gains so the net carbon stock change is included in the corresponding Gains/Losses cell.</t>
      </text>
    </comment>
    <comment ref="L19" authorId="0">
      <text>
        <t>The carbon stock losses have been deducted from the carbon stock gains so the net carbon stock change is included in the corresponding Gains/Losses cell.</t>
      </text>
    </comment>
    <comment ref="L20" authorId="0">
      <text>
        <t>The carbon stock losses have been deducted from the carbon stock gains so the net carbon stock change is included in the corresponding Gains/Losses cell.</t>
      </text>
    </comment>
    <comment ref="D24" authorId="0">
      <text>
        <t>Included in the 4.D.2.2.1 Forest land converted to flooded land cells.</t>
      </text>
    </comment>
    <comment ref="L24" authorId="0">
      <text>
        <t>Included in the 4.D.2.2.1 Forest land converted to flooded land cells.</t>
      </text>
    </comment>
    <comment ref="M24" authorId="0">
      <text>
        <t>Included in the 4.D.2.2.1 Forest land converted to flooded land cells.</t>
      </text>
    </comment>
    <comment ref="O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L25" authorId="0">
      <text>
        <t>Included in the 4.D.2.2.2 Cropland converted to flooded land cells.</t>
      </text>
    </comment>
    <comment ref="M25" authorId="0">
      <text>
        <t>Included in the 4.D.2.2.2 Cropland converted to flooded land cells.</t>
      </text>
    </comment>
    <comment ref="O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L26" authorId="0">
      <text>
        <t>Included in the 4.D.2.2.3 Grassland converted to flooded land cells.</t>
      </text>
    </comment>
    <comment ref="M26" authorId="0">
      <text>
        <t>Included in the 4.D.2.2.3 Grassland converted to flooded land cells.</t>
      </text>
    </comment>
    <comment ref="O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C10" authorId="0">
      <text>
        <t xml:space="preserve">Despite not occurring new disposal of waste, CH4 emissions occurs due to disposal in previous years. </t>
      </text>
    </comment>
    <comment ref="G10" authorId="0">
      <text>
        <t xml:space="preserve">Despite not occurring new disposal of waste, NMVOC emissions occurs due to disposal in previous years. </t>
      </text>
    </comment>
    <comment ref="E14" authorId="0">
      <text>
        <t>Emissions of NOx from combustion of biogas in flares</t>
      </text>
    </comment>
    <comment ref="F14" authorId="0">
      <text>
        <t xml:space="preserve">Emissions of CO from combustion of biogas in flares
</t>
      </text>
    </comment>
    <comment ref="E19" authorId="0">
      <text>
        <t>Emissions of NOx from combustion of biogas in flares</t>
      </text>
    </comment>
    <comment ref="F19" authorId="0">
      <text>
        <t>Emissions of CO from combustion of biogas in flares</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B14" authorId="0">
      <text>
        <t>Since 2013 onwards, no deposition of waste in unmanaged waste disposal sites occurs in Spain</t>
      </text>
    </comment>
    <comment ref="D14" authorId="0">
      <text>
        <t>Since 2013 onwards, no deposition of waste in unmanaged waste disposal sites occurs in Spain</t>
      </text>
    </comment>
    <comment ref="G14" authorId="0">
      <text>
        <t xml:space="preserve">Despite not occurring new disposal of waste, CH4 emissions occurs due to disposal in previous years. </t>
      </text>
    </comment>
    <comment ref="J14" authorId="0">
      <text>
        <t>CO2 emissions are not included in the Inventory calculations because the carbon is of biogenic origin and therefore not included as a reporting item</t>
      </text>
    </comment>
  </commentList>
</comments>
</file>

<file path=xl/comments51.xml><?xml version="1.0" encoding="utf-8"?>
<comments xmlns="http://schemas.openxmlformats.org/spreadsheetml/2006/main">
  <authors>
    <author/>
  </authors>
  <commentList>
    <comment ref="B13" authorId="0">
      <text>
        <t>Emissions are calculated on a wet basis so activity variable is expressed in terms of wet matter</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5.C.1.2.a, but since 2004, no MSW incineration without energy recovery occurs in Spain, emissions are reported in Energy sector (1.A.1.a.i)</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B15" authorId="0">
      <text>
        <t>From year 2004, no MSW incineration without energy recovery occurs in Spain. Emissions are reported in Energy sector (1.A.1.a.i)</t>
      </text>
    </comment>
    <comment ref="B17" authorId="0">
      <text>
        <t>From year 2001, no incineration of industrial waste without energy recovery occurs in Spain. Emissions are reported in Energy sector (1.A.1.a.i)</t>
      </text>
    </comment>
    <comment ref="B18" authorId="0">
      <text>
        <t>From year 2006, clinical waste is incinerated in MSW and industrial waste incineration plants with energy recovery so the amount of clinical waste incinerated is already accounted in Energy sector (1.A.1.a.i)</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There is no methodology in the IPCC Guidelines to estimate N in effluent for industrial wastewater.</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89.xml>
</file>

<file path=xl/comments92.xml>
</file>

<file path=xl/comments95.xml>
</file>

<file path=xl/comments97.xml>
</file>

<file path=xl/comments99.xml>
</file>

<file path=xl/comments103.xml>
</file>

<file path=xl/comments111.xml>
</file>

<file path=xl/comments114.xml>
</file>

<file path=xl/comments121.xml><?xml version="1.0" encoding="utf-8"?>
<comments xmlns="http://schemas.openxmlformats.org/spreadsheetml/2006/main">
  <authors>
    <author/>
  </authors>
  <commentList>
    <comment ref="J11" authorId="0">
      <text>
        <t>All females are pregnant once per year</t>
      </text>
    </comment>
  </commentList>
</comments>
</file>

<file path=xl/sharedStrings.xml><?xml version="1.0" encoding="utf-8"?>
<sst xmlns="http://schemas.openxmlformats.org/spreadsheetml/2006/main" count="41718" uniqueCount="3523">
  <si>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</si>
  <si>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</si>
  <si>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</si>
  <si>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</si>
  <si>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</si>
  <si>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</si>
  <si>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</si>
  <si>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</si>
  <si>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</si>
  <si>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</si>
  <si>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</si>
  <si>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</si>
  <si>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</si>
  <si>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</si>
  <si>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</si>
  <si>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</si>
  <si>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</si>
  <si>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</si>
  <si>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</si>
  <si>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</si>
  <si>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</si>
  <si>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</si>
  <si>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</si>
  <si>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</si>
  <si>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</si>
  <si>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</si>
  <si>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</si>
  <si>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</si>
  <si>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</si>
  <si>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</si>
  <si>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</si>
  <si>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</si>
  <si>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</si>
  <si>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</si>
  <si>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</si>
  <si>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</si>
  <si>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</si>
  <si>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</si>
  <si>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</si>
  <si>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</si>
  <si>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</si>
  <si>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</si>
  <si>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</si>
  <si>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</si>
  <si>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</si>
  <si>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</si>
  <si>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</si>
  <si>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</si>
  <si>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</si>
  <si>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</si>
  <si>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</si>
  <si>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</si>
  <si>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</si>
  <si>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</si>
  <si>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</si>
  <si>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</si>
  <si>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</si>
  <si>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</si>
  <si>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</si>
  <si>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</si>
  <si>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</si>
  <si>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</si>
  <si>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</si>
  <si>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</si>
  <si>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</si>
  <si>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</si>
  <si>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</si>
  <si>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</si>
  <si>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</si>
  <si>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</si>
  <si>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</si>
  <si>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</si>
  <si>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</si>
  <si>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</si>
  <si>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</si>
  <si>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</si>
  <si>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</si>
  <si>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</si>
  <si>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</si>
  <si>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</si>
  <si>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</si>
  <si>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</si>
  <si>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</si>
  <si>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</si>
  <si>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</si>
  <si>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</si>
  <si>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</si>
  <si>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</si>
  <si>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</si>
  <si>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</si>
  <si>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</si>
  <si>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</si>
  <si>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</si>
  <si>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</si>
  <si>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</si>
  <si>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</si>
  <si>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</si>
  <si>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</si>
  <si>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</si>
  <si>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</si>
  <si>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</si>
  <si>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</si>
  <si>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</si>
  <si>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</si>
  <si>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</si>
  <si>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</si>
  <si>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</si>
  <si>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</si>
  <si>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</si>
  <si>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</si>
  <si>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</si>
  <si>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</si>
  <si>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</si>
  <si>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</si>
  <si>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</si>
  <si>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</si>
  <si>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</si>
  <si>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</si>
  <si>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</si>
  <si>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</si>
  <si>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</si>
  <si>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</si>
  <si>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</si>
  <si>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</si>
  <si>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</si>
  <si>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</si>
  <si>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</si>
  <si>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</si>
  <si>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</si>
  <si>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</si>
  <si>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</si>
  <si>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</si>
  <si>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</si>
  <si>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</si>
  <si>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</si>
  <si>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</si>
  <si>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</si>
  <si>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</si>
  <si>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</si>
  <si>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</si>
  <si>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</si>
  <si>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</si>
  <si>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</si>
  <si>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</si>
  <si>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</si>
  <si>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</si>
  <si>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</si>
  <si>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</si>
  <si>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</si>
  <si>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</si>
  <si>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</si>
  <si>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</si>
  <si>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</si>
  <si>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</si>
  <si>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</si>
  <si>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</si>
  <si>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</si>
  <si>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</si>
  <si>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</si>
  <si>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</si>
  <si>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</si>
  <si>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</si>
  <si>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</si>
  <si>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</si>
  <si>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</si>
  <si>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</si>
  <si>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</si>
  <si>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</si>
  <si>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</si>
  <si>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</si>
  <si>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</si>
  <si>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</si>
  <si>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</si>
  <si>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</si>
  <si>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</si>
  <si>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</si>
  <si>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</si>
  <si>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</si>
  <si>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</si>
  <si>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</si>
  <si>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</si>
  <si>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</si>
  <si>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</si>
  <si>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</si>
  <si>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</si>
  <si>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</si>
  <si>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</si>
  <si>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</si>
  <si>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</si>
  <si>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</si>
  <si>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</si>
  <si>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</si>
  <si>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</si>
  <si>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</si>
  <si>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</si>
  <si>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</si>
  <si>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</si>
  <si>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</si>
  <si>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</si>
  <si>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</si>
  <si>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</si>
  <si>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</si>
  <si>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</si>
  <si>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</si>
  <si>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</si>
  <si>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</si>
  <si>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</si>
  <si>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</si>
  <si>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</si>
  <si>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</si>
  <si>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</si>
  <si>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</si>
  <si>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</si>
  <si>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</si>
  <si>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</si>
  <si>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</si>
  <si>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</si>
  <si>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</si>
  <si>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</si>
  <si>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</si>
  <si>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</si>
  <si>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</si>
  <si>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</si>
  <si>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</si>
  <si>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</si>
  <si>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</si>
  <si>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</si>
  <si>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</si>
  <si>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</si>
  <si>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</si>
  <si>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</si>
  <si>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</si>
  <si>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</si>
  <si>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</si>
  <si>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</si>
  <si>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</si>
  <si>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</si>
  <si>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</si>
  <si>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</si>
  <si>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</si>
  <si>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</si>
  <si>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</si>
  <si>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</si>
  <si>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</si>
  <si>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</si>
  <si>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</si>
  <si>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</si>
  <si>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</si>
  <si>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</si>
  <si>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</si>
  <si>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</si>
  <si>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</si>
  <si>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</si>
  <si>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</si>
  <si>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</si>
  <si>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</si>
  <si>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</si>
  <si>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</si>
  <si>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</si>
  <si>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</si>
  <si>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</si>
  <si>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</si>
  <si>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</si>
  <si>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</si>
  <si>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</si>
  <si>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</si>
  <si>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</si>
  <si>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</si>
  <si>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</si>
  <si>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</si>
  <si>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</si>
  <si>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</si>
  <si>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</si>
  <si>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</si>
  <si>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</si>
  <si>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</si>
  <si>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</si>
  <si>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</si>
  <si>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</si>
  <si>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</si>
  <si>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</si>
  <si>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</si>
  <si>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</si>
  <si>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</si>
  <si>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</si>
  <si>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</si>
  <si>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</si>
  <si>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</si>
  <si>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</si>
  <si>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</si>
  <si>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</si>
  <si>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</si>
  <si>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</si>
  <si>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</si>
  <si>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</si>
  <si>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</si>
  <si>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</si>
  <si>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</si>
  <si>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</si>
  <si>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</si>
  <si>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</si>
  <si>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</si>
  <si>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</si>
  <si>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</si>
  <si>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</si>
  <si>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</si>
  <si>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</si>
  <si>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</si>
  <si>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</si>
  <si>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</si>
  <si>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</si>
  <si>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</si>
  <si>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</si>
  <si>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</si>
  <si>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</si>
  <si>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</si>
  <si>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</si>
  <si>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</si>
  <si>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</si>
  <si>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</si>
  <si>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</si>
  <si>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</si>
  <si>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</si>
  <si>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</si>
  <si>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</si>
  <si>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</si>
  <si>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</si>
  <si>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</si>
  <si>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</si>
  <si>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</si>
  <si>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</si>
  <si>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</si>
  <si>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</si>
  <si>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</si>
  <si>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</si>
  <si>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</si>
  <si>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</si>
  <si>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</si>
  <si>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</si>
  <si>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</si>
  <si>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</si>
  <si>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</si>
  <si>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</si>
  <si>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</si>
  <si>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</si>
  <si>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</si>
  <si>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</si>
  <si>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</si>
  <si>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</si>
  <si>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</si>
  <si>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</si>
  <si>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</si>
  <si>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</si>
  <si>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</si>
  <si>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</si>
  <si>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</si>
  <si>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</si>
  <si>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</si>
  <si>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</si>
  <si>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</si>
  <si>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</si>
  <si>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</si>
  <si>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</si>
  <si>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</si>
  <si>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</si>
  <si>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</si>
  <si>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</si>
  <si>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</si>
  <si>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</si>
  <si>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</si>
  <si>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</si>
  <si>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</si>
  <si>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</si>
  <si>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</si>
  <si>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</si>
  <si>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</si>
  <si>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</si>
  <si>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</si>
  <si>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</si>
  <si>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</si>
  <si>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</si>
  <si>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</si>
  <si>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</si>
  <si>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</si>
  <si>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</si>
  <si>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</si>
  <si>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</si>
  <si>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</si>
  <si>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</si>
  <si>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</si>
  <si>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</si>
  <si>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</si>
  <si>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</si>
  <si>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</si>
  <si>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</si>
  <si>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</si>
  <si>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</si>
  <si>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</si>
  <si>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</si>
  <si>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</si>
  <si>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</si>
  <si>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</si>
  <si>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</si>
  <si>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</si>
  <si>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</si>
  <si>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</si>
  <si>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</si>
  <si>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</si>
  <si>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</si>
  <si>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</si>
  <si>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</si>
  <si>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</si>
  <si>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</si>
  <si>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</si>
  <si>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</si>
  <si>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</si>
  <si>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</si>
  <si>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</si>
  <si>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</si>
  <si>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</si>
  <si>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</si>
  <si>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</si>
  <si>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</si>
  <si>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</si>
  <si>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</si>
  <si>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</si>
  <si>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</si>
  <si>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</si>
  <si>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</si>
  <si>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</si>
  <si>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</si>
  <si>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</si>
  <si>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</si>
  <si>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</si>
  <si>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</si>
  <si>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</si>
  <si>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</si>
  <si>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</si>
  <si>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</si>
  <si>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</si>
  <si>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</si>
  <si>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</si>
  <si>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</si>
  <si>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</si>
  <si>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</si>
  <si>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</si>
  <si>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</si>
  <si>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</si>
  <si>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</si>
  <si>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</si>
  <si>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</si>
  <si>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</si>
  <si>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</si>
  <si>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</si>
  <si>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</si>
  <si>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</si>
  <si>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</si>
  <si>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</si>
  <si>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</si>
  <si>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</si>
  <si>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</si>
  <si>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</si>
  <si>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</si>
  <si>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</si>
  <si>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</si>
  <si>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</si>
  <si>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</si>
  <si>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</si>
  <si>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</si>
  <si>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</si>
  <si>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</si>
  <si>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</si>
  <si>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</si>
  <si>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</si>
  <si>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</si>
  <si>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</si>
  <si>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</si>
  <si>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</si>
  <si>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</si>
  <si>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</si>
  <si>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</si>
  <si>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</si>
  <si>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</si>
  <si>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</si>
  <si>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</si>
  <si>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</si>
  <si>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</si>
  <si>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</si>
  <si>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</si>
  <si>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</si>
  <si>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</si>
  <si>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</si>
  <si>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</si>
  <si>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</si>
  <si>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</si>
  <si>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</si>
  <si>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</si>
  <si>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</si>
  <si>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</si>
  <si>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</si>
  <si>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</si>
  <si>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</si>
  <si>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</si>
  <si>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</si>
  <si>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</si>
  <si>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</si>
  <si>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</si>
  <si>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</si>
  <si>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</si>
  <si>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</si>
  <si>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</si>
  <si>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</si>
  <si>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</si>
  <si>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</si>
  <si>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</si>
  <si>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</si>
  <si>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</si>
  <si>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</si>
  <si>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</si>
  <si>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</si>
  <si>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</si>
  <si>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</si>
  <si>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</si>
  <si>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</si>
  <si>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</si>
  <si>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</si>
  <si>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</si>
  <si>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</si>
  <si>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</si>
  <si>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</si>
  <si>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</si>
  <si>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</si>
  <si>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</si>
  <si>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</si>
  <si>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</si>
  <si>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</si>
  <si>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</si>
  <si>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</si>
  <si>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</si>
  <si>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</si>
  <si>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</si>
  <si>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</si>
  <si>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</si>
  <si>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</si>
  <si>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</si>
  <si>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</si>
  <si>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</si>
  <si>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</si>
  <si>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</si>
  <si>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</si>
  <si>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</si>
  <si>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</si>
  <si>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</si>
  <si>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</si>
  <si>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</si>
  <si>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</si>
  <si>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</si>
  <si>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</si>
  <si>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</si>
  <si>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</si>
  <si>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</si>
  <si>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</si>
  <si>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</si>
  <si>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</si>
  <si>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</si>
  <si>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</si>
  <si>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</si>
  <si>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</si>
  <si>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</si>
  <si>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</si>
  <si>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</si>
  <si>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</si>
  <si>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</si>
  <si>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</si>
  <si>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</si>
  <si>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</si>
  <si>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</si>
  <si>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</si>
  <si>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</si>
  <si>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</si>
  <si>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</si>
  <si>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</si>
  <si>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</si>
  <si>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</si>
  <si>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</si>
  <si>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</si>
  <si>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</si>
  <si>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</si>
  <si>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</si>
  <si>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</si>
  <si>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</si>
  <si>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</si>
  <si>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</si>
  <si>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</si>
  <si>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</si>
  <si>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</si>
  <si>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</si>
  <si>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</si>
  <si>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</si>
  <si>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</si>
  <si>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</si>
  <si>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</si>
  <si>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</si>
  <si>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</si>
  <si>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</si>
  <si>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</si>
  <si>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</si>
  <si>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</si>
  <si>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</si>
  <si>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</si>
  <si>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</si>
  <si>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</si>
  <si>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</si>
  <si>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</si>
  <si>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</si>
  <si>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</si>
  <si>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</si>
  <si>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</si>
  <si>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</si>
  <si>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</si>
  <si>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</si>
  <si>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</si>
  <si>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</si>
  <si>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</si>
  <si>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</si>
  <si>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</si>
  <si>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</si>
  <si>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</si>
  <si>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</si>
  <si>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</si>
  <si>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</si>
  <si>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</si>
  <si>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</si>
  <si>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</si>
  <si>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</si>
  <si>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</si>
  <si>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</si>
  <si>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</si>
  <si>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</si>
  <si>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</si>
  <si>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</si>
  <si>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</si>
  <si>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</si>
  <si>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</si>
  <si>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</si>
  <si>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</si>
  <si>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</si>
  <si>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</si>
  <si>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</si>
  <si>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</si>
  <si>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</si>
  <si>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</si>
  <si>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</si>
  <si>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</si>
  <si>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</si>
  <si>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</si>
  <si>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</si>
  <si>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</si>
  <si>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</si>
  <si>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</si>
  <si>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</si>
  <si>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</si>
  <si>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</si>
  <si>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</si>
  <si>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</si>
  <si>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</si>
  <si>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</si>
  <si>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</si>
  <si>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</si>
  <si>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</si>
  <si>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</si>
  <si>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</si>
  <si>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</si>
  <si>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</si>
  <si>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</si>
  <si>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</si>
  <si>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</si>
  <si>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</si>
  <si>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</si>
  <si>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</si>
  <si>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</si>
  <si>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</si>
  <si>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</si>
  <si>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</si>
  <si>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</si>
  <si>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</si>
  <si>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</si>
  <si>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</si>
  <si>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</si>
  <si>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</si>
  <si>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</si>
  <si>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</si>
  <si>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</si>
  <si>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</si>
  <si>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</si>
  <si>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</si>
  <si>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</si>
  <si>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</si>
  <si>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</si>
  <si>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</si>
  <si>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</si>
  <si>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</si>
  <si>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</si>
  <si>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</si>
  <si>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</si>
  <si>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</si>
  <si>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</si>
  <si>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</si>
  <si>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</si>
  <si>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</si>
  <si>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</si>
  <si>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</si>
  <si>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</si>
  <si>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</si>
  <si>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</si>
  <si>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</si>
  <si>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</si>
  <si>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</si>
  <si>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</si>
  <si>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</si>
  <si>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</si>
  <si>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</si>
  <si>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</si>
  <si>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</si>
  <si>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</si>
  <si>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</si>
  <si>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</si>
  <si>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</si>
  <si>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</si>
  <si>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</si>
  <si>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</si>
  <si>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</si>
  <si>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</si>
  <si>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</si>
  <si>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</si>
  <si>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</si>
  <si>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</si>
  <si>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</si>
  <si>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</si>
  <si>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</si>
  <si>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</si>
  <si>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</si>
  <si>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</si>
  <si>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</si>
  <si>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</si>
  <si>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</si>
  <si>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</si>
  <si>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</si>
  <si>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</si>
  <si>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</si>
  <si>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</si>
  <si>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</si>
  <si>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</si>
  <si>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</si>
  <si>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</si>
  <si>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</si>
  <si>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</si>
  <si>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</si>
  <si>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</si>
  <si>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</si>
  <si>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</si>
  <si>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</si>
  <si>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</si>
  <si>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</si>
  <si>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</si>
  <si>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</si>
  <si>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</si>
  <si>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</si>
  <si>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</si>
  <si>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</si>
  <si>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</si>
  <si>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</si>
  <si>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</si>
  <si>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</si>
  <si>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</si>
  <si>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</si>
  <si>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</si>
  <si>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</si>
  <si>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</si>
  <si>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</si>
  <si>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</si>
  <si>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</si>
  <si>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</si>
  <si>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</si>
  <si>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</si>
  <si>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</si>
  <si>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</si>
  <si>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</si>
  <si>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</si>
  <si>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</si>
  <si>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</si>
  <si>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</si>
  <si>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</si>
  <si>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</si>
  <si>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</si>
  <si>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</si>
  <si>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</si>
  <si>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</si>
  <si>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</si>
  <si>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</si>
  <si>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</si>
  <si>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</si>
  <si>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</si>
  <si>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</si>
  <si>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</si>
  <si>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</si>
  <si>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</si>
  <si>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</si>
  <si>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</si>
  <si>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</si>
  <si>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</si>
  <si>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</si>
  <si>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</si>
  <si>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</si>
  <si>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</si>
  <si>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</si>
  <si>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</si>
  <si>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</si>
  <si>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</si>
  <si>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</si>
  <si>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</si>
  <si>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</si>
  <si>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</si>
  <si>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</si>
  <si>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</si>
  <si>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</si>
  <si>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</si>
  <si>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</si>
  <si>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</si>
  <si>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</si>
  <si>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</si>
  <si>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</si>
  <si>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</si>
  <si>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</si>
  <si>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</si>
  <si>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</si>
  <si>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</si>
  <si>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</si>
  <si>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</si>
  <si>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</si>
  <si>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</si>
  <si>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</si>
  <si>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</si>
  <si>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</si>
  <si>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</si>
  <si>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</si>
  <si>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</si>
  <si>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</si>
  <si>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</si>
  <si>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</si>
  <si>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</si>
  <si>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</si>
  <si>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</si>
  <si>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</si>
  <si>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</si>
  <si>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</si>
  <si>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</si>
  <si>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</si>
  <si>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</si>
  <si>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</si>
  <si>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</si>
  <si>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</si>
  <si>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</si>
  <si>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</si>
  <si>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</si>
  <si>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</si>
  <si>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</si>
  <si>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</si>
  <si>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</si>
  <si>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</si>
  <si>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</si>
  <si>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</si>
  <si>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</si>
  <si>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</si>
  <si>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</si>
  <si>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</si>
  <si>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</si>
  <si>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</si>
  <si>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</si>
  <si>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</si>
  <si>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</si>
  <si>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</si>
  <si>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</si>
  <si>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</si>
  <si>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</si>
  <si>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</si>
  <si>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</si>
  <si>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</si>
  <si>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</si>
  <si>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</si>
  <si>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</si>
  <si>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</si>
  <si>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</si>
  <si>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</si>
  <si>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</si>
  <si>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</si>
  <si>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</si>
  <si>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</si>
  <si>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</si>
  <si>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</si>
  <si>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</si>
  <si>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</si>
  <si>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</si>
  <si>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</si>
  <si>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</si>
  <si>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</si>
  <si>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</si>
  <si>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</si>
  <si>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</si>
  <si>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</si>
  <si>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</si>
  <si>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</si>
  <si>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</si>
  <si>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</si>
  <si>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</si>
  <si>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</si>
  <si>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</si>
  <si>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</si>
  <si>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</si>
  <si>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</si>
  <si>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</si>
  <si>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</si>
  <si>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</si>
  <si>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</si>
  <si>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</si>
  <si>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</si>
  <si>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</si>
  <si>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</si>
  <si>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</si>
  <si>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</si>
  <si>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</si>
  <si>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</si>
  <si>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</si>
  <si>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</si>
  <si>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</si>
  <si>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</si>
  <si>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</si>
  <si>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</si>
  <si>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</si>
  <si>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</si>
  <si>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</si>
  <si>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</si>
  <si>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</si>
  <si>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</si>
  <si>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</si>
  <si>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</si>
  <si>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</si>
  <si>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</si>
  <si>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</si>
  <si>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</si>
  <si>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</si>
  <si>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</si>
  <si>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</si>
  <si>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</si>
  <si>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</si>
  <si>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</si>
  <si>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</si>
  <si>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</si>
  <si>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</si>
  <si>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</si>
  <si>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</si>
  <si>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</si>
  <si>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</si>
  <si>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</si>
  <si>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</si>
  <si>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</si>
  <si>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</si>
  <si>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</si>
  <si>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</si>
  <si>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</si>
  <si>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</si>
  <si>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</si>
  <si>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</si>
  <si>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</si>
  <si>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</si>
  <si>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</si>
  <si>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</si>
  <si>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</si>
  <si>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</si>
  <si>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</si>
  <si>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</si>
  <si>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</si>
  <si>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</si>
  <si>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</si>
  <si>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</si>
  <si>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</si>
  <si>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</si>
  <si>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</si>
  <si>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</si>
  <si>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</si>
  <si>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</si>
  <si>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</si>
  <si>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</si>
  <si>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</si>
  <si>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</si>
  <si>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</si>
  <si>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</si>
  <si>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</si>
  <si>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</si>
  <si>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</si>
  <si>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</si>
  <si>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</si>
  <si>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</si>
  <si>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</si>
  <si>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</si>
  <si>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</si>
  <si>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</si>
  <si>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</si>
  <si>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</si>
  <si>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</si>
  <si>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</si>
  <si>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</si>
  <si>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</si>
  <si>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</si>
  <si>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</si>
  <si>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</si>
  <si>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</si>
  <si>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</si>
  <si>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</si>
  <si>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</si>
  <si>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</si>
  <si>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</si>
  <si>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</si>
  <si>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</si>
  <si>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</si>
  <si>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</si>
  <si>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</si>
  <si>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</si>
  <si>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</si>
  <si>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</si>
  <si>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</si>
  <si>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</si>
  <si>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</si>
  <si>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</si>
  <si>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</si>
  <si>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</si>
  <si>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</si>
  <si>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</si>
  <si>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</si>
  <si>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</si>
  <si>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</si>
  <si>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</si>
  <si>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</si>
  <si>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</si>
  <si>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</si>
  <si>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</si>
  <si>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</si>
  <si>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</si>
  <si>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</si>
  <si>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</si>
  <si>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</si>
  <si>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</si>
  <si>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</si>
  <si>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</si>
  <si>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</si>
  <si>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</si>
  <si>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</si>
  <si>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</si>
  <si>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</si>
  <si>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</si>
  <si>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</si>
  <si>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</si>
  <si>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</si>
  <si>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</si>
  <si>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</si>
  <si>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</si>
  <si>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</si>
  <si>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</si>
  <si>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</si>
  <si>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</si>
  <si>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</si>
  <si>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</si>
  <si>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</si>
  <si>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</si>
  <si>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</si>
  <si>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</si>
  <si>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</si>
  <si>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</si>
  <si>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</si>
  <si>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</si>
  <si>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</si>
  <si>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</si>
  <si>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</si>
  <si>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</si>
  <si>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</si>
  <si>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</si>
  <si>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</si>
  <si>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</si>
  <si>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</si>
  <si>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</si>
  <si>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</si>
  <si>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</si>
  <si>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</si>
  <si>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</si>
  <si>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</si>
  <si>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</si>
  <si>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</si>
  <si>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</si>
  <si>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</si>
  <si>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</si>
  <si>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</si>
  <si>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</si>
  <si>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</si>
  <si>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</si>
  <si>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</si>
  <si>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</si>
  <si>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</si>
  <si>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</si>
  <si>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</si>
  <si>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</si>
  <si>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</si>
  <si>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</si>
  <si>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</si>
  <si>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</si>
  <si>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</si>
  <si>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</si>
  <si>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</si>
  <si>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</si>
  <si>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</si>
  <si>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</si>
  <si>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</si>
  <si>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</si>
  <si>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</si>
  <si>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</si>
  <si>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</si>
  <si>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</si>
  <si>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</si>
  <si>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</si>
  <si>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</si>
  <si>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</si>
  <si>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</si>
  <si>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</si>
  <si>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</si>
  <si>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</si>
  <si>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</si>
  <si>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</si>
  <si>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</si>
  <si>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</si>
  <si>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</si>
  <si>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</si>
  <si>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</si>
  <si>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</si>
  <si>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</si>
  <si>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</si>
  <si>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</si>
  <si>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</si>
  <si>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</si>
  <si>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</si>
  <si>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</si>
  <si>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</si>
  <si>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</si>
  <si>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</si>
  <si>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</si>
  <si>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</si>
  <si>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</si>
  <si>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</si>
  <si>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</si>
  <si>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</si>
  <si>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</si>
  <si>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</si>
  <si>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</si>
  <si>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</si>
  <si>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</si>
  <si>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</si>
  <si>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</si>
  <si>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</si>
  <si>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</si>
  <si>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</si>
  <si>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</si>
  <si>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</si>
  <si>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</si>
  <si>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</si>
  <si>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</si>
  <si>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</si>
  <si>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</si>
  <si>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</si>
  <si>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</si>
  <si>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</si>
  <si>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</si>
  <si>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</si>
  <si>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</si>
  <si>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</si>
  <si>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</si>
  <si>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</si>
  <si>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</si>
  <si>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</si>
  <si>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</si>
  <si>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</si>
  <si>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</si>
  <si>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</si>
  <si>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</si>
  <si>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</si>
  <si>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</si>
  <si>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</si>
  <si>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</si>
  <si>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</si>
  <si>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</si>
  <si>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</si>
  <si>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</si>
  <si>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</si>
  <si>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</si>
  <si>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</si>
  <si>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</si>
  <si>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</si>
  <si>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</si>
  <si>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</si>
  <si>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</si>
  <si>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</si>
  <si>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</si>
  <si>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</si>
  <si>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</si>
  <si>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</si>
  <si>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</si>
  <si>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</si>
  <si>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</si>
  <si>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</si>
  <si>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</si>
  <si>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</si>
  <si>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</si>
  <si>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</si>
  <si>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</si>
  <si>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</si>
  <si>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</si>
  <si>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</si>
  <si>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</si>
  <si>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</si>
  <si>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</si>
  <si>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</si>
  <si>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</si>
  <si>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</si>
  <si>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</si>
  <si>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</si>
  <si>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</si>
  <si>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</si>
  <si>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</si>
  <si>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</si>
  <si>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</si>
  <si>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</si>
  <si>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</si>
  <si>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</si>
  <si>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</si>
  <si>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</si>
  <si>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</si>
  <si>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</si>
  <si>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</si>
  <si>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</si>
  <si>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</si>
  <si>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</si>
  <si>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</si>
  <si>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</si>
  <si>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</si>
  <si>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</si>
  <si>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</si>
  <si>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</si>
  <si>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</si>
  <si>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</si>
  <si>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</si>
  <si>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</si>
  <si>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</si>
  <si>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</si>
  <si>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</si>
  <si>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</si>
  <si>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</si>
  <si>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</si>
  <si>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</si>
  <si>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</si>
  <si>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</si>
  <si>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</si>
  <si>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</si>
  <si>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</si>
  <si>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</si>
  <si>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</si>
  <si>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</si>
  <si>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</si>
  <si>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</si>
  <si>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</si>
  <si>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</si>
  <si>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</si>
  <si>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</si>
  <si>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</si>
  <si>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</si>
  <si>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</si>
  <si>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</si>
  <si>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</si>
  <si>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</si>
  <si>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</si>
  <si>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</si>
  <si>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</si>
  <si>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</si>
  <si>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</si>
  <si>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</si>
  <si>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</si>
  <si>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</si>
  <si>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</si>
  <si>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</si>
  <si>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</si>
  <si>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</si>
  <si>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</si>
  <si>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</si>
  <si>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</si>
  <si>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</si>
  <si>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</si>
  <si>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</si>
  <si>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</si>
  <si>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</si>
  <si>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</si>
  <si>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</si>
  <si>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</si>
  <si>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</si>
  <si>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</si>
  <si>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</si>
  <si>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</si>
  <si>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</si>
  <si>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</si>
  <si>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</si>
  <si>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</si>
  <si>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</si>
  <si>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</si>
  <si>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</si>
  <si>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</si>
  <si>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</si>
  <si>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</si>
  <si>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</si>
  <si>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</si>
  <si>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</si>
  <si>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</si>
  <si>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</si>
  <si>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</si>
  <si>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</si>
  <si>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</si>
  <si>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</si>
  <si>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</si>
  <si>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</si>
  <si>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</si>
  <si>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</si>
  <si>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</si>
  <si>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</si>
  <si>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</si>
  <si>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</si>
  <si>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</si>
  <si>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</si>
  <si>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</si>
  <si>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</si>
  <si>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</si>
  <si>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</si>
  <si>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</si>
  <si>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</si>
  <si>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</si>
  <si>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</si>
  <si>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</si>
  <si>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</si>
  <si>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</si>
  <si>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</si>
  <si>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</si>
  <si>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</si>
  <si>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</si>
  <si>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</si>
  <si>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</si>
  <si>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</si>
  <si>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</si>
  <si>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</si>
  <si>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</si>
  <si>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</si>
  <si>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</si>
  <si>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</si>
  <si>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</si>
  <si>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</si>
  <si>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</si>
  <si>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</si>
  <si>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</si>
  <si>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</si>
  <si>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</si>
  <si>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</si>
  <si>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</si>
  <si>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</si>
  <si>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</si>
  <si>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</si>
  <si>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</si>
  <si>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</si>
  <si>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</si>
  <si>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</si>
  <si>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</si>
  <si>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</si>
  <si>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</si>
  <si>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</si>
  <si>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</si>
  <si>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</si>
  <si>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</si>
  <si>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</si>
  <si>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</si>
  <si>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</si>
  <si>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</si>
  <si>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</si>
  <si>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</si>
  <si>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</si>
  <si>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</si>
  <si>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</si>
  <si>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</si>
  <si>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</si>
  <si>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</si>
  <si>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</si>
  <si>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</si>
  <si>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</si>
  <si>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</si>
  <si>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</si>
  <si>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</si>
  <si>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</si>
  <si>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</si>
  <si>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</si>
  <si>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</si>
  <si>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</si>
  <si>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</si>
  <si>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</si>
  <si>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</si>
  <si>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</si>
  <si>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</si>
  <si>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</si>
  <si>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</si>
  <si>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</si>
  <si>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</si>
  <si>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</si>
  <si>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</si>
  <si>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</si>
  <si>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</si>
  <si>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</si>
  <si>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</si>
  <si>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</si>
  <si>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</si>
  <si>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</si>
  <si>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</si>
  <si>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</si>
  <si>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</si>
  <si>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</si>
  <si>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</si>
  <si>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</si>
  <si>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</si>
  <si>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</si>
  <si>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</si>
  <si>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</si>
  <si>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</si>
  <si>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</si>
  <si>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</si>
  <si>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</si>
  <si>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</si>
  <si>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</si>
  <si>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</si>
  <si>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</si>
  <si>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</si>
  <si>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</si>
  <si>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</si>
  <si>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</si>
  <si>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</si>
  <si>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</si>
  <si>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</si>
  <si>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</si>
  <si>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</si>
  <si>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</si>
  <si>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</si>
  <si>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</si>
  <si>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</si>
  <si>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</si>
  <si>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</si>
  <si>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</si>
  <si>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</si>
  <si>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</si>
  <si>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</si>
  <si>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</si>
  <si>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</si>
  <si>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</si>
  <si>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</si>
  <si>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</si>
  <si>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</si>
  <si>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</si>
  <si>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</si>
  <si>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</si>
  <si>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</si>
  <si>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</si>
  <si>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</si>
  <si>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</si>
  <si>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</si>
  <si>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</si>
  <si>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</si>
  <si>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</si>
  <si>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</si>
  <si>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</si>
  <si>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</si>
  <si>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</si>
  <si>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</si>
  <si>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</si>
  <si>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</si>
  <si>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</si>
  <si>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</si>
  <si>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</si>
  <si>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</si>
  <si>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</si>
  <si>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</si>
  <si>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</si>
  <si>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</si>
  <si>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</si>
  <si>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</si>
  <si>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</si>
  <si>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</si>
  <si>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</si>
  <si>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</si>
  <si>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</si>
  <si>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</si>
  <si>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</si>
  <si>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</si>
  <si>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</si>
  <si>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</si>
  <si>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</si>
  <si>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</si>
  <si>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</si>
  <si>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</si>
  <si>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</si>
  <si>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</si>
  <si>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</si>
  <si>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</si>
  <si>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</si>
  <si>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</si>
  <si>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</si>
  <si>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</si>
  <si>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</si>
  <si>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</si>
  <si>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</si>
  <si>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</si>
  <si>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</si>
  <si>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</si>
  <si>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</si>
  <si>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</si>
  <si>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</si>
  <si>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</si>
  <si>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</si>
  <si>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</si>
  <si>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</si>
  <si>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</si>
  <si>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</si>
  <si>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</si>
  <si>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</si>
  <si>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</si>
  <si>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</si>
  <si>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</si>
  <si>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</si>
  <si>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</si>
  <si>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</si>
  <si>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</si>
  <si>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</si>
  <si>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</si>
  <si>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</si>
  <si>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</si>
  <si>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</si>
  <si>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</si>
  <si>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</si>
  <si>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</si>
  <si>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</si>
  <si>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</si>
  <si>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</si>
  <si>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</si>
  <si>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</si>
  <si>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</si>
  <si>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</si>
  <si>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</si>
  <si>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</si>
  <si>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</si>
  <si>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</si>
  <si>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</si>
  <si>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</si>
  <si>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</si>
  <si>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</si>
  <si>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</si>
  <si>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</si>
  <si>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</si>
  <si>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</si>
  <si>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</si>
  <si>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</si>
  <si>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</si>
  <si>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</si>
  <si>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</si>
  <si>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</si>
  <si>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</si>
  <si>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</si>
  <si>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</si>
  <si>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</si>
  <si>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</si>
  <si>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</si>
  <si>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</si>
  <si>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</si>
  <si>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</si>
  <si>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</si>
  <si>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</si>
  <si>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</si>
  <si>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</si>
  <si>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</si>
  <si>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</si>
  <si>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</si>
  <si>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</si>
  <si>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</si>
  <si>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</si>
  <si>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</si>
  <si>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</si>
  <si>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</si>
  <si>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</si>
  <si>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</si>
  <si>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</si>
  <si>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</si>
  <si>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</si>
  <si>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</si>
  <si>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</si>
  <si>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</si>
  <si>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</si>
  <si>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</si>
  <si>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</si>
  <si>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</si>
  <si>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</si>
  <si>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</si>
  <si>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</si>
  <si>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</si>
  <si>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</si>
  <si>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</si>
  <si>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</si>
  <si>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</si>
  <si>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</si>
  <si>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</si>
  <si>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</si>
  <si>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</si>
  <si>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</si>
  <si>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</si>
  <si>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</si>
  <si>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</si>
  <si>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</si>
  <si>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</si>
  <si>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</si>
  <si>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</si>
  <si>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</si>
  <si>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</si>
  <si>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</si>
  <si>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</si>
  <si>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</si>
  <si>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</si>
  <si>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</si>
  <si>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</si>
  <si>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</si>
  <si>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</si>
  <si>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</si>
  <si>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</si>
  <si>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</si>
  <si>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</si>
  <si>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</si>
  <si>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</si>
  <si>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</si>
  <si>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</si>
  <si>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</si>
  <si>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</si>
  <si>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</si>
  <si>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</si>
  <si>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</si>
  <si>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</si>
  <si>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</si>
  <si>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</si>
  <si>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</si>
  <si>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</si>
  <si>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</si>
  <si>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</si>
  <si>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</si>
  <si>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</si>
  <si>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</si>
  <si>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</si>
  <si>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</si>
  <si>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</si>
  <si>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</si>
  <si>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</si>
  <si>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</si>
  <si>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</si>
  <si>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</si>
  <si>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</si>
  <si>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</si>
  <si>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</si>
  <si>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</si>
  <si>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</si>
  <si>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</si>
  <si>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</si>
  <si>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</si>
  <si>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</si>
  <si>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</si>
  <si>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</si>
  <si>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</si>
  <si>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</si>
  <si>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</si>
  <si>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</si>
  <si>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</si>
  <si>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</si>
  <si>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</si>
  <si>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</si>
  <si>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</si>
  <si>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</si>
  <si>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</si>
  <si>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</si>
  <si>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</si>
  <si>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</si>
  <si>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</si>
  <si>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</si>
  <si>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</si>
  <si>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</si>
  <si>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</si>
  <si>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</si>
  <si>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</si>
  <si>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</si>
  <si>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</si>
  <si>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</si>
  <si>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</si>
  <si>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</si>
  <si>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</si>
  <si>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</si>
  <si>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</si>
  <si>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</si>
  <si>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</si>
  <si>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</si>
  <si>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</si>
  <si>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</si>
  <si>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</si>
  <si>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</si>
  <si>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</si>
  <si>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</si>
  <si>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</si>
  <si>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</si>
  <si>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</si>
  <si>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</si>
  <si>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</si>
  <si>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</si>
  <si>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</si>
  <si>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</si>
  <si>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</si>
  <si>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</si>
  <si>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</si>
  <si>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</si>
  <si>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</si>
  <si>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</si>
  <si>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</si>
  <si>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</si>
  <si>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</si>
  <si>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</si>
  <si>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</si>
  <si>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</si>
  <si>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</si>
  <si>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</si>
  <si>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</si>
  <si>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</si>
  <si>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</si>
  <si>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</si>
  <si>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</si>
  <si>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</si>
  <si>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</si>
  <si>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</si>
  <si>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</si>
  <si>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</si>
  <si>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</si>
  <si>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</si>
  <si>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</si>
  <si>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</si>
  <si>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</si>
  <si>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</si>
  <si>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</si>
  <si>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</si>
  <si>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</si>
  <si>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</si>
  <si>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</si>
  <si>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</si>
  <si>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</si>
  <si>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</si>
  <si>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</si>
  <si>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</si>
  <si>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</si>
  <si>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</si>
  <si>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</si>
  <si>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</si>
  <si>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</si>
  <si>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</si>
  <si>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</si>
  <si>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</si>
  <si>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</si>
  <si>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</si>
  <si>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</si>
  <si>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</si>
  <si>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</si>
  <si>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</si>
  <si>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</si>
  <si>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</si>
  <si>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</si>
  <si>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</si>
  <si>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</si>
  <si>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</si>
  <si>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</si>
  <si>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</si>
  <si>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</si>
  <si>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</si>
  <si>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</si>
  <si>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</si>
  <si>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</si>
  <si>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</si>
  <si>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</si>
  <si>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</si>
  <si>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</si>
  <si>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</si>
  <si>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</si>
  <si>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</si>
  <si>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</si>
  <si>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</si>
  <si>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</si>
  <si>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</si>
  <si>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</si>
  <si>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</si>
  <si>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</si>
  <si>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</si>
  <si>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</si>
  <si>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</si>
  <si>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</si>
  <si>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</si>
  <si>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</si>
  <si>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</si>
  <si>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</si>
  <si>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</si>
  <si>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</si>
  <si>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</si>
  <si>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</si>
  <si>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</si>
  <si>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</si>
  <si>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</si>
  <si>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</si>
  <si>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</si>
  <si>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</si>
  <si>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</si>
  <si>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</si>
  <si>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</si>
  <si>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</si>
  <si>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</si>
  <si>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</si>
  <si>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</si>
  <si>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</si>
  <si>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</si>
  <si>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</si>
  <si>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</si>
  <si>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</si>
  <si>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</si>
  <si>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</si>
  <si>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</si>
  <si>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</si>
  <si>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</si>
  <si>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</si>
  <si>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</si>
  <si>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</si>
  <si>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</si>
  <si>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</si>
  <si>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</si>
  <si>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</si>
  <si>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</si>
  <si>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</si>
  <si>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</si>
  <si>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</si>
  <si>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</si>
  <si>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</si>
  <si>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</si>
  <si>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</si>
  <si>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</si>
  <si>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</si>
  <si>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</si>
  <si>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</si>
  <si>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</si>
  <si>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</si>
  <si>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</si>
  <si>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</si>
  <si>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</si>
  <si>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</si>
  <si>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</si>
  <si>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</si>
  <si>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</si>
  <si>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</si>
  <si>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</si>
  <si>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</si>
  <si>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</si>
  <si>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</si>
  <si>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</si>
  <si>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</si>
  <si>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</si>
  <si>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</si>
  <si>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</si>
  <si>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</si>
  <si>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</si>
  <si>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</si>
  <si>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</si>
  <si>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</si>
  <si>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</si>
  <si>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</si>
  <si>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</si>
  <si>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</si>
  <si>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</si>
  <si>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</si>
  <si>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</si>
  <si>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</si>
  <si>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</si>
  <si>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</si>
  <si>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</si>
  <si>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</si>
  <si>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</si>
  <si>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</si>
  <si>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</si>
  <si>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</si>
  <si>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</si>
  <si>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</si>
  <si>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</si>
  <si>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</si>
  <si>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</si>
  <si>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</si>
  <si>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</si>
  <si>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</si>
  <si>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</si>
  <si>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</si>
  <si>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</si>
  <si>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</si>
  <si>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</si>
  <si>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</si>
  <si>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</si>
  <si>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</si>
  <si>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</si>
  <si>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</si>
  <si>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</si>
  <si>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</si>
  <si>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</si>
  <si>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</si>
  <si>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</si>
  <si>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</si>
  <si>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</si>
  <si>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</si>
  <si>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</si>
  <si>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</si>
  <si>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</si>
  <si>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</si>
  <si>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</si>
  <si>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</si>
  <si>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</si>
  <si>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</si>
  <si>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</si>
  <si>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</si>
  <si>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</si>
  <si>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</si>
  <si>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</si>
  <si>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</si>
  <si>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</si>
  <si>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</si>
  <si>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</si>
  <si>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</si>
  <si>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</si>
  <si>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</si>
  <si>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</si>
  <si>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</si>
  <si>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</si>
  <si>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</si>
  <si>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</si>
  <si>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</si>
  <si>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</si>
  <si>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</si>
  <si>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</si>
  <si>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</si>
  <si>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</si>
  <si>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</si>
  <si>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</si>
  <si>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</si>
  <si>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</si>
  <si>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</si>
  <si>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</si>
  <si>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</si>
  <si>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</si>
  <si>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</si>
  <si>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</si>
  <si>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</si>
  <si>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</si>
  <si>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</si>
  <si>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</si>
  <si>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</si>
  <si>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</si>
  <si>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</si>
  <si>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</si>
  <si>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</si>
  <si>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</si>
  <si>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</si>
  <si>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</si>
  <si>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</si>
  <si>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</si>
  <si>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</si>
  <si>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</si>
  <si>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</si>
  <si>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</si>
  <si>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</si>
  <si>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</si>
  <si>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</si>
  <si>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</si>
  <si>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</si>
  <si>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</si>
  <si>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</si>
  <si>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</si>
  <si>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</si>
  <si>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</si>
  <si>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</si>
  <si>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</si>
  <si>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</si>
  <si>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</si>
  <si>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</si>
  <si>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</si>
  <si>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</si>
  <si>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</si>
  <si>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</si>
  <si>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</si>
  <si>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</si>
  <si>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</si>
  <si>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</si>
  <si>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</si>
  <si>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</si>
  <si>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</si>
  <si>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</si>
  <si>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</si>
  <si>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</si>
  <si>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</si>
  <si>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</si>
  <si>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</si>
  <si>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</si>
  <si>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</si>
  <si>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</si>
  <si>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</si>
  <si>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</si>
  <si>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</si>
  <si>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</si>
  <si>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</si>
  <si>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</si>
  <si>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</si>
  <si>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</si>
  <si>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</si>
  <si>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</si>
  <si>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</si>
  <si>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</si>
  <si>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</si>
  <si>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</si>
  <si>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</si>
  <si>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</si>
  <si>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</si>
  <si>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</si>
  <si>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</si>
  <si>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</si>
  <si>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</si>
  <si>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</si>
  <si>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</si>
  <si>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</si>
  <si>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</si>
  <si>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</si>
  <si>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</si>
  <si>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</si>
  <si>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</si>
  <si>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</si>
  <si>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</si>
  <si>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</si>
  <si>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</si>
  <si>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</si>
  <si>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</si>
  <si>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</si>
  <si>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</si>
  <si>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</si>
  <si>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</si>
  <si>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</si>
  <si>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</si>
  <si>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</si>
  <si>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</si>
  <si>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</si>
  <si>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</si>
  <si>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</si>
  <si>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</si>
  <si>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</si>
  <si>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</si>
  <si>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</si>
  <si>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</si>
  <si>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</si>
  <si>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</si>
  <si>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</si>
  <si>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</si>
  <si>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</si>
  <si>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</si>
  <si>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</si>
  <si>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</si>
  <si>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</si>
  <si>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</si>
  <si>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</si>
  <si>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</si>
  <si>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</si>
  <si>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</si>
  <si>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</si>
  <si>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</si>
  <si>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</si>
  <si>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</si>
  <si>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</si>
  <si>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</si>
  <si>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</si>
  <si>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</si>
  <si>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</si>
  <si>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</si>
  <si>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</si>
  <si>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</si>
  <si>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</si>
  <si>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</si>
  <si>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</si>
  <si>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</si>
  <si>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</si>
  <si>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</si>
  <si>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</si>
  <si>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</si>
  <si>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</si>
  <si>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</si>
  <si>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</si>
  <si>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</si>
  <si>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</si>
  <si>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</si>
  <si>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</si>
  <si>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</si>
  <si>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</si>
  <si>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</si>
  <si>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</si>
  <si>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</si>
  <si>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</si>
  <si>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</si>
  <si>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</si>
  <si>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</si>
  <si>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</si>
  <si>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</si>
  <si>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</si>
  <si>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</si>
  <si>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</si>
  <si>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</si>
  <si>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</si>
  <si>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</si>
  <si>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</si>
  <si>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</si>
  <si>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</si>
  <si>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</si>
  <si>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</si>
  <si>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</si>
  <si>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</si>
  <si>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</si>
  <si>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</si>
  <si>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</si>
  <si>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</si>
  <si>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</si>
  <si>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</si>
  <si>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</si>
  <si>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</si>
  <si>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</si>
  <si>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</si>
  <si>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</si>
  <si>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</si>
  <si>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</si>
  <si>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</si>
  <si>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</si>
  <si>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</si>
  <si>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</si>
  <si>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</si>
  <si>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</si>
  <si>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</si>
  <si>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</si>
  <si>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</si>
  <si>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</si>
  <si>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</si>
  <si>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</si>
  <si>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</si>
  <si>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</si>
  <si>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</si>
  <si>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</si>
  <si>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</si>
  <si>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</si>
  <si>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</si>
  <si>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</si>
  <si>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</si>
  <si>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</si>
  <si>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</si>
  <si>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</si>
  <si>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</si>
  <si>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</si>
  <si>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</si>
  <si>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</si>
  <si>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</si>
  <si>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</si>
  <si>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</si>
  <si>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</si>
  <si>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</si>
  <si>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</si>
  <si>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</si>
  <si>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</si>
  <si>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</si>
  <si>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</si>
  <si>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</si>
  <si>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</si>
  <si>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</si>
  <si>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</si>
  <si>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</si>
  <si>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</si>
  <si>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</si>
  <si>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</si>
  <si>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</si>
  <si>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</si>
  <si>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</si>
  <si>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</si>
  <si>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</si>
  <si>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</si>
  <si>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</si>
  <si>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</si>
  <si>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</si>
  <si>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</si>
  <si>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</si>
  <si>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</si>
  <si>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</si>
  <si>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</si>
  <si>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</si>
  <si>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</si>
  <si>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</si>
  <si>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</si>
  <si>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</si>
  <si>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</si>
  <si>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</si>
  <si>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</si>
  <si>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</si>
  <si>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</si>
  <si>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</si>
  <si>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</si>
  <si>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</si>
  <si>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</si>
  <si>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</si>
  <si>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</si>
  <si>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</si>
  <si>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</si>
  <si>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</si>
  <si>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</si>
  <si>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</si>
  <si>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</si>
  <si>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</si>
  <si>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</si>
  <si>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</si>
  <si>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</si>
  <si>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</si>
  <si>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</si>
  <si>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</si>
  <si>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</si>
  <si>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</si>
  <si>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</si>
  <si>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</si>
  <si>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</si>
  <si>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</si>
  <si>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</si>
  <si>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</si>
  <si>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</si>
  <si>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</si>
  <si>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</si>
  <si>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</si>
  <si>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</si>
  <si>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</si>
  <si>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</si>
  <si>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</si>
  <si>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</si>
  <si>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</si>
  <si>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</si>
  <si>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</si>
  <si>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</si>
  <si>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</si>
  <si>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</si>
  <si>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</si>
  <si>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</si>
  <si>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</si>
  <si>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</si>
  <si>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</si>
  <si>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</si>
  <si>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</si>
  <si>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</si>
  <si>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</si>
  <si>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</si>
  <si>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</si>
  <si>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</si>
  <si>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</si>
  <si>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</si>
  <si>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</si>
  <si>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</si>
  <si>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</si>
  <si>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</si>
  <si>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</si>
  <si>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</si>
  <si>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</si>
  <si>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</si>
  <si>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</si>
  <si>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</si>
  <si>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</si>
  <si>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</si>
  <si>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</si>
  <si>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</si>
  <si>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</si>
  <si>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</si>
  <si>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</si>
  <si>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</si>
  <si>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</si>
  <si>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</si>
  <si>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</si>
  <si>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</si>
  <si>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</si>
  <si>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</si>
  <si>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</si>
  <si>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</si>
  <si>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</si>
  <si>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</si>
  <si>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</si>
  <si>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</si>
  <si>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</si>
  <si>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</si>
  <si>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</si>
  <si>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</si>
  <si>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</si>
  <si>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</si>
  <si>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</si>
  <si>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</si>
  <si>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</si>
  <si>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</si>
  <si>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</si>
  <si>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</si>
  <si>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</si>
  <si>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</si>
  <si>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</si>
  <si>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</si>
  <si>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</si>
  <si>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</si>
  <si>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</si>
  <si>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</si>
  <si>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</si>
  <si>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</si>
  <si>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</si>
  <si>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</si>
  <si>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</si>
  <si>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</si>
  <si>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</si>
  <si>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</si>
  <si>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</si>
  <si>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</si>
  <si>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</si>
  <si>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</si>
  <si>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</si>
  <si>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</si>
  <si>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</si>
  <si>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</si>
  <si>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</si>
  <si>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</si>
  <si>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</si>
  <si>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</si>
  <si>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</si>
  <si>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</si>
  <si>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</si>
  <si>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</si>
  <si>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</si>
  <si>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</si>
  <si>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</si>
  <si>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</si>
  <si>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</si>
  <si>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</si>
  <si>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</si>
  <si>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</si>
  <si>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</si>
  <si>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</si>
  <si>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</si>
  <si>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</si>
  <si>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</si>
  <si>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</si>
  <si>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</si>
  <si>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</si>
  <si>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</si>
  <si>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</si>
  <si>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</si>
  <si>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</si>
  <si>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</si>
  <si>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</si>
  <si>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</si>
  <si>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</si>
  <si>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</si>
  <si>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</si>
  <si>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</si>
  <si>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</si>
  <si>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</si>
  <si>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</si>
  <si>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</si>
  <si>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</si>
  <si>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</si>
  <si>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</si>
  <si>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</si>
  <si>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</si>
  <si>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</si>
  <si>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</si>
  <si>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</si>
  <si>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</si>
  <si>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</si>
  <si>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</si>
  <si>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</si>
  <si>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</si>
  <si>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</si>
  <si>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</si>
  <si>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</si>
  <si>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</si>
  <si>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</si>
  <si>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</si>
  <si>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</si>
  <si>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</si>
  <si>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</si>
  <si>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</si>
  <si>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</si>
  <si>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</si>
  <si>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</si>
  <si>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</si>
  <si>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</si>
  <si>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</si>
  <si>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</si>
  <si>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</si>
  <si>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</si>
  <si>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</si>
  <si>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</si>
  <si>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</si>
  <si>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</si>
  <si>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</si>
  <si>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</si>
  <si>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</si>
  <si>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</si>
  <si>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</si>
  <si>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</si>
  <si>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</si>
  <si>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</si>
  <si>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</si>
  <si>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</si>
  <si>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</si>
  <si>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</si>
  <si>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</si>
  <si>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</si>
  <si>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</si>
  <si>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</si>
  <si>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</si>
  <si>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</si>
  <si>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</si>
  <si>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</si>
  <si>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</si>
  <si>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</si>
  <si>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</si>
  <si>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</si>
  <si>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</si>
  <si>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</si>
  <si>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</si>
  <si>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</si>
  <si>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</si>
  <si>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</si>
  <si>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</si>
  <si>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</si>
  <si>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</si>
  <si>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</si>
  <si>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</si>
  <si>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</si>
  <si>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</si>
  <si>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</si>
  <si>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</si>
  <si>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</si>
  <si>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</si>
  <si>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</si>
  <si>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</si>
  <si>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</si>
  <si>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</si>
  <si>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</si>
  <si>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</si>
  <si>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</si>
  <si>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</si>
  <si>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</si>
  <si>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</si>
  <si>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</si>
  <si>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</si>
  <si>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</si>
  <si>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</si>
  <si>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</si>
  <si>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</si>
  <si>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</si>
  <si>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</si>
  <si>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</si>
  <si>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</si>
  <si>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</si>
  <si>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</si>
  <si>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</si>
  <si>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</si>
  <si>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</si>
  <si>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</si>
  <si>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</si>
  <si>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</si>
  <si>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</si>
  <si>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</si>
  <si>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</si>
  <si>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</si>
  <si>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</si>
  <si>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</si>
  <si>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</si>
  <si>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</si>
  <si>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</si>
  <si>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</si>
  <si>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</si>
  <si>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</si>
  <si>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</si>
  <si>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</si>
  <si>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</si>
  <si>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</si>
  <si>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</si>
  <si>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</si>
  <si>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</si>
  <si>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</si>
  <si>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</si>
  <si>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</si>
  <si>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</si>
  <si>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</si>
  <si>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</si>
  <si>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</si>
  <si>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</si>
  <si>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</si>
  <si>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</si>
  <si>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</si>
  <si>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</si>
  <si>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</si>
  <si>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</si>
  <si>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</si>
  <si>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</si>
  <si>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</si>
  <si>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</si>
  <si>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</si>
  <si>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</si>
  <si>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</si>
  <si>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</si>
  <si>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</si>
  <si>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</si>
  <si>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</si>
  <si>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</si>
  <si>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</si>
  <si>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</si>
  <si>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</si>
  <si>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</si>
  <si>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</si>
  <si>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</si>
  <si>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</si>
  <si>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</si>
  <si>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</si>
  <si>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</si>
  <si>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</si>
  <si>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</si>
  <si>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</si>
  <si>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</si>
  <si>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</si>
  <si>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</si>
  <si>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</si>
  <si>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</si>
  <si>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</si>
  <si>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</si>
  <si>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</si>
  <si>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</si>
  <si>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</si>
  <si>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</si>
  <si>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</si>
  <si>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</si>
  <si>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</si>
  <si>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</si>
  <si>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</si>
  <si>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</si>
  <si>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</si>
  <si>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</si>
  <si>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</si>
  <si>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</si>
  <si>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</si>
  <si>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</si>
  <si>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</si>
  <si>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</si>
  <si>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</si>
  <si>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</si>
  <si>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</si>
  <si>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</si>
  <si>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</si>
  <si>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</si>
  <si>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</si>
  <si>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</si>
  <si>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</si>
  <si>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</si>
  <si>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</si>
  <si>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</si>
  <si>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</si>
  <si>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</si>
  <si>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</si>
  <si>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</si>
  <si>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</si>
  <si>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</si>
  <si>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</si>
  <si>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</si>
  <si>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</si>
  <si>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</si>
  <si>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</si>
  <si>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</si>
  <si>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</si>
  <si>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</si>
  <si>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</si>
  <si>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</si>
  <si>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</si>
  <si>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</si>
  <si>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</si>
  <si>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</si>
  <si>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</si>
  <si>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</si>
  <si>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</si>
  <si>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</si>
  <si>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</si>
  <si>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</si>
  <si>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</si>
  <si>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</si>
  <si>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</si>
  <si>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</si>
  <si>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</si>
  <si>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</si>
  <si>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</si>
  <si>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</si>
  <si>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</si>
  <si>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</si>
  <si>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</si>
  <si>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</si>
  <si>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</si>
  <si>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</si>
  <si>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</si>
  <si>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</si>
  <si>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</si>
  <si>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</si>
  <si>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</si>
  <si>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</si>
  <si>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</si>
  <si>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</si>
  <si>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</si>
  <si>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</si>
  <si>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</si>
  <si>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</si>
  <si>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</si>
  <si>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</si>
  <si>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</si>
  <si>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</si>
  <si>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</si>
  <si>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</si>
  <si>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</si>
  <si>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</si>
  <si>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</si>
  <si>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</si>
  <si>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</si>
  <si>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</si>
  <si>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</si>
  <si>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</si>
  <si>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</si>
  <si>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</si>
  <si>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</si>
  <si>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</si>
  <si>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</si>
  <si>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</si>
  <si>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</si>
  <si>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</si>
  <si>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</si>
  <si>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</si>
  <si>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</si>
  <si>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</si>
  <si>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</si>
  <si>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</si>
  <si>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</si>
  <si>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</si>
  <si>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</si>
  <si>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</si>
  <si>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</si>
  <si>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</si>
  <si>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</si>
  <si>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</si>
  <si>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</si>
  <si>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</si>
  <si>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</si>
  <si>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</si>
  <si>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</si>
  <si>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</si>
  <si>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</si>
  <si>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</si>
  <si>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</si>
  <si>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</si>
  <si>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</si>
  <si>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</si>
  <si>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</si>
  <si>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</si>
  <si>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</si>
  <si>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</si>
  <si>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</si>
  <si>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</si>
  <si>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</si>
  <si>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</si>
  <si>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</si>
  <si>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</si>
  <si>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</si>
  <si>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</si>
  <si>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</si>
  <si>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</si>
  <si>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</si>
  <si>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</si>
  <si>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</si>
  <si>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</si>
  <si>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</si>
  <si>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</si>
  <si>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</si>
  <si>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</si>
  <si>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</si>
  <si>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</si>
  <si>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</si>
  <si>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</si>
  <si>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</si>
  <si>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</si>
  <si>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</si>
  <si>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</si>
  <si>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</si>
  <si>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</si>
  <si>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</si>
  <si>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</si>
  <si>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</si>
  <si>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</si>
  <si>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</si>
  <si>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</si>
  <si>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</si>
  <si>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</si>
  <si>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</si>
  <si>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</si>
  <si>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</si>
  <si>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</si>
  <si>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</si>
  <si>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</si>
  <si>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</si>
  <si>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</si>
  <si>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</si>
  <si>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</si>
  <si>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</si>
  <si>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</si>
  <si>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</si>
  <si>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</si>
  <si>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</si>
  <si>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</si>
  <si>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</si>
  <si>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</si>
  <si>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</si>
  <si>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</si>
  <si>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</si>
  <si>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</si>
  <si>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</si>
  <si>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</si>
  <si>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</si>
  <si>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</si>
  <si>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</si>
  <si>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</si>
  <si>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</si>
  <si>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</si>
  <si>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</si>
  <si>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</si>
  <si>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</si>
  <si>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</si>
  <si>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</si>
  <si>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</si>
  <si>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</si>
  <si>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</si>
  <si>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</si>
  <si>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</si>
  <si>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</si>
  <si>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</si>
  <si>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</si>
  <si>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</si>
  <si>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</si>
  <si>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</si>
  <si>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</si>
  <si>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</si>
  <si>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</si>
  <si>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</si>
  <si>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</si>
  <si>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</si>
  <si>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</si>
  <si>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</si>
  <si>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</si>
  <si>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</si>
  <si>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</si>
  <si>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</si>
  <si>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</si>
  <si>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</si>
  <si>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</si>
  <si>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</si>
  <si>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</si>
  <si>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</si>
  <si>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</si>
  <si>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</si>
  <si>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</si>
  <si>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</si>
  <si>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</si>
  <si>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</si>
  <si>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</si>
  <si>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</si>
  <si>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</si>
  <si>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</si>
  <si>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</si>
  <si>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</si>
  <si>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</si>
  <si>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</si>
  <si>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</si>
  <si>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</si>
  <si>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</si>
  <si>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</si>
  <si>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</si>
  <si>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</si>
  <si>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</si>
  <si>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</si>
  <si>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</si>
  <si>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</si>
  <si>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</si>
  <si>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</si>
  <si>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</si>
  <si>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</si>
  <si>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</si>
  <si>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</si>
  <si>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</si>
  <si>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</si>
  <si>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</si>
  <si>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</si>
  <si>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</si>
  <si>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</si>
  <si>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</si>
  <si>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</si>
  <si>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</si>
  <si>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</si>
  <si>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</si>
  <si>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</si>
  <si>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</si>
  <si>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</si>
  <si>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</si>
  <si>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</si>
  <si>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</si>
  <si>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</si>
  <si>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</si>
  <si>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</si>
  <si>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</si>
  <si>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</si>
  <si>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</si>
  <si>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</si>
  <si>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</si>
  <si>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</si>
  <si>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</si>
  <si>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</si>
  <si>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</si>
  <si>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</si>
  <si>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</si>
  <si>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</si>
  <si>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</si>
  <si>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</si>
  <si>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</si>
  <si>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</si>
  <si>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</si>
  <si>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</si>
  <si>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</si>
  <si>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</si>
  <si>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</si>
  <si>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</si>
  <si>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</si>
  <si>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</si>
  <si>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</si>
  <si>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</si>
  <si>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</si>
  <si>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</si>
  <si>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</si>
  <si>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</si>
  <si>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</si>
  <si>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</si>
  <si>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</si>
  <si>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</si>
  <si>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</si>
  <si>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</si>
  <si>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</si>
  <si>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</si>
  <si>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</si>
  <si>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</si>
  <si>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</si>
  <si>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</si>
  <si>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</si>
  <si>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</si>
  <si>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</si>
  <si>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</si>
  <si>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</si>
  <si>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</si>
  <si>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</si>
  <si>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</si>
  <si>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</si>
  <si>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</si>
  <si>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</si>
  <si>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</si>
  <si>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</si>
  <si>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</si>
  <si>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</si>
  <si>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</si>
  <si>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</si>
  <si>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</si>
  <si>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</si>
  <si>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</si>
  <si>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</si>
  <si>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</si>
  <si>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</si>
  <si>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</si>
  <si>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</si>
  <si>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</si>
  <si>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</si>
  <si>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</si>
  <si>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</si>
  <si>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</si>
  <si>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</si>
  <si>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</si>
  <si>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</si>
  <si>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</si>
  <si>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</si>
  <si>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</si>
  <si>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</si>
  <si>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</si>
  <si>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</si>
  <si>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</si>
  <si>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</si>
  <si>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</si>
  <si>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</si>
  <si>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</si>
  <si>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</si>
  <si>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</si>
  <si>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</si>
  <si>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</si>
  <si>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</si>
  <si>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</si>
  <si>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</si>
  <si>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</si>
  <si>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</si>
  <si>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</si>
  <si>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</si>
  <si>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</si>
  <si>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</si>
  <si>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2014</t>
  </si>
  <si>
    <t>Submission 2023 v2</t>
  </si>
  <si>
    <t>SPAIN</t>
  </si>
  <si>
    <t>NO,IE</t>
  </si>
  <si>
    <t>IE</t>
  </si>
  <si>
    <t>NO,NE,NA</t>
  </si>
  <si>
    <t>NA</t>
  </si>
  <si>
    <t>NE</t>
  </si>
  <si>
    <t>NO</t>
  </si>
  <si>
    <t>NE,NA</t>
  </si>
  <si>
    <t xml:space="preserve">1./2014: NO 
1./2014: RA-SA assessment in NIR Annex 4 
1./2014: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</si>
  <si>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</si>
  <si>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</si>
  <si>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</si>
  <si>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</si>
  <si>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</si>
  <si>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</si>
  <si>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</si>
  <si>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</si>
  <si>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</si>
  <si>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</si>
  <si>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</si>
  <si>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</si>
  <si>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</si>
  <si>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</si>
  <si>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</si>
  <si>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</si>
  <si>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</si>
  <si>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</si>
  <si>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NO,NA</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</si>
  <si>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</si>
  <si>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</si>
  <si>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</si>
  <si>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</si>
  <si>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</si>
  <si>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</si>
  <si>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</si>
  <si>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</si>
  <si>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</si>
  <si>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</si>
  <si>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</si>
  <si>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IE,NO</t>
  </si>
  <si>
    <t>1.A.4.b.iii  Other (please specify)</t>
  </si>
  <si>
    <t>NO,IE,C</t>
  </si>
  <si>
    <t>NO,C</t>
  </si>
  <si>
    <t>C</t>
  </si>
  <si>
    <t xml:space="preserve">1.AA/2014: Gasoline evaporation. No fuel consumption; emissions, NMVOC. 
1.AA/2014: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</si>
  <si>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</si>
  <si>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</si>
  <si>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</si>
  <si>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</si>
  <si>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</si>
  <si>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</si>
  <si>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</si>
  <si>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</si>
  <si>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</si>
  <si>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</si>
  <si>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</si>
  <si>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</si>
  <si>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</si>
  <si>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</si>
  <si>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</si>
  <si>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</si>
  <si>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</si>
  <si>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</si>
  <si>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1.AC/2014: RA-SA assessment in NIR Annex 4 
</t>
  </si>
  <si>
    <t>Ethylene</t>
  </si>
  <si>
    <t>Lubricant Use</t>
  </si>
  <si>
    <t>Aluminium Production,Carbide Production,Ferroalloys Production,Iron and Steel Production,Zinc Production</t>
  </si>
  <si>
    <t>Chemical Industry - Other (please specify),Ethylene,Paraffin Wax Use</t>
  </si>
  <si>
    <t>Iron and Steel Production</t>
  </si>
  <si>
    <t>Carbide Production,Ferroalloys Production,Iron and Steel Production,Metal Industry - Other (please specify),Mineral Industry,Titanium Dioxide Production,Zinc Production</t>
  </si>
  <si>
    <t>Carbide Production,Ferroalloys Production,Iron and Steel Production,Metal Industry - Other (please specify),Titanium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</si>
  <si>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</si>
  <si>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</si>
  <si>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</si>
  <si>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</si>
  <si>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</si>
  <si>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2./2014: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</si>
  <si>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</si>
  <si>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</si>
  <si>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</si>
  <si>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</si>
  <si>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</si>
  <si>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</si>
  <si>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</si>
  <si>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</si>
  <si>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2.G.4/2014: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</si>
  <si>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</si>
  <si>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</si>
  <si>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</si>
  <si>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</si>
  <si>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</si>
  <si>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</si>
  <si>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</si>
  <si>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</si>
  <si>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</si>
  <si>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</si>
  <si>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</si>
  <si>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</si>
  <si>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</si>
  <si>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</si>
  <si>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</si>
  <si>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</si>
  <si>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</si>
  <si>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</si>
  <si>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</si>
  <si>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</si>
  <si>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</si>
  <si>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</si>
  <si>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</si>
  <si>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</si>
  <si>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</si>
  <si>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</si>
  <si>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</si>
  <si>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</si>
  <si>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</si>
  <si>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</si>
  <si>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</si>
  <si>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</si>
  <si>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</si>
  <si>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</si>
  <si>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</si>
  <si>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</si>
  <si>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</si>
  <si>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</si>
  <si>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</si>
  <si>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</si>
  <si>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</si>
  <si>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</si>
  <si>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</si>
  <si>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</si>
  <si>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</si>
  <si>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</si>
  <si>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</si>
  <si>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</si>
  <si>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</si>
  <si>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</si>
  <si>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</si>
  <si>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</si>
  <si>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</si>
  <si>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</si>
  <si>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</si>
  <si>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</si>
  <si>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</si>
  <si>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</si>
  <si>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</si>
  <si>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</si>
  <si>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</si>
  <si>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</si>
  <si>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</si>
  <si>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</si>
  <si>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</si>
  <si>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</si>
  <si>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</si>
  <si>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</si>
  <si>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</si>
  <si>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</si>
  <si>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</si>
  <si>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</si>
  <si>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</si>
  <si>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</si>
  <si>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</si>
  <si>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</si>
  <si>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</si>
  <si>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</si>
  <si>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</si>
  <si>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</si>
  <si>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</si>
  <si>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</si>
  <si>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</si>
  <si>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</si>
  <si>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</si>
  <si>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</si>
  <si>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</si>
  <si>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</si>
  <si>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</si>
  <si>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</si>
  <si>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</si>
  <si>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</si>
  <si>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</si>
  <si>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</si>
  <si>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</si>
  <si>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</si>
  <si>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</si>
  <si>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</si>
  <si>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</si>
  <si>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</si>
  <si>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</si>
  <si>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</si>
  <si>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</si>
  <si>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</si>
  <si>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</si>
  <si>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</si>
  <si>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</si>
  <si>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</si>
  <si>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</si>
  <si>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</si>
  <si>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</si>
  <si>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</si>
  <si>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</si>
  <si>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</si>
  <si>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</si>
  <si>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</si>
  <si>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</si>
  <si>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</si>
  <si>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</si>
  <si>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</si>
  <si>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</si>
  <si>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</si>
  <si>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</si>
  <si>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</si>
  <si>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</si>
  <si>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</si>
  <si>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</si>
  <si>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</si>
  <si>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</si>
  <si>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</si>
  <si>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</si>
  <si>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</si>
  <si>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</si>
  <si>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</si>
  <si>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</si>
  <si>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</si>
  <si>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</si>
  <si>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</si>
  <si>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</si>
  <si>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</si>
  <si>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</si>
  <si>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</si>
  <si>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</si>
  <si>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</si>
  <si>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</si>
  <si>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</si>
  <si>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</si>
  <si>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</si>
  <si>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</si>
  <si>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</si>
  <si>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</si>
  <si>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</si>
  <si>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</si>
  <si>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</si>
  <si>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</si>
  <si>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</si>
  <si>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</si>
  <si>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</si>
  <si>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</si>
  <si>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</si>
  <si>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</si>
  <si>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</si>
  <si>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</si>
  <si>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</si>
  <si>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</si>
  <si>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</si>
  <si>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</si>
  <si>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NO,NE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</si>
  <si>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</si>
  <si>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</si>
  <si>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</si>
  <si>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</si>
  <si>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</si>
  <si>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</si>
  <si>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</si>
  <si>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</si>
  <si>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</si>
  <si>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</si>
  <si>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</si>
  <si>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</si>
  <si>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</si>
  <si>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</si>
  <si>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</si>
  <si>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</si>
  <si>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</si>
  <si>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</si>
  <si>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</si>
  <si>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</si>
  <si>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</si>
  <si>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</si>
  <si>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</si>
  <si>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</si>
  <si>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</si>
  <si>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</si>
  <si>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</si>
  <si>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</si>
  <si>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</si>
  <si>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</si>
  <si>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</si>
  <si>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</si>
  <si>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</si>
  <si>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</si>
  <si>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</si>
  <si>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</si>
  <si>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</si>
  <si>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</si>
  <si>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</si>
  <si>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</si>
  <si>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</si>
  <si>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</si>
  <si>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</si>
  <si>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</si>
  <si>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</si>
  <si>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</si>
  <si>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</si>
  <si>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</si>
  <si>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</si>
  <si>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</si>
  <si>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</si>
  <si>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NO,IE,NA</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</si>
  <si>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</si>
  <si>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</si>
  <si>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</si>
  <si>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</si>
  <si>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</si>
  <si>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</si>
  <si>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Industrial Solid Wastes</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</si>
  <si>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</si>
  <si>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</si>
  <si>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</si>
  <si>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</si>
  <si>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</si>
  <si>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</si>
  <si>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t>
  </si>
  <si>
    <t>CR,T1,T2,T3</t>
  </si>
  <si>
    <t>CR,CS,D,OTH</t>
  </si>
  <si>
    <t>T1,T2,T3</t>
  </si>
  <si>
    <t>CS,D,OTH,PS</t>
  </si>
  <si>
    <t>D,OTH</t>
  </si>
  <si>
    <t>CR,T1,T3</t>
  </si>
  <si>
    <t>CR,D</t>
  </si>
  <si>
    <t>CR,T1,T2</t>
  </si>
  <si>
    <t>CS,D</t>
  </si>
  <si>
    <t>CR,T1</t>
  </si>
  <si>
    <t>CS,T1,T2</t>
  </si>
  <si>
    <t>CS,D,PS</t>
  </si>
  <si>
    <t>T1,T2</t>
  </si>
  <si>
    <t>D</t>
  </si>
  <si>
    <t>T1,T3</t>
  </si>
  <si>
    <t>D,PS</t>
  </si>
  <si>
    <t>T1a,T2,T3</t>
  </si>
  <si>
    <t>T1a,T2</t>
  </si>
  <si>
    <t>T2,T3</t>
  </si>
  <si>
    <t>T3</t>
  </si>
  <si>
    <t>PS</t>
  </si>
  <si>
    <t>T2</t>
  </si>
  <si>
    <t>T1</t>
  </si>
  <si>
    <t>CS,T1,T2,T3</t>
  </si>
  <si>
    <t>D,T1,T2</t>
  </si>
  <si>
    <t>CS,D,OTH</t>
  </si>
  <si>
    <t>CR,CS,OTH</t>
  </si>
  <si>
    <t>CR,CS</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</si>
  <si>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</si>
  <si>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</si>
  <si>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</si>
  <si>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</si>
  <si>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</si>
  <si>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</si>
  <si>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</si>
  <si>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</si>
  <si>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</si>
  <si>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</si>
  <si>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</si>
  <si>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</si>
  <si>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LULUCF</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</si>
  <si>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</si>
  <si>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</si>
  <si>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</si>
  <si>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</si>
  <si>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</si>
  <si>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</si>
  <si>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</si>
  <si>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</si>
  <si>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</si>
  <si>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</si>
  <si>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</si>
  <si>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</si>
  <si>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</si>
  <si>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</si>
  <si>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</si>
  <si>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Industrial Processes and Product Use</t>
  </si>
  <si>
    <t>2.G  Other Product Manufacture and Use/2.G.2  SF6 and PFCs from Other Product Use/2.G.2.e  Other (please specify)/Medical applications (Eye surgery)/SF6</t>
  </si>
  <si>
    <t>No information on emissions from this source is currently available</t>
  </si>
  <si>
    <t>2.G  Other Product Manufacture and Use/2.G.2  SF6 and PFCs from Other Product Use/2.G.2.e  Other (please specify)/Medical applications (Eye surgery)/SF6
2.G  Other Product Manufacture and Use/2.G.2  SF6 and PFCs from Other Product Use/2.G.2.e  Other (please specify)/Medical applications (Eye surgery)</t>
  </si>
  <si>
    <t>No information on recovery is currently available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</si>
  <si>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</si>
  <si>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</si>
  <si>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</si>
  <si>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</si>
  <si>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</si>
  <si>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2.F  Product Uses as Substitutes for ODS/2.F.3  Fire Protection/C4F10</t>
  </si>
  <si>
    <t>Included in 2F3b</t>
  </si>
  <si>
    <t>The gas contained in fire extinguisher equipments is recycled and reused in a continuous working cycle. This emissions are included into operating estimates.</t>
  </si>
  <si>
    <t>3.D  Agricultural Soils</t>
  </si>
  <si>
    <t>3.C</t>
  </si>
  <si>
    <t>1.AA  Fuel Combustion - Sectoral approach/1.A.3  Transport/1.A.3.b  Road Transportation/1.A.3.b.i  Cars
1.AA  Fuel Combustion - Sectoral approach/1.A.3  Transport/1.A.3.b  Road Transportation/1.A.3.b.i  Cars/Biomass</t>
  </si>
  <si>
    <t>Included in 1.A.3.b.i Gasoline, Diesel Oil.</t>
  </si>
  <si>
    <t>Included in fossil fuel emissions (diesel oil and gasoline).</t>
  </si>
  <si>
    <t>1.AA  Fuel Combustion - Sectoral approach/1.A.3  Transport/1.A.3.b  Road Transportation/1.A.3.b.i  Cars/Other Fossil Fuels (please specify)/Fossil part of biodiesel</t>
  </si>
  <si>
    <t>Included in 1.A.3.b.i Diesel Oil</t>
  </si>
  <si>
    <t>Included in fossil fuel emissions (diesel oil).</t>
  </si>
  <si>
    <t>1.AA  Fuel Combustion - Sectoral approach/1.A.3  Transport/1.A.3.b  Road Transportation/1.A.3.b.ii  Light duty trucks/Biomass
1.AA  Fuel Combustion - Sectoral approach/1.A.3  Transport/1.A.3.b  Road Transportation/1.A.3.b.ii  Light duty trucks</t>
  </si>
  <si>
    <t>Included in 1.A.3.b.ii Gasoline, Diesel Oil</t>
  </si>
  <si>
    <t>1.AA  Fuel Combustion - Sectoral approach/1.A.3  Transport/1.A.3.b  Road Transportation/1.A.3.b.ii  Light duty trucks/Other Fossil Fuels (please specify)/Fossil part of biodiesel</t>
  </si>
  <si>
    <t>Included in 1.A.3.b.ii Diesel Oil</t>
  </si>
  <si>
    <t>1.AA  Fuel Combustion - Sectoral approach/1.A.3  Transport/1.A.3.b  Road Transportation/1.A.3.b.iii  Heavy duty trucks and buses
1.AA  Fuel Combustion - Sectoral approach/1.A.3  Transport/1.A.3.b  Road Transportation/1.A.3.b.iii  Heavy duty trucks and buses/Biomass</t>
  </si>
  <si>
    <t>Included in 1.A.3.b.iii Gasoline, Diesel Oil</t>
  </si>
  <si>
    <t>1.AA  Fuel Combustion - Sectoral approach/1.A.3  Transport/1.A.3.b  Road Transportation/1.A.3.b.iii  Heavy duty trucks and buses/Other Fossil Fuels (please specify)/Fossil part of biodiesel</t>
  </si>
  <si>
    <t>Included in 1.A.3.b.iii Diesel Oil</t>
  </si>
  <si>
    <t>1.AA  Fuel Combustion - Sectoral approach/1.A.3  Transport/1.A.3.b  Road Transportation/1.A.3.b.iv  Motorcycles/Biomass
1.AA  Fuel Combustion - Sectoral approach/1.A.3  Transport/1.A.3.b  Road Transportation/1.A.3.b.iv  Motorcycles</t>
  </si>
  <si>
    <t>Included in 1.A.3.b.iv Gasoline</t>
  </si>
  <si>
    <t>Included in fossil fuel emissions (gasoline).</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</si>
  <si>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</si>
  <si>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</si>
  <si>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</si>
  <si>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</si>
  <si>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</si>
  <si>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</si>
  <si>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</si>
  <si>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</si>
  <si>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</si>
  <si>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</si>
  <si>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</si>
  <si>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</si>
  <si>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approach/1.A.5  Other (Not specified elsewhere)/1.A.5.b  Mobile (please specify)/Other non-specified
1.AA  Fuel Combustion - Sectoral approach/1.A.5  Other (Not specified elsewhere)/1.A.5.b  Mobile (please specify)/Other non-specified/Biomass</t>
  </si>
  <si>
    <t xml:space="preserve">Included in 1.A.5.b/Liquid fuels </t>
  </si>
  <si>
    <t>Included in fossil fuel emissions (diesel oil and gasoline)</t>
  </si>
  <si>
    <t>1.AA  Fuel Combustion - Sectoral approach/1.A.5  Other (Not specified elsewhere)/1.A.5.b  Mobile (please specify)/Other non-specified/Other Fossil Fuels
1.AA  Fuel Combustion - Sectoral approach/1.A.5  Other (Not specified elsewhere)/1.A.5.b  Mobile (please specify)/Other non-specified</t>
  </si>
  <si>
    <t>Included in 1.A.5.b Liquid Fuels</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</si>
  <si>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</si>
  <si>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</si>
  <si>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</si>
  <si>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</si>
  <si>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</si>
  <si>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</si>
  <si>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</si>
  <si>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</si>
  <si>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</si>
  <si>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</si>
  <si>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</si>
  <si>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</si>
  <si>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</si>
  <si>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</si>
  <si>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</si>
  <si>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</si>
  <si>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</si>
  <si>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</si>
  <si>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</si>
  <si>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Non-biogenic/5.C.1.2.a  Municipal Solid Waste</t>
  </si>
  <si>
    <t>Included in 1.A.1.a.i</t>
  </si>
  <si>
    <t>From year 2004, no MSW incineration without energy recovery occurs in Spain. Emissions are reported in Energy sector (1.A.1.a.i)</t>
  </si>
  <si>
    <t>5.C  Incineration and Open Burning of Waste/5.C.1  Waste Incineration/5.C.1.2  Non-biogenic/5.C.1.2.b  Other (please specify)/Industrial Solid Wastes</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</si>
  <si>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</si>
  <si>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</si>
  <si>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</si>
  <si>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</si>
  <si>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</si>
  <si>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</si>
  <si>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</si>
  <si>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</si>
  <si>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</si>
  <si>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</si>
  <si>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Burning/Controlled Burning</t>
  </si>
  <si>
    <t>Included in the "4.A.1. Carbon stock change in living biomass" cells.</t>
  </si>
  <si>
    <t>Controlled burning is assumed to be negligible from 1998 to 2002.</t>
  </si>
  <si>
    <t>4.A  Forest Land/4.A.1  Forest Land Remaining Forest Land/4(V)  Biomass Burning/Wildfires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</si>
  <si>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</si>
  <si>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</si>
  <si>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</si>
  <si>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</si>
  <si>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From year 2004, no MSW incineration without energy recovery occurs in Spain. Fossil CO2 emissions are reported in Energy sector (1.A.1.a.i)</t>
  </si>
  <si>
    <t>5.C  Incineration and Open Burning of Waste/5.C.1  Waste Incineration/5.C.1.2  Non-biogenic/5.C.1.2.b  Other (please specify)/Clinical Waste</t>
  </si>
  <si>
    <t xml:space="preserve">
From year 2006, clinical waste is incinerated in MSW and industrial waste incineration plants with energy recovery so the emissions of this activity are included in the Energy sector (1.A.1.a.i)</t>
  </si>
  <si>
    <t>2.F  Product Uses as Substitutes for ODS/2.F.3  Fire Protection/HFC-125</t>
  </si>
  <si>
    <t>2.F  Product Uses as Substitutes for ODS/2.F.3  Fire Protection/HFC-227ea</t>
  </si>
  <si>
    <t>2.F  Product Uses as Substitutes for ODS/2.F.3  Fire Protection/HFC-23</t>
  </si>
  <si>
    <t>2.F  Product Uses as Substitutes for ODS/2.F.3  Fire Protection/HFC-236fa</t>
  </si>
  <si>
    <t>Included in 1.A.3.b.ii Gasoline, Diesel Oil.</t>
  </si>
  <si>
    <t xml:space="preserve">Included in fossil fuel emissions (diesel oil).
</t>
  </si>
  <si>
    <t>Included in 1.A.4.i</t>
  </si>
  <si>
    <t>Included in 1.A.5.b/Liquid fuels</t>
  </si>
  <si>
    <t>Included in 5.C.1.2.a</t>
  </si>
  <si>
    <t>As the activity data is total waste incinerated (fossil fraction+biogenic fraction) we have estimated total N2O emissions within 5.C.1.2.a</t>
  </si>
  <si>
    <t>From year 2006, clinical waste is incinerated in MSW and industrial waste incineration plants with energy recovery so the emissions of this activity are included in the Energy sector (1.A.1.a.i)</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</si>
  <si>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</si>
  <si>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</si>
  <si>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</si>
  <si>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</si>
  <si>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</si>
  <si>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</si>
  <si>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</si>
  <si>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</si>
  <si>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</si>
  <si>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</si>
  <si>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</si>
  <si>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</si>
  <si>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</si>
  <si>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</si>
  <si>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</si>
  <si>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</si>
  <si>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</si>
  <si>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</si>
  <si>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</si>
  <si>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</si>
  <si>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</si>
  <si>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</si>
  <si>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</si>
  <si>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</si>
  <si>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</si>
  <si>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</si>
  <si>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</si>
  <si>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change/4.D.2.2  Land Converted to Flooded Land/4.D.2.2.1  Forest land converted to flooded land</t>
  </si>
  <si>
    <t>Included in the corresponding "4.D.2.2.1. Carbon stock change in living biomass" Gains/Losses cell.</t>
  </si>
  <si>
    <t>4.D  Wetlands/4.D.2  Land Converted to Wetlands/Carbon stock change/4.D.2.2  Land Converted to Flooded Land/4.D.2.2.2  Cropland converted to flooded land</t>
  </si>
  <si>
    <t>Included in the corresponding "4.D.2.2.2. Carbon stock change in living biomass" Gains/Losses cell.</t>
  </si>
  <si>
    <t>4.D  Wetlands/4.D.2  Land Converted to Wetlands/Carbon stock change/4.D.2.2  Land Converted to Flooded Land/4.D.2.2.3  Grassland converted to flooded land</t>
  </si>
  <si>
    <t>Included in the corresponding "4.D.2.2.3.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</si>
  <si>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</si>
  <si>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</si>
  <si>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</si>
  <si>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</si>
  <si>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</si>
  <si>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</si>
  <si>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</si>
  <si>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</si>
  <si>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R</t>
  </si>
  <si>
    <t>NR,R</t>
  </si>
  <si>
    <t>NR</t>
  </si>
  <si>
    <t>NE,R</t>
  </si>
  <si>
    <t>IE,NO,R</t>
  </si>
  <si>
    <t>NO,R</t>
  </si>
  <si>
    <t>IE,NR</t>
  </si>
  <si>
    <t>Afforestation and Reforestation</t>
  </si>
  <si>
    <t>Land converted to forest land</t>
  </si>
  <si>
    <t>Yes</t>
  </si>
  <si>
    <t>Level and trend</t>
  </si>
  <si>
    <t>No</t>
  </si>
  <si>
    <t>Trend</t>
  </si>
  <si>
    <t>Land converted to cropland,Land converted to grassland,Land converted to settlements</t>
  </si>
  <si>
    <t>Forest Management</t>
  </si>
  <si>
    <t>Forest land remaining forest land</t>
  </si>
  <si>
    <t>Cropland Management</t>
  </si>
  <si>
    <t>Cropland remaining cropland,Land converted to cropland</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</si>
  <si>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</si>
  <si>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</si>
  <si>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</si>
  <si>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</si>
  <si>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</si>
  <si>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</si>
  <si>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</si>
  <si>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</si>
  <si>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</si>
  <si>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</si>
  <si>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</si>
  <si>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</si>
  <si>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</si>
  <si>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</si>
  <si>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</si>
  <si>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</si>
  <si>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</si>
  <si>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</si>
  <si>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</si>
  <si>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 xml:space="preserve">-/2014: Please refer to 2022 NIR section 11.5.2.5 for further information. 
</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</si>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</sst>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
</file>

<file path=xl/drawings/drawing26.xml>
</file>

<file path=xl/drawings/drawing27.xml>
</file>

<file path=xl/drawings/drawing28.xml>
</file>

<file path=xl/drawings/drawing29.xml>
</file>

<file path=xl/drawings/drawing30.xml>
</file>

<file path=xl/drawings/drawing31.xml>
</file>

<file path=xl/drawings/drawing32.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10.xml" Type="http://schemas.openxmlformats.org/officeDocument/2006/relationships/drawing"/>
<Relationship Id="rId3" Target="../comments30.xml" Type="http://schemas.openxmlformats.org/officeDocument/2006/relationships/comments"/>
<Relationship Id="rId4" Target="../drawings/vmlDrawing10.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7.xml" Type="http://schemas.openxmlformats.org/officeDocument/2006/relationships/drawing"/>
<Relationship Id="rId3" Target="../comments44.xml" Type="http://schemas.openxmlformats.org/officeDocument/2006/relationships/comments"/>
<Relationship Id="rId4" Target="../drawings/vmlDrawing17.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8.xml" Type="http://schemas.openxmlformats.org/officeDocument/2006/relationships/drawing"/>
<Relationship Id="rId3" Target="../comments49.xml" Type="http://schemas.openxmlformats.org/officeDocument/2006/relationships/comments"/>
<Relationship Id="rId4" Target="../drawings/vmlDrawing18.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19.xml" Type="http://schemas.openxmlformats.org/officeDocument/2006/relationships/drawing"/>
<Relationship Id="rId3" Target="../comments50.xml" Type="http://schemas.openxmlformats.org/officeDocument/2006/relationships/comments"/>
<Relationship Id="rId4" Target="../drawings/vmlDrawing19.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0.xml" Type="http://schemas.openxmlformats.org/officeDocument/2006/relationships/drawing"/>
<Relationship Id="rId3" Target="../comments51.xml" Type="http://schemas.openxmlformats.org/officeDocument/2006/relationships/comments"/>
<Relationship Id="rId4" Target="../drawings/vmlDrawing20.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1.xml" Type="http://schemas.openxmlformats.org/officeDocument/2006/relationships/drawing"/>
<Relationship Id="rId3" Target="../comments52.xml" Type="http://schemas.openxmlformats.org/officeDocument/2006/relationships/comments"/>
<Relationship Id="rId4" Target="../drawings/vmlDrawing21.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2.xml" Type="http://schemas.openxmlformats.org/officeDocument/2006/relationships/drawing"/>
<Relationship Id="rId3" Target="../comments53.xml" Type="http://schemas.openxmlformats.org/officeDocument/2006/relationships/comments"/>
<Relationship Id="rId4" Target="../drawings/vmlDrawing22.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3.xml" Type="http://schemas.openxmlformats.org/officeDocument/2006/relationships/drawing"/>
<Relationship Id="rId3" Target="../comments56.xml" Type="http://schemas.openxmlformats.org/officeDocument/2006/relationships/comments"/>
<Relationship Id="rId4" Target="../drawings/vmlDrawing2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2.xml" Type="http://schemas.openxmlformats.org/officeDocument/2006/relationships/drawing"/>
<Relationship Id="rId2" Target="../comments121.xml" Type="http://schemas.openxmlformats.org/officeDocument/2006/relationships/comments"/>
<Relationship Id="rId3" Target="../drawings/vmlDrawing32.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234410.41156971297</v>
      </c>
      <c r="C7" s="3417" t="n">
        <v>95.38266481963709</v>
      </c>
      <c r="D7" s="3417" t="n">
        <v>6.01540065706465</v>
      </c>
      <c r="E7" s="3417" t="n">
        <v>722.6139932973596</v>
      </c>
      <c r="F7" s="3417" t="n">
        <v>941.4871580775072</v>
      </c>
      <c r="G7" s="3417" t="n">
        <v>141.30053647220294</v>
      </c>
      <c r="H7" s="3417" t="n">
        <v>236.61022793477238</v>
      </c>
    </row>
    <row r="8" spans="1:8" ht="12.75" customHeight="1" x14ac:dyDescent="0.15">
      <c r="A8" s="718" t="s">
        <v>17</v>
      </c>
      <c r="B8" s="3417" t="n">
        <v>230345.79808149475</v>
      </c>
      <c r="C8" s="3417" t="n">
        <v>78.02305642923369</v>
      </c>
      <c r="D8" s="3417" t="n">
        <v>6.01172950878247</v>
      </c>
      <c r="E8" s="3417" t="n">
        <v>717.7560692016083</v>
      </c>
      <c r="F8" s="3417" t="n">
        <v>938.7230399874162</v>
      </c>
      <c r="G8" s="3417" t="n">
        <v>115.85294627942012</v>
      </c>
      <c r="H8" s="3417" t="n">
        <v>211.9343890299848</v>
      </c>
    </row>
    <row r="9" spans="1:8" ht="12" customHeight="1" x14ac:dyDescent="0.15">
      <c r="A9" s="711" t="s">
        <v>18</v>
      </c>
      <c r="B9" s="3417" t="n">
        <v>74670.87417823443</v>
      </c>
      <c r="C9" s="3417" t="n">
        <v>4.16514577381865</v>
      </c>
      <c r="D9" s="3417" t="n">
        <v>1.76835788976709</v>
      </c>
      <c r="E9" s="3417" t="n">
        <v>165.61091185612213</v>
      </c>
      <c r="F9" s="3417" t="n">
        <v>35.59244134948483</v>
      </c>
      <c r="G9" s="3417" t="n">
        <v>8.42169666032918</v>
      </c>
      <c r="H9" s="3417" t="n">
        <v>133.24077496566002</v>
      </c>
    </row>
    <row r="10" spans="1:8" ht="12" customHeight="1" x14ac:dyDescent="0.15">
      <c r="A10" s="713" t="s">
        <v>19</v>
      </c>
      <c r="B10" s="3417" t="n">
        <v>62870.86077016637</v>
      </c>
      <c r="C10" s="3417" t="n">
        <v>1.69662461150182</v>
      </c>
      <c r="D10" s="3417" t="n">
        <v>1.70288166238905</v>
      </c>
      <c r="E10" s="3415" t="n">
        <v>147.86523180660606</v>
      </c>
      <c r="F10" s="3415" t="n">
        <v>27.75719732520626</v>
      </c>
      <c r="G10" s="3415" t="n">
        <v>7.41143694836029</v>
      </c>
      <c r="H10" s="3415" t="n">
        <v>123.59421437116664</v>
      </c>
    </row>
    <row r="11" spans="1:8" ht="12" customHeight="1" x14ac:dyDescent="0.15">
      <c r="A11" s="713" t="s">
        <v>20</v>
      </c>
      <c r="B11" s="3417" t="n">
        <v>10408.084323199619</v>
      </c>
      <c r="C11" s="3417" t="n">
        <v>0.20465749722035</v>
      </c>
      <c r="D11" s="3417" t="n">
        <v>0.02231093901568</v>
      </c>
      <c r="E11" s="3415" t="n">
        <v>12.35427798304816</v>
      </c>
      <c r="F11" s="3415" t="n">
        <v>2.76973950644211</v>
      </c>
      <c r="G11" s="3415" t="n">
        <v>0.4302321282085</v>
      </c>
      <c r="H11" s="3415" t="n">
        <v>7.98060288</v>
      </c>
    </row>
    <row r="12" spans="1:8" ht="12.75" customHeight="1" x14ac:dyDescent="0.15">
      <c r="A12" s="713" t="s">
        <v>21</v>
      </c>
      <c r="B12" s="3417" t="n">
        <v>1391.9290848684439</v>
      </c>
      <c r="C12" s="3417" t="n">
        <v>2.26386366509648</v>
      </c>
      <c r="D12" s="3417" t="n">
        <v>0.04316528836236</v>
      </c>
      <c r="E12" s="3415" t="n">
        <v>5.39140206646791</v>
      </c>
      <c r="F12" s="3415" t="n">
        <v>5.06550451783646</v>
      </c>
      <c r="G12" s="3415" t="n">
        <v>0.58002758376039</v>
      </c>
      <c r="H12" s="3415" t="n">
        <v>1.66595771449339</v>
      </c>
    </row>
    <row r="13" spans="1:8" ht="12" customHeight="1" x14ac:dyDescent="0.15">
      <c r="A13" s="719" t="s">
        <v>22</v>
      </c>
      <c r="B13" s="3417" t="n">
        <v>38709.52449330347</v>
      </c>
      <c r="C13" s="3417" t="n">
        <v>30.3222174267245</v>
      </c>
      <c r="D13" s="3417" t="n">
        <v>0.54635652694452</v>
      </c>
      <c r="E13" s="3417" t="n">
        <v>100.50433534995577</v>
      </c>
      <c r="F13" s="3417" t="n">
        <v>167.7870705741665</v>
      </c>
      <c r="G13" s="3417" t="n">
        <v>12.07303583172679</v>
      </c>
      <c r="H13" s="3417" t="n">
        <v>54.21472386650876</v>
      </c>
    </row>
    <row r="14" spans="1:8" ht="12" customHeight="1" x14ac:dyDescent="0.15">
      <c r="A14" s="713" t="s">
        <v>23</v>
      </c>
      <c r="B14" s="3417" t="n">
        <v>5512.815910792068</v>
      </c>
      <c r="C14" s="3417" t="n">
        <v>0.0726430422584</v>
      </c>
      <c r="D14" s="3417" t="n">
        <v>0.02441879870436</v>
      </c>
      <c r="E14" s="3415" t="n">
        <v>8.48661388701438</v>
      </c>
      <c r="F14" s="3415" t="n">
        <v>95.2911791620251</v>
      </c>
      <c r="G14" s="3415" t="n">
        <v>0.13560540428026</v>
      </c>
      <c r="H14" s="3415" t="n">
        <v>6.75919365525899</v>
      </c>
    </row>
    <row r="15" spans="1:8" ht="12" customHeight="1" x14ac:dyDescent="0.15">
      <c r="A15" s="713" t="s">
        <v>24</v>
      </c>
      <c r="B15" s="3417" t="n">
        <v>1235.2886576862766</v>
      </c>
      <c r="C15" s="3417" t="n">
        <v>0.04740303040969</v>
      </c>
      <c r="D15" s="3417" t="n">
        <v>0.00613707540389</v>
      </c>
      <c r="E15" s="3415" t="n">
        <v>4.98469361216123</v>
      </c>
      <c r="F15" s="3415" t="n">
        <v>0.3848299867116</v>
      </c>
      <c r="G15" s="3415" t="n">
        <v>0.01952359169059</v>
      </c>
      <c r="H15" s="3415" t="n">
        <v>11.44085579452311</v>
      </c>
    </row>
    <row r="16" spans="1:8" ht="12" customHeight="1" x14ac:dyDescent="0.15">
      <c r="A16" s="713" t="s">
        <v>25</v>
      </c>
      <c r="B16" s="3417" t="n">
        <v>7538.503546858978</v>
      </c>
      <c r="C16" s="3417" t="n">
        <v>10.83328971806335</v>
      </c>
      <c r="D16" s="3417" t="n">
        <v>0.0776797724774</v>
      </c>
      <c r="E16" s="3415" t="n">
        <v>8.70525472454904</v>
      </c>
      <c r="F16" s="3415" t="n">
        <v>3.40120111644442</v>
      </c>
      <c r="G16" s="3415" t="n">
        <v>1.82787826018027</v>
      </c>
      <c r="H16" s="3415" t="n">
        <v>6.64268315798749</v>
      </c>
    </row>
    <row r="17" spans="1:8" ht="12" customHeight="1" x14ac:dyDescent="0.15">
      <c r="A17" s="713" t="s">
        <v>26</v>
      </c>
      <c r="B17" s="3417" t="n">
        <v>3888.308794559262</v>
      </c>
      <c r="C17" s="3417" t="n">
        <v>4.54833119182456</v>
      </c>
      <c r="D17" s="3417" t="n">
        <v>0.13502144793509</v>
      </c>
      <c r="E17" s="3415" t="n">
        <v>7.58584640209779</v>
      </c>
      <c r="F17" s="3415" t="n">
        <v>8.14011462665929</v>
      </c>
      <c r="G17" s="3415" t="n">
        <v>2.11056761868817</v>
      </c>
      <c r="H17" s="3415" t="n">
        <v>1.81485949685455</v>
      </c>
    </row>
    <row r="18" spans="1:8" ht="12" customHeight="1" x14ac:dyDescent="0.15">
      <c r="A18" s="713" t="s">
        <v>27</v>
      </c>
      <c r="B18" s="3417" t="n">
        <v>2873.794056</v>
      </c>
      <c r="C18" s="3417" t="n">
        <v>4.5666892</v>
      </c>
      <c r="D18" s="3417" t="n">
        <v>0.04445323</v>
      </c>
      <c r="E18" s="3415" t="n">
        <v>3.837775302</v>
      </c>
      <c r="F18" s="3415" t="n">
        <v>4.133706072</v>
      </c>
      <c r="G18" s="3415" t="n">
        <v>2.137566196</v>
      </c>
      <c r="H18" s="3415" t="n">
        <v>2.630210004</v>
      </c>
    </row>
    <row r="19" spans="1:8" ht="12.75" customHeight="1" x14ac:dyDescent="0.15">
      <c r="A19" s="713" t="s">
        <v>28</v>
      </c>
      <c r="B19" s="3417" t="n">
        <v>10802.531067279031</v>
      </c>
      <c r="C19" s="3417" t="n">
        <v>1.56937725342314</v>
      </c>
      <c r="D19" s="3417" t="n">
        <v>0.11279415594978</v>
      </c>
      <c r="E19" s="3415" t="n">
        <v>50.90270720519071</v>
      </c>
      <c r="F19" s="3415" t="n">
        <v>45.38607402222676</v>
      </c>
      <c r="G19" s="3415" t="n">
        <v>1.05776286085095</v>
      </c>
      <c r="H19" s="3415" t="n">
        <v>22.96338777888462</v>
      </c>
    </row>
    <row r="20" spans="1:8" ht="13" x14ac:dyDescent="0.15">
      <c r="A20" s="720" t="s">
        <v>29</v>
      </c>
      <c r="B20" s="3417" t="n">
        <v>6858.282460127854</v>
      </c>
      <c r="C20" s="3417" t="n">
        <v>8.68448399074536</v>
      </c>
      <c r="D20" s="3417" t="n">
        <v>0.145852046474</v>
      </c>
      <c r="E20" s="3415" t="n">
        <v>16.00144421694261</v>
      </c>
      <c r="F20" s="3415" t="n">
        <v>11.04996558809935</v>
      </c>
      <c r="G20" s="3415" t="n">
        <v>4.78413190003655</v>
      </c>
      <c r="H20" s="3415" t="n">
        <v>1.963533979</v>
      </c>
    </row>
    <row r="21" spans="1:8" ht="12" customHeight="1" x14ac:dyDescent="0.15">
      <c r="A21" s="719" t="s">
        <v>30</v>
      </c>
      <c r="B21" s="3417" t="n">
        <v>79769.78206052659</v>
      </c>
      <c r="C21" s="3417" t="n">
        <v>4.18526499955341</v>
      </c>
      <c r="D21" s="3417" t="n">
        <v>2.73550400749541</v>
      </c>
      <c r="E21" s="3417" t="n">
        <v>335.2553609382064</v>
      </c>
      <c r="F21" s="3417" t="n">
        <v>292.1971693050865</v>
      </c>
      <c r="G21" s="3417" t="n">
        <v>33.56407703323921</v>
      </c>
      <c r="H21" s="3417" t="n">
        <v>4.03729658441946</v>
      </c>
    </row>
    <row r="22" spans="1:8" ht="12" customHeight="1" x14ac:dyDescent="0.15">
      <c r="A22" s="713" t="s">
        <v>31</v>
      </c>
      <c r="B22" s="3417" t="n">
        <v>2387.5225062535073</v>
      </c>
      <c r="C22" s="3417" t="n">
        <v>0.03531744302874</v>
      </c>
      <c r="D22" s="3417" t="n">
        <v>0.06488702941569</v>
      </c>
      <c r="E22" s="3415" t="n">
        <v>10.87249879363167</v>
      </c>
      <c r="F22" s="3415" t="n">
        <v>6.23860364915097</v>
      </c>
      <c r="G22" s="3415" t="n">
        <v>0.57235247343433</v>
      </c>
      <c r="H22" s="3415" t="n">
        <v>0.63674192506746</v>
      </c>
    </row>
    <row r="23" spans="1:8" ht="12" customHeight="1" x14ac:dyDescent="0.15">
      <c r="A23" s="713" t="s">
        <v>32</v>
      </c>
      <c r="B23" s="3417" t="n">
        <v>75982.11969800001</v>
      </c>
      <c r="C23" s="3417" t="n">
        <v>4.039027093</v>
      </c>
      <c r="D23" s="3417" t="n">
        <v>2.641470518</v>
      </c>
      <c r="E23" s="3415" t="n">
        <v>313.81889289900005</v>
      </c>
      <c r="F23" s="3415" t="n">
        <v>283.80796717</v>
      </c>
      <c r="G23" s="3415" t="n">
        <v>32.009404125</v>
      </c>
      <c r="H23" s="3415" t="n">
        <v>0.326302851</v>
      </c>
    </row>
    <row r="24" spans="1:8" ht="12" customHeight="1" x14ac:dyDescent="0.15">
      <c r="A24" s="713" t="s">
        <v>33</v>
      </c>
      <c r="B24" s="3417" t="n">
        <v>247.512071</v>
      </c>
      <c r="C24" s="3417" t="n">
        <v>0.013861631</v>
      </c>
      <c r="D24" s="3417" t="n">
        <v>0.00185999</v>
      </c>
      <c r="E24" s="3415" t="n">
        <v>4.060992564</v>
      </c>
      <c r="F24" s="3415" t="n">
        <v>0.829248483</v>
      </c>
      <c r="G24" s="3415" t="n">
        <v>0.36037434</v>
      </c>
      <c r="H24" s="3415" t="n">
        <v>0.001549995</v>
      </c>
    </row>
    <row r="25" spans="1:8" ht="12" customHeight="1" x14ac:dyDescent="0.15">
      <c r="A25" s="713" t="s">
        <v>34</v>
      </c>
      <c r="B25" s="3417" t="n">
        <v>1017.092697</v>
      </c>
      <c r="C25" s="3417" t="n">
        <v>0.094653126</v>
      </c>
      <c r="D25" s="3417" t="n">
        <v>0.027043756</v>
      </c>
      <c r="E25" s="3415" t="n">
        <v>6.381804287</v>
      </c>
      <c r="F25" s="3415" t="n">
        <v>1.308977116</v>
      </c>
      <c r="G25" s="3415" t="n">
        <v>0.617774191</v>
      </c>
      <c r="H25" s="3415" t="n">
        <v>3.072359046</v>
      </c>
    </row>
    <row r="26" spans="1:8" ht="12" customHeight="1" x14ac:dyDescent="0.15">
      <c r="A26" s="713" t="s">
        <v>35</v>
      </c>
      <c r="B26" s="3417" t="n">
        <v>135.53508827307542</v>
      </c>
      <c r="C26" s="3417" t="n">
        <v>0.00240570652467</v>
      </c>
      <c r="D26" s="3417" t="n">
        <v>2.4271407972E-4</v>
      </c>
      <c r="E26" s="3415" t="n">
        <v>0.12117239457469</v>
      </c>
      <c r="F26" s="3415" t="n">
        <v>0.01237288693556</v>
      </c>
      <c r="G26" s="3415" t="n">
        <v>0.00417190380488</v>
      </c>
      <c r="H26" s="3415" t="n">
        <v>3.42767352E-4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36788.148496430265</v>
      </c>
      <c r="C7" s="3417" t="n">
        <v>39.34174531413713</v>
      </c>
      <c r="D7" s="3417" t="n">
        <v>0.94976051257545</v>
      </c>
      <c r="E7" s="3417" t="n">
        <v>113.86609907132397</v>
      </c>
      <c r="F7" s="3417" t="n">
        <v>442.34750823267836</v>
      </c>
      <c r="G7" s="3417" t="n">
        <v>61.72923126712494</v>
      </c>
      <c r="H7" s="3417" t="n">
        <v>20.31247871539655</v>
      </c>
    </row>
    <row r="8" spans="1:8" ht="12" customHeight="1" x14ac:dyDescent="0.15">
      <c r="A8" s="713" t="s">
        <v>39</v>
      </c>
      <c r="B8" s="3417" t="n">
        <v>8343.136912430267</v>
      </c>
      <c r="C8" s="3417" t="n">
        <v>3.30386233113713</v>
      </c>
      <c r="D8" s="3417" t="n">
        <v>0.04954749057545</v>
      </c>
      <c r="E8" s="3415" t="n">
        <v>8.91749451332397</v>
      </c>
      <c r="F8" s="3415" t="n">
        <v>12.92456574367831</v>
      </c>
      <c r="G8" s="3415" t="n">
        <v>3.76124678012494</v>
      </c>
      <c r="H8" s="3415" t="n">
        <v>7.63953895039655</v>
      </c>
    </row>
    <row r="9" spans="1:8" ht="12" customHeight="1" x14ac:dyDescent="0.15">
      <c r="A9" s="713" t="s">
        <v>40</v>
      </c>
      <c r="B9" s="3417" t="n">
        <v>15477.664448</v>
      </c>
      <c r="C9" s="3417" t="n">
        <v>34.519137399</v>
      </c>
      <c r="D9" s="3417" t="n">
        <v>0.484063298</v>
      </c>
      <c r="E9" s="3415" t="n">
        <v>19.774041575</v>
      </c>
      <c r="F9" s="3415" t="n">
        <v>398.25672421700006</v>
      </c>
      <c r="G9" s="3415" t="n">
        <v>49.936091499</v>
      </c>
      <c r="H9" s="3415" t="n">
        <v>10.448981024</v>
      </c>
    </row>
    <row r="10" spans="1:8" ht="12.75" customHeight="1" x14ac:dyDescent="0.15">
      <c r="A10" s="713" t="s">
        <v>41</v>
      </c>
      <c r="B10" s="3417" t="n">
        <v>12967.347136</v>
      </c>
      <c r="C10" s="3417" t="n">
        <v>1.518745584</v>
      </c>
      <c r="D10" s="3417" t="n">
        <v>0.416149724</v>
      </c>
      <c r="E10" s="3415" t="n">
        <v>85.174562983</v>
      </c>
      <c r="F10" s="3415" t="n">
        <v>31.166218272</v>
      </c>
      <c r="G10" s="3415" t="n">
        <v>8.031892988</v>
      </c>
      <c r="H10" s="3415" t="n">
        <v>2.223958741</v>
      </c>
    </row>
    <row r="11" spans="1:8" ht="12" customHeight="1" x14ac:dyDescent="0.15">
      <c r="A11" s="719" t="s">
        <v>42</v>
      </c>
      <c r="B11" s="3417" t="n">
        <v>407.468853</v>
      </c>
      <c r="C11" s="3417" t="n">
        <v>0.008682915</v>
      </c>
      <c r="D11" s="3417" t="n">
        <v>0.011750572</v>
      </c>
      <c r="E11" s="3417" t="n">
        <v>2.519361986</v>
      </c>
      <c r="F11" s="3417" t="n">
        <v>0.798850526</v>
      </c>
      <c r="G11" s="3417" t="n">
        <v>0.064905487</v>
      </c>
      <c r="H11" s="3417" t="n">
        <v>0.129114898</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407.468853</v>
      </c>
      <c r="C13" s="3417" t="n">
        <v>0.008682915</v>
      </c>
      <c r="D13" s="3417" t="n">
        <v>0.011750572</v>
      </c>
      <c r="E13" s="3415" t="n">
        <v>2.519361986</v>
      </c>
      <c r="F13" s="3415" t="n">
        <v>0.798850526</v>
      </c>
      <c r="G13" s="3415" t="n">
        <v>0.064905487</v>
      </c>
      <c r="H13" s="3415" t="n">
        <v>0.129114898</v>
      </c>
    </row>
    <row r="14" spans="1:8" ht="12.75" customHeight="1" x14ac:dyDescent="0.15">
      <c r="A14" s="737" t="s">
        <v>45</v>
      </c>
      <c r="B14" s="3417" t="n">
        <v>4064.613488218221</v>
      </c>
      <c r="C14" s="3417" t="n">
        <v>17.35960839040339</v>
      </c>
      <c r="D14" s="3417" t="n">
        <v>0.00367114828218</v>
      </c>
      <c r="E14" s="3417" t="n">
        <v>4.85792409575125</v>
      </c>
      <c r="F14" s="3417" t="n">
        <v>2.7641180900909</v>
      </c>
      <c r="G14" s="3417" t="n">
        <v>25.44759019278282</v>
      </c>
      <c r="H14" s="3417" t="n">
        <v>24.67583890478757</v>
      </c>
    </row>
    <row r="15" spans="1:8" ht="12" customHeight="1" x14ac:dyDescent="0.15">
      <c r="A15" s="719" t="s">
        <v>46</v>
      </c>
      <c r="B15" s="3417" t="n">
        <v>29.493947</v>
      </c>
      <c r="C15" s="3417" t="n">
        <v>6.2853545802874</v>
      </c>
      <c r="D15" s="3417" t="s">
        <v>2944</v>
      </c>
      <c r="E15" s="3417" t="n">
        <v>0.0013912245866</v>
      </c>
      <c r="F15" s="3417" t="n">
        <v>0.7112248963274</v>
      </c>
      <c r="G15" s="3417" t="n">
        <v>0.0119026991298</v>
      </c>
      <c r="H15" s="3417" t="n">
        <v>0.0012366442992</v>
      </c>
    </row>
    <row r="16" spans="1:8" ht="12" customHeight="1" x14ac:dyDescent="0.15">
      <c r="A16" s="713" t="s">
        <v>47</v>
      </c>
      <c r="B16" s="3417" t="s">
        <v>2945</v>
      </c>
      <c r="C16" s="3417" t="n">
        <v>6.2852</v>
      </c>
      <c r="D16" s="3415" t="s">
        <v>2945</v>
      </c>
      <c r="E16" s="3415" t="s">
        <v>2945</v>
      </c>
      <c r="F16" s="3415" t="s">
        <v>2945</v>
      </c>
      <c r="G16" s="3415" t="s">
        <v>2945</v>
      </c>
      <c r="H16" s="3416" t="s">
        <v>1185</v>
      </c>
    </row>
    <row r="17" spans="1:8" ht="12" customHeight="1" x14ac:dyDescent="0.15">
      <c r="A17" s="713" t="s">
        <v>48</v>
      </c>
      <c r="B17" s="3417" t="n">
        <v>29.493947</v>
      </c>
      <c r="C17" s="3417" t="n">
        <v>1.545802874E-4</v>
      </c>
      <c r="D17" s="3415" t="s">
        <v>2946</v>
      </c>
      <c r="E17" s="3415" t="n">
        <v>0.0013912245866</v>
      </c>
      <c r="F17" s="3415" t="n">
        <v>0.7112248963274</v>
      </c>
      <c r="G17" s="3415" t="n">
        <v>0.0119026991298</v>
      </c>
      <c r="H17" s="3415" t="n">
        <v>0.0012366442992</v>
      </c>
    </row>
    <row r="18" spans="1:8" ht="12.75" customHeight="1" x14ac:dyDescent="0.15">
      <c r="A18" s="713" t="s">
        <v>49</v>
      </c>
      <c r="B18" s="3417" t="s">
        <v>2947</v>
      </c>
      <c r="C18" s="3417" t="s">
        <v>2947</v>
      </c>
      <c r="D18" s="3415" t="s">
        <v>2947</v>
      </c>
      <c r="E18" s="3417" t="s">
        <v>2947</v>
      </c>
      <c r="F18" s="3417" t="s">
        <v>2947</v>
      </c>
      <c r="G18" s="3417" t="s">
        <v>2947</v>
      </c>
      <c r="H18" s="3417" t="s">
        <v>2947</v>
      </c>
    </row>
    <row r="19" spans="1:8" ht="12.75" customHeight="1" x14ac:dyDescent="0.15">
      <c r="A19" s="719" t="s">
        <v>50</v>
      </c>
      <c r="B19" s="3417" t="n">
        <v>4035.119541218221</v>
      </c>
      <c r="C19" s="3417" t="n">
        <v>11.07425381011599</v>
      </c>
      <c r="D19" s="3417" t="n">
        <v>0.00367114828218</v>
      </c>
      <c r="E19" s="3417" t="n">
        <v>4.85653287116465</v>
      </c>
      <c r="F19" s="3417" t="n">
        <v>2.0528931937635</v>
      </c>
      <c r="G19" s="3417" t="n">
        <v>25.43568749365302</v>
      </c>
      <c r="H19" s="3417" t="n">
        <v>24.67460226048837</v>
      </c>
    </row>
    <row r="20" spans="1:8" ht="12" customHeight="1" x14ac:dyDescent="0.15">
      <c r="A20" s="713" t="s">
        <v>51</v>
      </c>
      <c r="B20" s="3417" t="n">
        <v>3459.784682633725</v>
      </c>
      <c r="C20" s="3417" t="n">
        <v>0.11760780908129</v>
      </c>
      <c r="D20" s="3417" t="s">
        <v>2948</v>
      </c>
      <c r="E20" s="3415" t="n">
        <v>1.5229516871</v>
      </c>
      <c r="F20" s="3415" t="n">
        <v>0.4845389633607</v>
      </c>
      <c r="G20" s="3415" t="n">
        <v>23.08507343702183</v>
      </c>
      <c r="H20" s="3415" t="n">
        <v>21.56933015179363</v>
      </c>
    </row>
    <row r="21" spans="1:8" ht="12" customHeight="1" x14ac:dyDescent="0.15">
      <c r="A21" s="713" t="s">
        <v>52</v>
      </c>
      <c r="B21" s="3417" t="n">
        <v>0.21274537993057</v>
      </c>
      <c r="C21" s="3417" t="n">
        <v>6.92089427587847</v>
      </c>
      <c r="D21" s="3416" t="s">
        <v>1185</v>
      </c>
      <c r="E21" s="3416" t="s">
        <v>1185</v>
      </c>
      <c r="F21" s="3416" t="s">
        <v>1185</v>
      </c>
      <c r="G21" s="3415" t="n">
        <v>1.35270531304032</v>
      </c>
      <c r="H21" s="3415" t="s">
        <v>2946</v>
      </c>
    </row>
    <row r="22" spans="1:8" ht="12" customHeight="1" x14ac:dyDescent="0.15">
      <c r="A22" s="713" t="s">
        <v>53</v>
      </c>
      <c r="B22" s="3417" t="n">
        <v>575.1221132045656</v>
      </c>
      <c r="C22" s="3417" t="n">
        <v>4.03575172515623</v>
      </c>
      <c r="D22" s="3417" t="n">
        <v>0.00367114828218</v>
      </c>
      <c r="E22" s="3415" t="n">
        <v>3.33358118406465</v>
      </c>
      <c r="F22" s="3415" t="n">
        <v>1.5683542304028</v>
      </c>
      <c r="G22" s="3415" t="n">
        <v>0.99790874359087</v>
      </c>
      <c r="H22" s="3415" t="n">
        <v>3.10527210869474</v>
      </c>
    </row>
    <row r="23" spans="1:8" ht="12.75" customHeight="1" x14ac:dyDescent="0.15">
      <c r="A23" s="713" t="s">
        <v>54</v>
      </c>
      <c r="B23" s="3417" t="s">
        <v>2947</v>
      </c>
      <c r="C23" s="3417" t="s">
        <v>2947</v>
      </c>
      <c r="D23" s="3417" t="s">
        <v>2947</v>
      </c>
      <c r="E23" s="3417" t="s">
        <v>2947</v>
      </c>
      <c r="F23" s="3417" t="s">
        <v>2947</v>
      </c>
      <c r="G23" s="3417" t="s">
        <v>2947</v>
      </c>
      <c r="H23" s="3417" t="s">
        <v>2947</v>
      </c>
    </row>
    <row r="24" spans="1:8" ht="12.75" customHeight="1" x14ac:dyDescent="0.15">
      <c r="A24" s="739" t="s">
        <v>55</v>
      </c>
      <c r="B24" s="3417" t="s">
        <v>2947</v>
      </c>
      <c r="C24" s="3416" t="s">
        <v>1185</v>
      </c>
      <c r="D24" s="3416" t="s">
        <v>1185</v>
      </c>
      <c r="E24" s="3416" t="s">
        <v>1185</v>
      </c>
      <c r="F24" s="3416" t="s">
        <v>1185</v>
      </c>
      <c r="G24" s="3416" t="s">
        <v>1185</v>
      </c>
      <c r="H24" s="3416" t="s">
        <v>1185</v>
      </c>
    </row>
    <row r="25" spans="1:8" ht="12.75" customHeight="1" x14ac:dyDescent="0.15">
      <c r="A25" s="728" t="s">
        <v>56</v>
      </c>
      <c r="B25" s="3417" t="s">
        <v>2947</v>
      </c>
      <c r="C25" s="3416" t="s">
        <v>1185</v>
      </c>
      <c r="D25" s="3416" t="s">
        <v>1185</v>
      </c>
      <c r="E25" s="3416" t="s">
        <v>1185</v>
      </c>
      <c r="F25" s="3416" t="s">
        <v>1185</v>
      </c>
      <c r="G25" s="3416" t="s">
        <v>1185</v>
      </c>
      <c r="H25" s="3416" t="s">
        <v>1185</v>
      </c>
    </row>
    <row r="26" spans="1:8" ht="12.75" customHeight="1" x14ac:dyDescent="0.15">
      <c r="A26" s="728" t="s">
        <v>57</v>
      </c>
      <c r="B26" s="3417" t="s">
        <v>2947</v>
      </c>
      <c r="C26" s="3416" t="s">
        <v>1185</v>
      </c>
      <c r="D26" s="3416" t="s">
        <v>1185</v>
      </c>
      <c r="E26" s="3416" t="s">
        <v>1185</v>
      </c>
      <c r="F26" s="3416" t="s">
        <v>1185</v>
      </c>
      <c r="G26" s="3416" t="s">
        <v>1185</v>
      </c>
      <c r="H26" s="3416" t="s">
        <v>1185</v>
      </c>
    </row>
    <row r="27" spans="1:8" ht="12.75" customHeight="1" x14ac:dyDescent="0.15">
      <c r="A27" s="741" t="s">
        <v>58</v>
      </c>
      <c r="B27" s="3417" t="s">
        <v>2947</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39605.1883678153</v>
      </c>
      <c r="C29" s="3417" t="n">
        <v>2.39026751413314</v>
      </c>
      <c r="D29" s="3417" t="n">
        <v>1.03991767910082</v>
      </c>
      <c r="E29" s="3417" t="n">
        <v>622.7395068801628</v>
      </c>
      <c r="F29" s="3417" t="n">
        <v>41.31136088227409</v>
      </c>
      <c r="G29" s="3417" t="n">
        <v>15.10089758319885</v>
      </c>
      <c r="H29" s="3417" t="n">
        <v>208.49453837895985</v>
      </c>
    </row>
    <row r="30" spans="1:8" ht="12" customHeight="1" x14ac:dyDescent="0.15">
      <c r="A30" s="729" t="s">
        <v>61</v>
      </c>
      <c r="B30" s="3417" t="n">
        <v>14013.740976815307</v>
      </c>
      <c r="C30" s="3417" t="n">
        <v>0.08342221513314</v>
      </c>
      <c r="D30" s="3417" t="n">
        <v>0.38081902110082</v>
      </c>
      <c r="E30" s="3415" t="n">
        <v>66.70650333716281</v>
      </c>
      <c r="F30" s="3415" t="n">
        <v>11.77296484527409</v>
      </c>
      <c r="G30" s="3415" t="n">
        <v>1.65641954719885</v>
      </c>
      <c r="H30" s="3415" t="n">
        <v>3.73700919495985</v>
      </c>
    </row>
    <row r="31" spans="1:8" ht="12" customHeight="1" x14ac:dyDescent="0.15">
      <c r="A31" s="729" t="s">
        <v>62</v>
      </c>
      <c r="B31" s="3417" t="n">
        <v>25591.447390999998</v>
      </c>
      <c r="C31" s="3417" t="n">
        <v>2.306845299</v>
      </c>
      <c r="D31" s="3417" t="n">
        <v>0.659098658</v>
      </c>
      <c r="E31" s="3415" t="n">
        <v>556.033003543</v>
      </c>
      <c r="F31" s="3415" t="n">
        <v>29.538396037</v>
      </c>
      <c r="G31" s="3415" t="n">
        <v>13.444478036</v>
      </c>
      <c r="H31" s="3415" t="n">
        <v>204.757529184</v>
      </c>
    </row>
    <row r="32" spans="1:8" ht="12" customHeight="1" x14ac:dyDescent="0.15">
      <c r="A32" s="711" t="s">
        <v>63</v>
      </c>
      <c r="B32" s="3417" t="s">
        <v>2946</v>
      </c>
      <c r="C32" s="3417" t="s">
        <v>2946</v>
      </c>
      <c r="D32" s="3417" t="s">
        <v>2946</v>
      </c>
      <c r="E32" s="3415" t="s">
        <v>2946</v>
      </c>
      <c r="F32" s="3415" t="s">
        <v>2946</v>
      </c>
      <c r="G32" s="3415" t="s">
        <v>2946</v>
      </c>
      <c r="H32" s="3415" t="s">
        <v>2946</v>
      </c>
    </row>
    <row r="33" spans="1:8" ht="14.25" customHeight="1" x14ac:dyDescent="0.15">
      <c r="A33" s="730" t="s">
        <v>64</v>
      </c>
      <c r="B33" s="3417" t="n">
        <v>27327.159455329005</v>
      </c>
      <c r="C33" s="3416" t="s">
        <v>1185</v>
      </c>
      <c r="D33" s="3416" t="s">
        <v>1185</v>
      </c>
      <c r="E33" s="3416" t="s">
        <v>1185</v>
      </c>
      <c r="F33" s="3416" t="s">
        <v>1185</v>
      </c>
      <c r="G33" s="3416" t="s">
        <v>1185</v>
      </c>
      <c r="H33" s="3416" t="s">
        <v>1185</v>
      </c>
    </row>
    <row r="34" spans="1:8" ht="14.25" customHeight="1" x14ac:dyDescent="0.15">
      <c r="A34" s="733" t="s">
        <v>66</v>
      </c>
      <c r="B34" s="3417" t="s">
        <v>2947</v>
      </c>
      <c r="C34" s="3416" t="s">
        <v>1185</v>
      </c>
      <c r="D34" s="3416" t="s">
        <v>1185</v>
      </c>
      <c r="E34" s="3416" t="s">
        <v>1185</v>
      </c>
      <c r="F34" s="3416" t="s">
        <v>1185</v>
      </c>
      <c r="G34" s="3416" t="s">
        <v>1185</v>
      </c>
      <c r="H34" s="3416" t="s">
        <v>1185</v>
      </c>
    </row>
    <row r="35" spans="1:8" ht="14.25" customHeight="1" x14ac:dyDescent="0.15">
      <c r="A35" s="735" t="s">
        <v>68</v>
      </c>
      <c r="B35" s="3415" t="s">
        <v>2947</v>
      </c>
      <c r="C35" s="3416" t="s">
        <v>1185</v>
      </c>
      <c r="D35" s="3416" t="s">
        <v>1185</v>
      </c>
      <c r="E35" s="3416" t="s">
        <v>1185</v>
      </c>
      <c r="F35" s="3416" t="s">
        <v>1185</v>
      </c>
      <c r="G35" s="3416" t="s">
        <v>1185</v>
      </c>
      <c r="H35" s="3416" t="s">
        <v>1185</v>
      </c>
    </row>
    <row r="36" spans="1:8" ht="14.25" customHeight="1" x14ac:dyDescent="0.15">
      <c r="A36" s="735" t="s">
        <v>69</v>
      </c>
      <c r="B36" s="3415" t="s">
        <v>2947</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3437644.890367588</v>
      </c>
      <c r="C10" s="3418" t="s">
        <v>2950</v>
      </c>
      <c r="D10" s="3416" t="s">
        <v>1185</v>
      </c>
      <c r="E10" s="3416" t="s">
        <v>1185</v>
      </c>
      <c r="F10" s="3416" t="s">
        <v>1185</v>
      </c>
      <c r="G10" s="3418" t="n">
        <v>230345.79808149475</v>
      </c>
      <c r="H10" s="3418" t="n">
        <v>78.02305642923369</v>
      </c>
      <c r="I10" s="3418" t="n">
        <v>6.01172950878247</v>
      </c>
      <c r="J10" s="3418" t="s">
        <v>2947</v>
      </c>
    </row>
    <row r="11" spans="1:10" ht="12" customHeight="1" x14ac:dyDescent="0.15">
      <c r="A11" s="844" t="s">
        <v>87</v>
      </c>
      <c r="B11" s="3418" t="n">
        <v>1713752.5544592321</v>
      </c>
      <c r="C11" s="3418" t="s">
        <v>2950</v>
      </c>
      <c r="D11" s="3418" t="n">
        <v>73.49247014489438</v>
      </c>
      <c r="E11" s="3418" t="n">
        <v>3.94452847302524</v>
      </c>
      <c r="F11" s="3418" t="n">
        <v>1.98064577425276</v>
      </c>
      <c r="G11" s="3418" t="n">
        <v>125947.90844433161</v>
      </c>
      <c r="H11" s="3418" t="n">
        <v>6.75994574678418</v>
      </c>
      <c r="I11" s="3418" t="n">
        <v>3.39433675510455</v>
      </c>
      <c r="J11" s="3418" t="s">
        <v>2947</v>
      </c>
    </row>
    <row r="12" spans="1:10" ht="12" customHeight="1" x14ac:dyDescent="0.15">
      <c r="A12" s="844" t="s">
        <v>88</v>
      </c>
      <c r="B12" s="3418" t="n">
        <v>484110.6875189626</v>
      </c>
      <c r="C12" s="3418" t="s">
        <v>2950</v>
      </c>
      <c r="D12" s="3418" t="n">
        <v>103.47050553999433</v>
      </c>
      <c r="E12" s="3418" t="n">
        <v>3.94437289555078</v>
      </c>
      <c r="F12" s="3418" t="n">
        <v>1.90955689077695</v>
      </c>
      <c r="G12" s="3418" t="n">
        <v>50091.17757490129</v>
      </c>
      <c r="H12" s="3418" t="n">
        <v>1.90951307429625</v>
      </c>
      <c r="I12" s="3418" t="n">
        <v>0.9244368992506</v>
      </c>
      <c r="J12" s="3418" t="s">
        <v>2947</v>
      </c>
    </row>
    <row r="13" spans="1:10" ht="12" customHeight="1" x14ac:dyDescent="0.15">
      <c r="A13" s="844" t="s">
        <v>89</v>
      </c>
      <c r="B13" s="3418" t="n">
        <v>925693.4059291228</v>
      </c>
      <c r="C13" s="3418" t="s">
        <v>2950</v>
      </c>
      <c r="D13" s="3418" t="n">
        <v>56.41532699304958</v>
      </c>
      <c r="E13" s="3418" t="n">
        <v>36.69443921245485</v>
      </c>
      <c r="F13" s="3418" t="n">
        <v>0.71139804745098</v>
      </c>
      <c r="G13" s="3418" t="n">
        <v>52223.296190801244</v>
      </c>
      <c r="H13" s="3418" t="n">
        <v>33.96780041323649</v>
      </c>
      <c r="I13" s="3418" t="n">
        <v>0.65853648151623</v>
      </c>
      <c r="J13" s="3418" t="s">
        <v>2947</v>
      </c>
    </row>
    <row r="14" spans="1:10" ht="12" customHeight="1" x14ac:dyDescent="0.15">
      <c r="A14" s="844" t="s">
        <v>103</v>
      </c>
      <c r="B14" s="3418" t="n">
        <v>42589.231683980586</v>
      </c>
      <c r="C14" s="3418" t="s">
        <v>2950</v>
      </c>
      <c r="D14" s="3418" t="n">
        <v>48.9188414320296</v>
      </c>
      <c r="E14" s="3418" t="n">
        <v>8.30746990861098</v>
      </c>
      <c r="F14" s="3418" t="n">
        <v>3.63352243865571</v>
      </c>
      <c r="G14" s="3418" t="n">
        <v>2083.4158714606174</v>
      </c>
      <c r="H14" s="3418" t="n">
        <v>0.35380876064553</v>
      </c>
      <c r="I14" s="3418" t="n">
        <v>0.15474892896885</v>
      </c>
      <c r="J14" s="3418" t="s">
        <v>2947</v>
      </c>
    </row>
    <row r="15" spans="1:10" ht="13.5" customHeight="1" x14ac:dyDescent="0.15">
      <c r="A15" s="844" t="s">
        <v>1951</v>
      </c>
      <c r="B15" s="3418" t="s">
        <v>2947</v>
      </c>
      <c r="C15" s="3418" t="s">
        <v>2950</v>
      </c>
      <c r="D15" s="3418" t="s">
        <v>2947</v>
      </c>
      <c r="E15" s="3418" t="s">
        <v>2947</v>
      </c>
      <c r="F15" s="3418" t="s">
        <v>2947</v>
      </c>
      <c r="G15" s="3418" t="s">
        <v>2947</v>
      </c>
      <c r="H15" s="3418" t="s">
        <v>2947</v>
      </c>
      <c r="I15" s="3418" t="s">
        <v>2947</v>
      </c>
      <c r="J15" s="3418" t="s">
        <v>2947</v>
      </c>
    </row>
    <row r="16" spans="1:10" ht="12.75" customHeight="1" x14ac:dyDescent="0.15">
      <c r="A16" s="844" t="s">
        <v>104</v>
      </c>
      <c r="B16" s="3418" t="n">
        <v>271499.0107762901</v>
      </c>
      <c r="C16" s="3418" t="s">
        <v>2950</v>
      </c>
      <c r="D16" s="3418" t="n">
        <v>100.65288774788965</v>
      </c>
      <c r="E16" s="3418" t="n">
        <v>129.03173508479898</v>
      </c>
      <c r="F16" s="3418" t="n">
        <v>3.24005027284269</v>
      </c>
      <c r="G16" s="3416" t="s">
        <v>1185</v>
      </c>
      <c r="H16" s="3418" t="n">
        <v>35.03198843427124</v>
      </c>
      <c r="I16" s="3418" t="n">
        <v>0.87967044394224</v>
      </c>
      <c r="J16" s="3418" t="s">
        <v>2947</v>
      </c>
    </row>
    <row r="17" spans="1:10" ht="12" customHeight="1" x14ac:dyDescent="0.15">
      <c r="A17" s="860" t="s">
        <v>95</v>
      </c>
      <c r="B17" s="3418" t="n">
        <v>996359.3040719351</v>
      </c>
      <c r="C17" s="3418" t="s">
        <v>2950</v>
      </c>
      <c r="D17" s="3416" t="s">
        <v>1185</v>
      </c>
      <c r="E17" s="3416" t="s">
        <v>1185</v>
      </c>
      <c r="F17" s="3416" t="s">
        <v>1185</v>
      </c>
      <c r="G17" s="3418" t="n">
        <v>74670.87417823443</v>
      </c>
      <c r="H17" s="3418" t="n">
        <v>4.16514577381865</v>
      </c>
      <c r="I17" s="3418" t="n">
        <v>1.76835788976709</v>
      </c>
      <c r="J17" s="3418" t="s">
        <v>2947</v>
      </c>
    </row>
    <row r="18" spans="1:10" ht="12" customHeight="1" x14ac:dyDescent="0.15">
      <c r="A18" s="849" t="s">
        <v>87</v>
      </c>
      <c r="B18" s="3418" t="n">
        <v>219559.37501255632</v>
      </c>
      <c r="C18" s="3418" t="s">
        <v>2950</v>
      </c>
      <c r="D18" s="3418" t="n">
        <v>65.15512795620091</v>
      </c>
      <c r="E18" s="3418" t="n">
        <v>1.64601485499251</v>
      </c>
      <c r="F18" s="3418" t="n">
        <v>0.29013038514719</v>
      </c>
      <c r="G18" s="3418" t="n">
        <v>14305.41917292661</v>
      </c>
      <c r="H18" s="3418" t="n">
        <v>0.36139799282354</v>
      </c>
      <c r="I18" s="3418" t="n">
        <v>0.06370084603507</v>
      </c>
      <c r="J18" s="3418" t="s">
        <v>2947</v>
      </c>
    </row>
    <row r="19" spans="1:10" ht="12" customHeight="1" x14ac:dyDescent="0.15">
      <c r="A19" s="849" t="s">
        <v>88</v>
      </c>
      <c r="B19" s="3418" t="n">
        <v>444817.454257898</v>
      </c>
      <c r="C19" s="3418" t="s">
        <v>2950</v>
      </c>
      <c r="D19" s="3418" t="n">
        <v>100.92206620080742</v>
      </c>
      <c r="E19" s="3418" t="n">
        <v>1.00477676075847</v>
      </c>
      <c r="F19" s="3418" t="n">
        <v>1.9853646802391</v>
      </c>
      <c r="G19" s="3418" t="n">
        <v>44891.8965658902</v>
      </c>
      <c r="H19" s="3418" t="n">
        <v>0.44694224081808</v>
      </c>
      <c r="I19" s="3418" t="n">
        <v>0.8831248628375</v>
      </c>
      <c r="J19" s="3418" t="s">
        <v>2947</v>
      </c>
    </row>
    <row r="20" spans="1:10" ht="12" customHeight="1" x14ac:dyDescent="0.15">
      <c r="A20" s="849" t="s">
        <v>89</v>
      </c>
      <c r="B20" s="3418" t="n">
        <v>251751.63123410635</v>
      </c>
      <c r="C20" s="3418" t="s">
        <v>2950</v>
      </c>
      <c r="D20" s="3418" t="n">
        <v>55.87104160956651</v>
      </c>
      <c r="E20" s="3418" t="n">
        <v>11.01064114239577</v>
      </c>
      <c r="F20" s="3418" t="n">
        <v>1.86198169055663</v>
      </c>
      <c r="G20" s="3418" t="n">
        <v>14065.625863957</v>
      </c>
      <c r="H20" s="3418" t="n">
        <v>2.7719468685315</v>
      </c>
      <c r="I20" s="3418" t="n">
        <v>0.46875692792567</v>
      </c>
      <c r="J20" s="3418" t="s">
        <v>2947</v>
      </c>
    </row>
    <row r="21" spans="1:10" ht="13.5" customHeight="1" x14ac:dyDescent="0.15">
      <c r="A21" s="849" t="s">
        <v>103</v>
      </c>
      <c r="B21" s="3418" t="n">
        <v>29684.421853980588</v>
      </c>
      <c r="C21" s="3418" t="s">
        <v>2950</v>
      </c>
      <c r="D21" s="3418" t="n">
        <v>47.43001505592125</v>
      </c>
      <c r="E21" s="3418" t="n">
        <v>0.09199632248063</v>
      </c>
      <c r="F21" s="3418" t="n">
        <v>3.6362016582235</v>
      </c>
      <c r="G21" s="3418" t="n">
        <v>1407.9325754606173</v>
      </c>
      <c r="H21" s="3418" t="n">
        <v>0.00273085764553</v>
      </c>
      <c r="I21" s="3418" t="n">
        <v>0.10793854396885</v>
      </c>
      <c r="J21" s="3418" t="s">
        <v>2947</v>
      </c>
    </row>
    <row r="22" spans="1:10" ht="12" customHeight="1" x14ac:dyDescent="0.15">
      <c r="A22" s="849" t="s">
        <v>1951</v>
      </c>
      <c r="B22" s="3418" t="s">
        <v>2947</v>
      </c>
      <c r="C22" s="3418" t="s">
        <v>2950</v>
      </c>
      <c r="D22" s="3418" t="s">
        <v>2947</v>
      </c>
      <c r="E22" s="3418" t="s">
        <v>2947</v>
      </c>
      <c r="F22" s="3418" t="s">
        <v>2947</v>
      </c>
      <c r="G22" s="3418" t="s">
        <v>2947</v>
      </c>
      <c r="H22" s="3418" t="s">
        <v>2947</v>
      </c>
      <c r="I22" s="3418" t="s">
        <v>2947</v>
      </c>
      <c r="J22" s="3418" t="s">
        <v>2947</v>
      </c>
    </row>
    <row r="23" spans="1:10" ht="12" customHeight="1" x14ac:dyDescent="0.15">
      <c r="A23" s="849" t="s">
        <v>104</v>
      </c>
      <c r="B23" s="3418" t="n">
        <v>50546.42171339389</v>
      </c>
      <c r="C23" s="3418" t="s">
        <v>2950</v>
      </c>
      <c r="D23" s="3418" t="n">
        <v>97.95842875452242</v>
      </c>
      <c r="E23" s="3418" t="n">
        <v>11.51669681586475</v>
      </c>
      <c r="F23" s="3418" t="n">
        <v>4.84379904057823</v>
      </c>
      <c r="G23" s="3418" t="n">
        <v>4951.448050207539</v>
      </c>
      <c r="H23" s="3418" t="n">
        <v>0.582127814</v>
      </c>
      <c r="I23" s="3418" t="n">
        <v>0.244836709</v>
      </c>
      <c r="J23" s="3418" t="s">
        <v>2947</v>
      </c>
    </row>
    <row r="24" spans="1:10" ht="12" customHeight="1" x14ac:dyDescent="0.15">
      <c r="A24" s="851" t="s">
        <v>1952</v>
      </c>
      <c r="B24" s="3418" t="n">
        <v>773958.5678003408</v>
      </c>
      <c r="C24" s="3418" t="s">
        <v>2950</v>
      </c>
      <c r="D24" s="3416" t="s">
        <v>1185</v>
      </c>
      <c r="E24" s="3416" t="s">
        <v>1185</v>
      </c>
      <c r="F24" s="3416" t="s">
        <v>1185</v>
      </c>
      <c r="G24" s="3418" t="n">
        <v>62870.86077016637</v>
      </c>
      <c r="H24" s="3418" t="n">
        <v>1.69662461150182</v>
      </c>
      <c r="I24" s="3418" t="n">
        <v>1.70288166238905</v>
      </c>
      <c r="J24" s="3418" t="s">
        <v>2947</v>
      </c>
    </row>
    <row r="25" spans="1:10" ht="12" customHeight="1" x14ac:dyDescent="0.15">
      <c r="A25" s="849" t="s">
        <v>87</v>
      </c>
      <c r="B25" s="3418" t="n">
        <v>92045.89646042134</v>
      </c>
      <c r="C25" s="3418" t="s">
        <v>2950</v>
      </c>
      <c r="D25" s="3418" t="n">
        <v>77.77264837120302</v>
      </c>
      <c r="E25" s="3418" t="n">
        <v>2.35517284683272</v>
      </c>
      <c r="F25" s="3418" t="n">
        <v>0.51308790952498</v>
      </c>
      <c r="G25" s="3418" t="n">
        <v>7158.653139428509</v>
      </c>
      <c r="H25" s="3418" t="n">
        <v>0.21678399600596</v>
      </c>
      <c r="I25" s="3418" t="n">
        <v>0.04722763659523</v>
      </c>
      <c r="J25" s="3418" t="s">
        <v>2947</v>
      </c>
    </row>
    <row r="26" spans="1:10" ht="12" customHeight="1" x14ac:dyDescent="0.15">
      <c r="A26" s="849" t="s">
        <v>88</v>
      </c>
      <c r="B26" s="3418" t="n">
        <v>438691.01193189796</v>
      </c>
      <c r="C26" s="3418" t="s">
        <v>2950</v>
      </c>
      <c r="D26" s="3418" t="n">
        <v>101.72547179703312</v>
      </c>
      <c r="E26" s="3418" t="n">
        <v>1.00484346954551</v>
      </c>
      <c r="F26" s="3418" t="n">
        <v>2.01169432265802</v>
      </c>
      <c r="G26" s="3418" t="n">
        <v>44626.050161890205</v>
      </c>
      <c r="H26" s="3418" t="n">
        <v>0.44081579848808</v>
      </c>
      <c r="I26" s="3418" t="n">
        <v>0.8825122181045</v>
      </c>
      <c r="J26" s="3418" t="s">
        <v>2947</v>
      </c>
    </row>
    <row r="27" spans="1:10" ht="12" customHeight="1" x14ac:dyDescent="0.15">
      <c r="A27" s="849" t="s">
        <v>89</v>
      </c>
      <c r="B27" s="3418" t="n">
        <v>171512.750890647</v>
      </c>
      <c r="C27" s="3418" t="s">
        <v>2950</v>
      </c>
      <c r="D27" s="3418" t="n">
        <v>56.51558753440574</v>
      </c>
      <c r="E27" s="3418" t="n">
        <v>4.03126175646894</v>
      </c>
      <c r="F27" s="3418" t="n">
        <v>2.63524591599398</v>
      </c>
      <c r="G27" s="3418" t="n">
        <v>9693.143886227086</v>
      </c>
      <c r="H27" s="3418" t="n">
        <v>0.69141279341225</v>
      </c>
      <c r="I27" s="3418" t="n">
        <v>0.45197827632547</v>
      </c>
      <c r="J27" s="3418" t="s">
        <v>2947</v>
      </c>
    </row>
    <row r="28" spans="1:10" ht="12" customHeight="1" x14ac:dyDescent="0.15">
      <c r="A28" s="849" t="s">
        <v>103</v>
      </c>
      <c r="B28" s="3418" t="n">
        <v>29049.54580398059</v>
      </c>
      <c r="C28" s="3418" t="s">
        <v>2950</v>
      </c>
      <c r="D28" s="3418" t="n">
        <v>47.95302453333664</v>
      </c>
      <c r="E28" s="3418" t="n">
        <v>0.0721519575443</v>
      </c>
      <c r="F28" s="3418" t="n">
        <v>3.71348512957019</v>
      </c>
      <c r="G28" s="3418" t="n">
        <v>1393.0135826205676</v>
      </c>
      <c r="H28" s="3418" t="n">
        <v>0.00209598159553</v>
      </c>
      <c r="I28" s="3418" t="n">
        <v>0.10787505636385</v>
      </c>
      <c r="J28" s="3418" t="s">
        <v>2947</v>
      </c>
    </row>
    <row r="29" spans="1:10" ht="12" customHeight="1" x14ac:dyDescent="0.15">
      <c r="A29" s="849" t="s">
        <v>1951</v>
      </c>
      <c r="B29" s="3418" t="s">
        <v>2947</v>
      </c>
      <c r="C29" s="3418" t="s">
        <v>2950</v>
      </c>
      <c r="D29" s="3418" t="s">
        <v>2947</v>
      </c>
      <c r="E29" s="3418" t="s">
        <v>2947</v>
      </c>
      <c r="F29" s="3418" t="s">
        <v>2947</v>
      </c>
      <c r="G29" s="3418" t="s">
        <v>2947</v>
      </c>
      <c r="H29" s="3418" t="s">
        <v>2947</v>
      </c>
      <c r="I29" s="3418" t="s">
        <v>2947</v>
      </c>
      <c r="J29" s="3418" t="s">
        <v>2947</v>
      </c>
    </row>
    <row r="30" spans="1:10" ht="12" customHeight="1" x14ac:dyDescent="0.15">
      <c r="A30" s="849" t="s">
        <v>104</v>
      </c>
      <c r="B30" s="3418" t="n">
        <v>42659.362713393886</v>
      </c>
      <c r="C30" s="3418" t="s">
        <v>2950</v>
      </c>
      <c r="D30" s="3418" t="n">
        <v>95.36235854105404</v>
      </c>
      <c r="E30" s="3418" t="n">
        <v>8.09941874475113</v>
      </c>
      <c r="F30" s="3418" t="n">
        <v>4.99980453137508</v>
      </c>
      <c r="G30" s="3418" t="n">
        <v>4068.0974422075396</v>
      </c>
      <c r="H30" s="3418" t="n">
        <v>0.345516042</v>
      </c>
      <c r="I30" s="3418" t="n">
        <v>0.213288475</v>
      </c>
      <c r="J30" s="3418" t="s">
        <v>2947</v>
      </c>
    </row>
    <row r="31" spans="1:10" ht="12" customHeight="1" x14ac:dyDescent="0.15">
      <c r="A31" s="3433" t="s">
        <v>2951</v>
      </c>
      <c r="B31" s="3418" t="n">
        <v>773114.0958744128</v>
      </c>
      <c r="C31" s="3418" t="s">
        <v>2950</v>
      </c>
      <c r="D31" s="3416" t="s">
        <v>1185</v>
      </c>
      <c r="E31" s="3416" t="s">
        <v>1185</v>
      </c>
      <c r="F31" s="3416" t="s">
        <v>1185</v>
      </c>
      <c r="G31" s="3418" t="n">
        <v>62844.01571816637</v>
      </c>
      <c r="H31" s="3418" t="n">
        <v>1.69183495550182</v>
      </c>
      <c r="I31" s="3418" t="n">
        <v>1.69971373938905</v>
      </c>
      <c r="J31" s="3418" t="s">
        <v>2947</v>
      </c>
    </row>
    <row r="32">
      <c r="A32" s="3438" t="s">
        <v>2952</v>
      </c>
      <c r="B32" s="3415" t="n">
        <v>91965.04766042133</v>
      </c>
      <c r="C32" s="3418" t="s">
        <v>2950</v>
      </c>
      <c r="D32" s="3418" t="n">
        <v>77.77587709016949</v>
      </c>
      <c r="E32" s="3418" t="n">
        <v>2.35645212522654</v>
      </c>
      <c r="F32" s="3418" t="n">
        <v>0.51318733362155</v>
      </c>
      <c r="G32" s="3415" t="n">
        <v>7152.662243428509</v>
      </c>
      <c r="H32" s="3415" t="n">
        <v>0.21671123200596</v>
      </c>
      <c r="I32" s="3415" t="n">
        <v>0.04719529759523</v>
      </c>
      <c r="J32" s="3415" t="s">
        <v>2947</v>
      </c>
    </row>
    <row r="33">
      <c r="A33" s="3438" t="s">
        <v>2953</v>
      </c>
      <c r="B33" s="3415" t="n">
        <v>438691.01193189796</v>
      </c>
      <c r="C33" s="3418" t="s">
        <v>2950</v>
      </c>
      <c r="D33" s="3418" t="n">
        <v>101.72547179703312</v>
      </c>
      <c r="E33" s="3418" t="n">
        <v>1.00484346954551</v>
      </c>
      <c r="F33" s="3418" t="n">
        <v>2.01169432265802</v>
      </c>
      <c r="G33" s="3415" t="n">
        <v>44626.050161890205</v>
      </c>
      <c r="H33" s="3415" t="n">
        <v>0.44081579848808</v>
      </c>
      <c r="I33" s="3415" t="n">
        <v>0.8825122181045</v>
      </c>
      <c r="J33" s="3415" t="s">
        <v>2947</v>
      </c>
    </row>
    <row r="34">
      <c r="A34" s="3438" t="s">
        <v>2954</v>
      </c>
      <c r="B34" s="3415" t="n">
        <v>171144.454519647</v>
      </c>
      <c r="C34" s="3418" t="s">
        <v>2950</v>
      </c>
      <c r="D34" s="3418" t="n">
        <v>56.51535574070692</v>
      </c>
      <c r="E34" s="3418" t="n">
        <v>4.03778491305378</v>
      </c>
      <c r="F34" s="3418" t="n">
        <v>2.6387648994705</v>
      </c>
      <c r="G34" s="3415" t="n">
        <v>9672.289730227087</v>
      </c>
      <c r="H34" s="3415" t="n">
        <v>0.69104449641225</v>
      </c>
      <c r="I34" s="3415" t="n">
        <v>0.45160997932547</v>
      </c>
      <c r="J34" s="3415" t="s">
        <v>2947</v>
      </c>
    </row>
    <row r="35">
      <c r="A35" s="3438" t="s">
        <v>2955</v>
      </c>
      <c r="B35" s="3415" t="n">
        <v>29049.54580398059</v>
      </c>
      <c r="C35" s="3418" t="s">
        <v>2950</v>
      </c>
      <c r="D35" s="3418" t="n">
        <v>47.95302453333664</v>
      </c>
      <c r="E35" s="3418" t="n">
        <v>0.0721519575443</v>
      </c>
      <c r="F35" s="3418" t="n">
        <v>3.71348512957019</v>
      </c>
      <c r="G35" s="3415" t="n">
        <v>1393.0135826205676</v>
      </c>
      <c r="H35" s="3415" t="n">
        <v>0.00209598159553</v>
      </c>
      <c r="I35" s="3415" t="n">
        <v>0.10787505636385</v>
      </c>
      <c r="J35" s="3415" t="s">
        <v>2947</v>
      </c>
    </row>
    <row r="36">
      <c r="A36" s="3438" t="s">
        <v>93</v>
      </c>
      <c r="B36" s="3415" t="s">
        <v>2947</v>
      </c>
      <c r="C36" s="3418" t="s">
        <v>2950</v>
      </c>
      <c r="D36" s="3418" t="s">
        <v>2947</v>
      </c>
      <c r="E36" s="3418" t="s">
        <v>2947</v>
      </c>
      <c r="F36" s="3418" t="s">
        <v>2947</v>
      </c>
      <c r="G36" s="3415" t="s">
        <v>2947</v>
      </c>
      <c r="H36" s="3415" t="s">
        <v>2947</v>
      </c>
      <c r="I36" s="3415" t="s">
        <v>2947</v>
      </c>
      <c r="J36" s="3415" t="s">
        <v>2947</v>
      </c>
    </row>
    <row r="37">
      <c r="A37" s="3438" t="s">
        <v>65</v>
      </c>
      <c r="B37" s="3415" t="n">
        <v>42264.03595846589</v>
      </c>
      <c r="C37" s="3418" t="s">
        <v>2950</v>
      </c>
      <c r="D37" s="3418" t="n">
        <v>95.20673438783581</v>
      </c>
      <c r="E37" s="3418" t="n">
        <v>8.07228744872533</v>
      </c>
      <c r="F37" s="3418" t="n">
        <v>4.98109523205227</v>
      </c>
      <c r="G37" s="3415" t="n">
        <v>4023.8208456556035</v>
      </c>
      <c r="H37" s="3415" t="n">
        <v>0.341167447</v>
      </c>
      <c r="I37" s="3415" t="n">
        <v>0.210521188</v>
      </c>
      <c r="J37" s="3415" t="s">
        <v>2947</v>
      </c>
    </row>
    <row r="38">
      <c r="A38" s="3433" t="s">
        <v>2956</v>
      </c>
      <c r="B38" s="3418" t="n">
        <v>844.471925928</v>
      </c>
      <c r="C38" s="3418" t="s">
        <v>2950</v>
      </c>
      <c r="D38" s="3416" t="s">
        <v>1185</v>
      </c>
      <c r="E38" s="3416" t="s">
        <v>1185</v>
      </c>
      <c r="F38" s="3416" t="s">
        <v>1185</v>
      </c>
      <c r="G38" s="3418" t="n">
        <v>26.845052</v>
      </c>
      <c r="H38" s="3418" t="n">
        <v>0.004789656</v>
      </c>
      <c r="I38" s="3418" t="n">
        <v>0.003167923</v>
      </c>
      <c r="J38" s="3418" t="s">
        <v>2947</v>
      </c>
    </row>
    <row r="39">
      <c r="A39" s="3438" t="s">
        <v>2952</v>
      </c>
      <c r="B39" s="3415" t="n">
        <v>80.8488</v>
      </c>
      <c r="C39" s="3418" t="s">
        <v>2950</v>
      </c>
      <c r="D39" s="3418" t="n">
        <v>74.0999990104986</v>
      </c>
      <c r="E39" s="3418" t="n">
        <v>0.90000098950139</v>
      </c>
      <c r="F39" s="3418" t="n">
        <v>0.39999356824096</v>
      </c>
      <c r="G39" s="3415" t="n">
        <v>5.990896</v>
      </c>
      <c r="H39" s="3415" t="n">
        <v>7.2764E-5</v>
      </c>
      <c r="I39" s="3415" t="n">
        <v>3.2339E-5</v>
      </c>
      <c r="J39" s="3415" t="s">
        <v>2947</v>
      </c>
    </row>
    <row r="40">
      <c r="A40" s="3438" t="s">
        <v>2953</v>
      </c>
      <c r="B40" s="3415" t="s">
        <v>2947</v>
      </c>
      <c r="C40" s="3418" t="s">
        <v>2950</v>
      </c>
      <c r="D40" s="3418" t="s">
        <v>2947</v>
      </c>
      <c r="E40" s="3418" t="s">
        <v>2947</v>
      </c>
      <c r="F40" s="3418" t="s">
        <v>2947</v>
      </c>
      <c r="G40" s="3415" t="s">
        <v>2947</v>
      </c>
      <c r="H40" s="3415" t="s">
        <v>2947</v>
      </c>
      <c r="I40" s="3415" t="s">
        <v>2947</v>
      </c>
      <c r="J40" s="3415" t="s">
        <v>2947</v>
      </c>
    </row>
    <row r="41">
      <c r="A41" s="3438" t="s">
        <v>2954</v>
      </c>
      <c r="B41" s="3415" t="n">
        <v>368.296371</v>
      </c>
      <c r="C41" s="3418" t="s">
        <v>2950</v>
      </c>
      <c r="D41" s="3418" t="n">
        <v>56.62330026053935</v>
      </c>
      <c r="E41" s="3418" t="n">
        <v>1.00000170786369</v>
      </c>
      <c r="F41" s="3418" t="n">
        <v>1.00000170786369</v>
      </c>
      <c r="G41" s="3415" t="n">
        <v>20.854156</v>
      </c>
      <c r="H41" s="3415" t="n">
        <v>3.68297E-4</v>
      </c>
      <c r="I41" s="3415" t="n">
        <v>3.68297E-4</v>
      </c>
      <c r="J41" s="3415" t="s">
        <v>2947</v>
      </c>
    </row>
    <row r="42">
      <c r="A42" s="3438" t="s">
        <v>2955</v>
      </c>
      <c r="B42" s="3415" t="s">
        <v>2947</v>
      </c>
      <c r="C42" s="3418" t="s">
        <v>2950</v>
      </c>
      <c r="D42" s="3418" t="s">
        <v>2947</v>
      </c>
      <c r="E42" s="3418" t="s">
        <v>2947</v>
      </c>
      <c r="F42" s="3418" t="s">
        <v>2947</v>
      </c>
      <c r="G42" s="3415" t="s">
        <v>2947</v>
      </c>
      <c r="H42" s="3415" t="s">
        <v>2947</v>
      </c>
      <c r="I42" s="3415" t="s">
        <v>2947</v>
      </c>
      <c r="J42" s="3415" t="s">
        <v>2947</v>
      </c>
    </row>
    <row r="43">
      <c r="A43" s="3438" t="s">
        <v>93</v>
      </c>
      <c r="B43" s="3415" t="s">
        <v>2947</v>
      </c>
      <c r="C43" s="3418" t="s">
        <v>2950</v>
      </c>
      <c r="D43" s="3418" t="s">
        <v>2947</v>
      </c>
      <c r="E43" s="3418" t="s">
        <v>2947</v>
      </c>
      <c r="F43" s="3418" t="s">
        <v>2947</v>
      </c>
      <c r="G43" s="3415" t="s">
        <v>2947</v>
      </c>
      <c r="H43" s="3415" t="s">
        <v>2947</v>
      </c>
      <c r="I43" s="3415" t="s">
        <v>2947</v>
      </c>
      <c r="J43" s="3415" t="s">
        <v>2947</v>
      </c>
    </row>
    <row r="44">
      <c r="A44" s="3438" t="s">
        <v>65</v>
      </c>
      <c r="B44" s="3415" t="n">
        <v>395.326754928</v>
      </c>
      <c r="C44" s="3418" t="s">
        <v>2950</v>
      </c>
      <c r="D44" s="3418" t="n">
        <v>112.0</v>
      </c>
      <c r="E44" s="3418" t="n">
        <v>11.00000176004278</v>
      </c>
      <c r="F44" s="3418" t="n">
        <v>6.99999928035227</v>
      </c>
      <c r="G44" s="3415" t="n">
        <v>44.276596551936</v>
      </c>
      <c r="H44" s="3415" t="n">
        <v>0.004348595</v>
      </c>
      <c r="I44" s="3415" t="n">
        <v>0.002767287</v>
      </c>
      <c r="J44" s="3415" t="s">
        <v>2947</v>
      </c>
    </row>
    <row r="45" spans="1:10" ht="12" customHeight="1" x14ac:dyDescent="0.15">
      <c r="A45" s="856" t="s">
        <v>20</v>
      </c>
      <c r="B45" s="3418" t="n">
        <v>188667.78185181483</v>
      </c>
      <c r="C45" s="3418" t="s">
        <v>2950</v>
      </c>
      <c r="D45" s="3416" t="s">
        <v>1185</v>
      </c>
      <c r="E45" s="3416" t="s">
        <v>1185</v>
      </c>
      <c r="F45" s="3416" t="s">
        <v>1185</v>
      </c>
      <c r="G45" s="3418" t="n">
        <v>10408.084323199619</v>
      </c>
      <c r="H45" s="3418" t="n">
        <v>0.20465749722035</v>
      </c>
      <c r="I45" s="3418" t="n">
        <v>0.02231093901568</v>
      </c>
      <c r="J45" s="3418" t="s">
        <v>2947</v>
      </c>
    </row>
    <row r="46" spans="1:10" ht="12" customHeight="1" x14ac:dyDescent="0.15">
      <c r="A46" s="849" t="s">
        <v>87</v>
      </c>
      <c r="B46" s="3415" t="n">
        <v>126958.07709613482</v>
      </c>
      <c r="C46" s="3418" t="s">
        <v>2950</v>
      </c>
      <c r="D46" s="3418" t="n">
        <v>55.96816639896022</v>
      </c>
      <c r="E46" s="3418" t="n">
        <v>1.12594484509518</v>
      </c>
      <c r="F46" s="3418" t="n">
        <v>0.12712833192983</v>
      </c>
      <c r="G46" s="3415" t="n">
        <v>7105.610784608493</v>
      </c>
      <c r="H46" s="3415" t="n">
        <v>0.14294779244959</v>
      </c>
      <c r="I46" s="3415" t="n">
        <v>0.01613996856625</v>
      </c>
      <c r="J46" s="3415" t="s">
        <v>2947</v>
      </c>
    </row>
    <row r="47" spans="1:10" ht="12" customHeight="1" x14ac:dyDescent="0.15">
      <c r="A47" s="849" t="s">
        <v>88</v>
      </c>
      <c r="B47" s="3415" t="s">
        <v>2947</v>
      </c>
      <c r="C47" s="3418" t="s">
        <v>2950</v>
      </c>
      <c r="D47" s="3418" t="s">
        <v>2947</v>
      </c>
      <c r="E47" s="3418" t="s">
        <v>2947</v>
      </c>
      <c r="F47" s="3418" t="s">
        <v>2947</v>
      </c>
      <c r="G47" s="3415" t="s">
        <v>2947</v>
      </c>
      <c r="H47" s="3415" t="s">
        <v>2947</v>
      </c>
      <c r="I47" s="3415" t="s">
        <v>2947</v>
      </c>
      <c r="J47" s="3415" t="s">
        <v>2947</v>
      </c>
    </row>
    <row r="48" spans="1:10" ht="12" customHeight="1" x14ac:dyDescent="0.15">
      <c r="A48" s="849" t="s">
        <v>89</v>
      </c>
      <c r="B48" s="3415" t="n">
        <v>61074.82870568</v>
      </c>
      <c r="C48" s="3418" t="s">
        <v>2950</v>
      </c>
      <c r="D48" s="3418" t="n">
        <v>53.82830562806526</v>
      </c>
      <c r="E48" s="3418" t="n">
        <v>1.00000000024691</v>
      </c>
      <c r="F48" s="3418" t="n">
        <v>0.09999999957203</v>
      </c>
      <c r="G48" s="3415" t="n">
        <v>3287.5545457510766</v>
      </c>
      <c r="H48" s="3415" t="n">
        <v>0.06107482872076</v>
      </c>
      <c r="I48" s="3415" t="n">
        <v>0.00610748284443</v>
      </c>
      <c r="J48" s="3415" t="s">
        <v>2947</v>
      </c>
    </row>
    <row r="49" spans="1:10" ht="12" customHeight="1" x14ac:dyDescent="0.15">
      <c r="A49" s="849" t="s">
        <v>103</v>
      </c>
      <c r="B49" s="3415" t="n">
        <v>634.87605</v>
      </c>
      <c r="C49" s="3418" t="s">
        <v>2950</v>
      </c>
      <c r="D49" s="3418" t="n">
        <v>23.49906385671599</v>
      </c>
      <c r="E49" s="3418" t="n">
        <v>1.0</v>
      </c>
      <c r="F49" s="3418" t="n">
        <v>0.1</v>
      </c>
      <c r="G49" s="3415" t="n">
        <v>14.91899284004961</v>
      </c>
      <c r="H49" s="3415" t="n">
        <v>6.3487605E-4</v>
      </c>
      <c r="I49" s="3415" t="n">
        <v>6.3487605E-5</v>
      </c>
      <c r="J49" s="3415" t="s">
        <v>2947</v>
      </c>
    </row>
    <row r="50" spans="1:10" ht="13.5" customHeight="1" x14ac:dyDescent="0.15">
      <c r="A50" s="849" t="s">
        <v>1951</v>
      </c>
      <c r="B50" s="3415" t="s">
        <v>2947</v>
      </c>
      <c r="C50" s="3418" t="s">
        <v>2950</v>
      </c>
      <c r="D50" s="3418" t="s">
        <v>2947</v>
      </c>
      <c r="E50" s="3418" t="s">
        <v>2947</v>
      </c>
      <c r="F50" s="3418" t="s">
        <v>2947</v>
      </c>
      <c r="G50" s="3415" t="s">
        <v>2947</v>
      </c>
      <c r="H50" s="3415" t="s">
        <v>2947</v>
      </c>
      <c r="I50" s="3415" t="s">
        <v>2947</v>
      </c>
      <c r="J50" s="3415" t="s">
        <v>2947</v>
      </c>
    </row>
    <row r="51" spans="1:10" ht="12" customHeight="1" x14ac:dyDescent="0.15">
      <c r="A51" s="849" t="s">
        <v>104</v>
      </c>
      <c r="B51" s="3415" t="s">
        <v>2947</v>
      </c>
      <c r="C51" s="3418" t="s">
        <v>2950</v>
      </c>
      <c r="D51" s="3418" t="s">
        <v>2947</v>
      </c>
      <c r="E51" s="3418" t="s">
        <v>2947</v>
      </c>
      <c r="F51" s="3418" t="s">
        <v>2947</v>
      </c>
      <c r="G51" s="3415" t="s">
        <v>2947</v>
      </c>
      <c r="H51" s="3415" t="s">
        <v>2947</v>
      </c>
      <c r="I51" s="3415" t="s">
        <v>2947</v>
      </c>
      <c r="J51" s="3415" t="s">
        <v>2947</v>
      </c>
    </row>
    <row r="52" spans="1:10" ht="12" customHeight="1" x14ac:dyDescent="0.15">
      <c r="A52" s="859" t="s">
        <v>1953</v>
      </c>
      <c r="B52" s="3418" t="n">
        <v>33732.9544197795</v>
      </c>
      <c r="C52" s="3418" t="s">
        <v>2950</v>
      </c>
      <c r="D52" s="3416" t="s">
        <v>1185</v>
      </c>
      <c r="E52" s="3416" t="s">
        <v>1185</v>
      </c>
      <c r="F52" s="3416" t="s">
        <v>1185</v>
      </c>
      <c r="G52" s="3418" t="n">
        <v>1391.9290848684439</v>
      </c>
      <c r="H52" s="3418" t="n">
        <v>2.26386366509648</v>
      </c>
      <c r="I52" s="3418" t="n">
        <v>0.04316528836236</v>
      </c>
      <c r="J52" s="3418" t="s">
        <v>2947</v>
      </c>
    </row>
    <row r="53" spans="1:10" ht="12" customHeight="1" x14ac:dyDescent="0.15">
      <c r="A53" s="844" t="s">
        <v>87</v>
      </c>
      <c r="B53" s="3418" t="n">
        <v>555.40145600016</v>
      </c>
      <c r="C53" s="3418" t="s">
        <v>2950</v>
      </c>
      <c r="D53" s="3418" t="n">
        <v>74.10000180049107</v>
      </c>
      <c r="E53" s="3418" t="n">
        <v>2.99999999998113</v>
      </c>
      <c r="F53" s="3418" t="n">
        <v>0.59999999998182</v>
      </c>
      <c r="G53" s="3418" t="n">
        <v>41.15524888960722</v>
      </c>
      <c r="H53" s="3418" t="n">
        <v>0.00166620436799</v>
      </c>
      <c r="I53" s="3418" t="n">
        <v>3.3324087359E-4</v>
      </c>
      <c r="J53" s="3418" t="s">
        <v>2947</v>
      </c>
    </row>
    <row r="54" spans="1:10" ht="12" customHeight="1" x14ac:dyDescent="0.15">
      <c r="A54" s="844" t="s">
        <v>88</v>
      </c>
      <c r="B54" s="3418" t="n">
        <v>6126.442326</v>
      </c>
      <c r="C54" s="3418" t="s">
        <v>2950</v>
      </c>
      <c r="D54" s="3418" t="n">
        <v>43.39327620400094</v>
      </c>
      <c r="E54" s="3418" t="n">
        <v>1.00000000065291</v>
      </c>
      <c r="F54" s="3418" t="n">
        <v>0.10000008167873</v>
      </c>
      <c r="G54" s="3418" t="n">
        <v>265.846404</v>
      </c>
      <c r="H54" s="3418" t="n">
        <v>0.00612644233</v>
      </c>
      <c r="I54" s="3418" t="n">
        <v>6.12644733E-4</v>
      </c>
      <c r="J54" s="3418" t="s">
        <v>2947</v>
      </c>
    </row>
    <row r="55" spans="1:10" ht="12" customHeight="1" x14ac:dyDescent="0.15">
      <c r="A55" s="844" t="s">
        <v>89</v>
      </c>
      <c r="B55" s="3418" t="n">
        <v>19164.051637779336</v>
      </c>
      <c r="C55" s="3418" t="s">
        <v>2950</v>
      </c>
      <c r="D55" s="3418" t="n">
        <v>56.61263351221872</v>
      </c>
      <c r="E55" s="3418" t="n">
        <v>105.37746842726092</v>
      </c>
      <c r="F55" s="3418" t="n">
        <v>0.55683260291019</v>
      </c>
      <c r="G55" s="3418" t="n">
        <v>1084.9274319788365</v>
      </c>
      <c r="H55" s="3418" t="n">
        <v>2.01945924639849</v>
      </c>
      <c r="I55" s="3418" t="n">
        <v>0.01067116875577</v>
      </c>
      <c r="J55" s="3418" t="s">
        <v>2947</v>
      </c>
    </row>
    <row r="56" spans="1:10" ht="12" customHeight="1" x14ac:dyDescent="0.15">
      <c r="A56" s="844" t="s">
        <v>103</v>
      </c>
      <c r="B56" s="3418" t="s">
        <v>2947</v>
      </c>
      <c r="C56" s="3418" t="s">
        <v>2950</v>
      </c>
      <c r="D56" s="3418" t="s">
        <v>2947</v>
      </c>
      <c r="E56" s="3418" t="s">
        <v>2947</v>
      </c>
      <c r="F56" s="3418" t="s">
        <v>2947</v>
      </c>
      <c r="G56" s="3418" t="s">
        <v>2947</v>
      </c>
      <c r="H56" s="3418" t="s">
        <v>2947</v>
      </c>
      <c r="I56" s="3418" t="s">
        <v>2947</v>
      </c>
      <c r="J56" s="3418" t="s">
        <v>2947</v>
      </c>
    </row>
    <row r="57" spans="1:10" ht="13.5" customHeight="1" x14ac:dyDescent="0.15">
      <c r="A57" s="844" t="s">
        <v>1951</v>
      </c>
      <c r="B57" s="3418" t="s">
        <v>2947</v>
      </c>
      <c r="C57" s="3418" t="s">
        <v>2950</v>
      </c>
      <c r="D57" s="3418" t="s">
        <v>2947</v>
      </c>
      <c r="E57" s="3418" t="s">
        <v>2947</v>
      </c>
      <c r="F57" s="3418" t="s">
        <v>2947</v>
      </c>
      <c r="G57" s="3418" t="s">
        <v>2947</v>
      </c>
      <c r="H57" s="3418" t="s">
        <v>2947</v>
      </c>
      <c r="I57" s="3418" t="s">
        <v>2947</v>
      </c>
      <c r="J57" s="3418" t="s">
        <v>2947</v>
      </c>
    </row>
    <row r="58" spans="1:10" ht="12.75" customHeight="1" x14ac:dyDescent="0.15">
      <c r="A58" s="844" t="s">
        <v>104</v>
      </c>
      <c r="B58" s="3418" t="n">
        <v>7887.059</v>
      </c>
      <c r="C58" s="3418" t="s">
        <v>2950</v>
      </c>
      <c r="D58" s="3418" t="n">
        <v>111.99999999999999</v>
      </c>
      <c r="E58" s="3418" t="n">
        <v>30.00000025357995</v>
      </c>
      <c r="F58" s="3418" t="n">
        <v>3.99999974642005</v>
      </c>
      <c r="G58" s="3418" t="n">
        <v>883.350608</v>
      </c>
      <c r="H58" s="3418" t="n">
        <v>0.236611772</v>
      </c>
      <c r="I58" s="3418" t="n">
        <v>0.031548234</v>
      </c>
      <c r="J58" s="3418" t="s">
        <v>2947</v>
      </c>
    </row>
    <row r="59" spans="1:10" ht="12.75" customHeight="1" x14ac:dyDescent="0.15">
      <c r="A59" s="3433" t="s">
        <v>2957</v>
      </c>
      <c r="B59" s="3418" t="n">
        <v>6126.442326</v>
      </c>
      <c r="C59" s="3418" t="s">
        <v>2950</v>
      </c>
      <c r="D59" s="3416" t="s">
        <v>1185</v>
      </c>
      <c r="E59" s="3416" t="s">
        <v>1185</v>
      </c>
      <c r="F59" s="3416" t="s">
        <v>1185</v>
      </c>
      <c r="G59" s="3418" t="n">
        <v>265.846404</v>
      </c>
      <c r="H59" s="3418" t="n">
        <v>0.00612644233</v>
      </c>
      <c r="I59" s="3418" t="n">
        <v>6.12644733E-4</v>
      </c>
      <c r="J59" s="3418" t="s">
        <v>2947</v>
      </c>
    </row>
    <row r="60">
      <c r="A60" s="3438" t="s">
        <v>2952</v>
      </c>
      <c r="B60" s="3415" t="s">
        <v>2947</v>
      </c>
      <c r="C60" s="3418" t="s">
        <v>2950</v>
      </c>
      <c r="D60" s="3418" t="s">
        <v>2947</v>
      </c>
      <c r="E60" s="3418" t="s">
        <v>2947</v>
      </c>
      <c r="F60" s="3418" t="s">
        <v>2947</v>
      </c>
      <c r="G60" s="3415" t="s">
        <v>2947</v>
      </c>
      <c r="H60" s="3415" t="s">
        <v>2947</v>
      </c>
      <c r="I60" s="3415" t="s">
        <v>2947</v>
      </c>
      <c r="J60" s="3415" t="s">
        <v>2947</v>
      </c>
    </row>
    <row r="61">
      <c r="A61" s="3438" t="s">
        <v>2953</v>
      </c>
      <c r="B61" s="3415" t="n">
        <v>6126.442326</v>
      </c>
      <c r="C61" s="3418" t="s">
        <v>2950</v>
      </c>
      <c r="D61" s="3418" t="n">
        <v>43.39327620400094</v>
      </c>
      <c r="E61" s="3418" t="n">
        <v>1.00000000065291</v>
      </c>
      <c r="F61" s="3418" t="n">
        <v>0.10000008167873</v>
      </c>
      <c r="G61" s="3415" t="n">
        <v>265.846404</v>
      </c>
      <c r="H61" s="3415" t="n">
        <v>0.00612644233</v>
      </c>
      <c r="I61" s="3415" t="n">
        <v>6.12644733E-4</v>
      </c>
      <c r="J61" s="3415" t="s">
        <v>2947</v>
      </c>
    </row>
    <row r="62">
      <c r="A62" s="3438" t="s">
        <v>2954</v>
      </c>
      <c r="B62" s="3415" t="s">
        <v>2947</v>
      </c>
      <c r="C62" s="3418" t="s">
        <v>2950</v>
      </c>
      <c r="D62" s="3418" t="s">
        <v>2947</v>
      </c>
      <c r="E62" s="3418" t="s">
        <v>2947</v>
      </c>
      <c r="F62" s="3418" t="s">
        <v>2947</v>
      </c>
      <c r="G62" s="3415" t="s">
        <v>2947</v>
      </c>
      <c r="H62" s="3415" t="s">
        <v>2947</v>
      </c>
      <c r="I62" s="3415" t="s">
        <v>2947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2958</v>
      </c>
      <c r="B66" s="3418" t="n">
        <v>277.822</v>
      </c>
      <c r="C66" s="3418" t="s">
        <v>2950</v>
      </c>
      <c r="D66" s="3416" t="s">
        <v>1185</v>
      </c>
      <c r="E66" s="3416" t="s">
        <v>1185</v>
      </c>
      <c r="F66" s="3416" t="s">
        <v>1185</v>
      </c>
      <c r="G66" s="3418" t="n">
        <v>16.47221</v>
      </c>
      <c r="H66" s="3418" t="n">
        <v>0.140674134</v>
      </c>
      <c r="I66" s="3418" t="n">
        <v>4.8982E-5</v>
      </c>
      <c r="J66" s="3418" t="s">
        <v>2947</v>
      </c>
    </row>
    <row r="67">
      <c r="A67" s="3438" t="s">
        <v>2952</v>
      </c>
      <c r="B67" s="3415" t="n">
        <v>42.4</v>
      </c>
      <c r="C67" s="3418" t="s">
        <v>2950</v>
      </c>
      <c r="D67" s="3418" t="n">
        <v>74.1</v>
      </c>
      <c r="E67" s="3418" t="n">
        <v>3.0</v>
      </c>
      <c r="F67" s="3418" t="n">
        <v>0.6</v>
      </c>
      <c r="G67" s="3415" t="n">
        <v>3.14184</v>
      </c>
      <c r="H67" s="3415" t="n">
        <v>1.272E-4</v>
      </c>
      <c r="I67" s="3415" t="n">
        <v>2.544E-5</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235.422</v>
      </c>
      <c r="C69" s="3418" t="s">
        <v>2950</v>
      </c>
      <c r="D69" s="3418" t="n">
        <v>56.62329773767957</v>
      </c>
      <c r="E69" s="3418" t="n">
        <v>597.0</v>
      </c>
      <c r="F69" s="3418" t="n">
        <v>0.09999915046172</v>
      </c>
      <c r="G69" s="3415" t="n">
        <v>13.33037</v>
      </c>
      <c r="H69" s="3415" t="n">
        <v>0.140546934</v>
      </c>
      <c r="I69" s="3415" t="n">
        <v>2.3542E-5</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2959</v>
      </c>
      <c r="B73" s="3418" t="n">
        <v>26755.016817793214</v>
      </c>
      <c r="C73" s="3418" t="s">
        <v>2950</v>
      </c>
      <c r="D73" s="3416" t="s">
        <v>1185</v>
      </c>
      <c r="E73" s="3416" t="s">
        <v>1185</v>
      </c>
      <c r="F73" s="3416" t="s">
        <v>1185</v>
      </c>
      <c r="G73" s="3418" t="n">
        <v>1077.2822164710858</v>
      </c>
      <c r="H73" s="3418" t="n">
        <v>2.10932064457833</v>
      </c>
      <c r="I73" s="3418" t="n">
        <v>0.04210379577761</v>
      </c>
      <c r="J73" s="3418" t="s">
        <v>2947</v>
      </c>
    </row>
    <row r="74">
      <c r="A74" s="3438" t="s">
        <v>2952</v>
      </c>
      <c r="B74" s="3415" t="n">
        <v>510.5760000001768</v>
      </c>
      <c r="C74" s="3418" t="s">
        <v>2950</v>
      </c>
      <c r="D74" s="3418" t="n">
        <v>74.1000019585669</v>
      </c>
      <c r="E74" s="3418" t="n">
        <v>2.99999999999896</v>
      </c>
      <c r="F74" s="3418" t="n">
        <v>0.59999999999979</v>
      </c>
      <c r="G74" s="3415" t="n">
        <v>37.83368260001036</v>
      </c>
      <c r="H74" s="3415" t="n">
        <v>0.001531728</v>
      </c>
      <c r="I74" s="3415" t="n">
        <v>3.063456E-4</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18357.381817793037</v>
      </c>
      <c r="C76" s="3418" t="s">
        <v>2950</v>
      </c>
      <c r="D76" s="3418" t="n">
        <v>56.62291846343697</v>
      </c>
      <c r="E76" s="3418" t="n">
        <v>101.93050202642061</v>
      </c>
      <c r="F76" s="3418" t="n">
        <v>0.55831579248822</v>
      </c>
      <c r="G76" s="3415" t="n">
        <v>1039.4485338710754</v>
      </c>
      <c r="H76" s="3415" t="n">
        <v>1.87117714457833</v>
      </c>
      <c r="I76" s="3415" t="n">
        <v>0.01024921617761</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7887.059</v>
      </c>
      <c r="C79" s="3418" t="s">
        <v>2950</v>
      </c>
      <c r="D79" s="3418" t="n">
        <v>111.99999999999999</v>
      </c>
      <c r="E79" s="3418" t="n">
        <v>30.00000025357995</v>
      </c>
      <c r="F79" s="3418" t="n">
        <v>3.99999974642005</v>
      </c>
      <c r="G79" s="3415" t="n">
        <v>883.350608</v>
      </c>
      <c r="H79" s="3415" t="n">
        <v>0.236611772</v>
      </c>
      <c r="I79" s="3415" t="n">
        <v>0.031548234</v>
      </c>
      <c r="J79" s="3415" t="s">
        <v>2947</v>
      </c>
    </row>
    <row r="80">
      <c r="A80" s="3433" t="s">
        <v>2960</v>
      </c>
      <c r="B80" s="3418" t="n">
        <v>573.6732759862832</v>
      </c>
      <c r="C80" s="3418" t="s">
        <v>2950</v>
      </c>
      <c r="D80" s="3416" t="s">
        <v>1185</v>
      </c>
      <c r="E80" s="3416" t="s">
        <v>1185</v>
      </c>
      <c r="F80" s="3416" t="s">
        <v>1185</v>
      </c>
      <c r="G80" s="3418" t="n">
        <v>32.32825439735803</v>
      </c>
      <c r="H80" s="3418" t="n">
        <v>0.00774244418815</v>
      </c>
      <c r="I80" s="3418" t="n">
        <v>3.9986585175E-4</v>
      </c>
      <c r="J80" s="3418" t="s">
        <v>2947</v>
      </c>
    </row>
    <row r="81">
      <c r="A81" s="3438" t="s">
        <v>553</v>
      </c>
      <c r="B81" s="3418" t="n">
        <v>573.6732759862832</v>
      </c>
      <c r="C81" s="3418" t="s">
        <v>2950</v>
      </c>
      <c r="D81" s="3416" t="s">
        <v>1185</v>
      </c>
      <c r="E81" s="3416" t="s">
        <v>1185</v>
      </c>
      <c r="F81" s="3416" t="s">
        <v>1185</v>
      </c>
      <c r="G81" s="3418" t="n">
        <v>32.32825439735803</v>
      </c>
      <c r="H81" s="3418" t="n">
        <v>0.00774244418815</v>
      </c>
      <c r="I81" s="3418" t="n">
        <v>3.9986585175E-4</v>
      </c>
      <c r="J81" s="3418" t="s">
        <v>2947</v>
      </c>
    </row>
    <row r="82">
      <c r="A82" s="3443" t="s">
        <v>2952</v>
      </c>
      <c r="B82" s="3415" t="n">
        <v>2.4254559999832</v>
      </c>
      <c r="C82" s="3418" t="s">
        <v>2950</v>
      </c>
      <c r="D82" s="3418" t="n">
        <v>74.09999999921865</v>
      </c>
      <c r="E82" s="3418" t="n">
        <v>2.99999999589784</v>
      </c>
      <c r="F82" s="3418" t="n">
        <v>0.59999999588122</v>
      </c>
      <c r="G82" s="3415" t="n">
        <v>0.17972628959686</v>
      </c>
      <c r="H82" s="3415" t="n">
        <v>7.27636799E-6</v>
      </c>
      <c r="I82" s="3415" t="n">
        <v>1.45527359E-6</v>
      </c>
      <c r="J82" s="3415" t="s">
        <v>2947</v>
      </c>
    </row>
    <row r="83">
      <c r="A83" s="3443" t="s">
        <v>2953</v>
      </c>
      <c r="B83" s="3415" t="s">
        <v>2947</v>
      </c>
      <c r="C83" s="3418" t="s">
        <v>2950</v>
      </c>
      <c r="D83" s="3418" t="s">
        <v>2947</v>
      </c>
      <c r="E83" s="3418" t="s">
        <v>2947</v>
      </c>
      <c r="F83" s="3418" t="s">
        <v>2947</v>
      </c>
      <c r="G83" s="3415" t="s">
        <v>2947</v>
      </c>
      <c r="H83" s="3415" t="s">
        <v>2947</v>
      </c>
      <c r="I83" s="3415" t="s">
        <v>2947</v>
      </c>
      <c r="J83" s="3415" t="s">
        <v>2947</v>
      </c>
    </row>
    <row r="84">
      <c r="A84" s="3443" t="s">
        <v>2954</v>
      </c>
      <c r="B84" s="3415" t="n">
        <v>571.2478199863</v>
      </c>
      <c r="C84" s="3418" t="s">
        <v>2950</v>
      </c>
      <c r="D84" s="3418" t="n">
        <v>56.27772567872937</v>
      </c>
      <c r="E84" s="3418" t="n">
        <v>13.54082685225041</v>
      </c>
      <c r="F84" s="3418" t="n">
        <v>0.69743912225268</v>
      </c>
      <c r="G84" s="3415" t="n">
        <v>32.14852810776117</v>
      </c>
      <c r="H84" s="3415" t="n">
        <v>0.00773516782016</v>
      </c>
      <c r="I84" s="3415" t="n">
        <v>3.9841057816E-4</v>
      </c>
      <c r="J84" s="3415" t="s">
        <v>2947</v>
      </c>
    </row>
    <row r="85">
      <c r="A85" s="3443" t="s">
        <v>2955</v>
      </c>
      <c r="B85" s="3415" t="s">
        <v>2947</v>
      </c>
      <c r="C85" s="3418" t="s">
        <v>2950</v>
      </c>
      <c r="D85" s="3418" t="s">
        <v>2947</v>
      </c>
      <c r="E85" s="3418" t="s">
        <v>2947</v>
      </c>
      <c r="F85" s="3418" t="s">
        <v>2947</v>
      </c>
      <c r="G85" s="3415" t="s">
        <v>2947</v>
      </c>
      <c r="H85" s="3415" t="s">
        <v>2947</v>
      </c>
      <c r="I85" s="3415" t="s">
        <v>2947</v>
      </c>
      <c r="J85" s="3415" t="s">
        <v>2947</v>
      </c>
    </row>
    <row r="86">
      <c r="A86" s="3443" t="s">
        <v>93</v>
      </c>
      <c r="B86" s="3415" t="s">
        <v>2947</v>
      </c>
      <c r="C86" s="3418" t="s">
        <v>2950</v>
      </c>
      <c r="D86" s="3418" t="s">
        <v>2947</v>
      </c>
      <c r="E86" s="3418" t="s">
        <v>2947</v>
      </c>
      <c r="F86" s="3418" t="s">
        <v>2947</v>
      </c>
      <c r="G86" s="3415" t="s">
        <v>2947</v>
      </c>
      <c r="H86" s="3415" t="s">
        <v>2947</v>
      </c>
      <c r="I86" s="3415" t="s">
        <v>2947</v>
      </c>
      <c r="J86" s="3415" t="s">
        <v>2947</v>
      </c>
    </row>
    <row r="87">
      <c r="A87" s="3443" t="s">
        <v>65</v>
      </c>
      <c r="B87" s="3415" t="s">
        <v>2947</v>
      </c>
      <c r="C87" s="3418" t="s">
        <v>2950</v>
      </c>
      <c r="D87" s="3418" t="s">
        <v>2947</v>
      </c>
      <c r="E87" s="3418" t="s">
        <v>2947</v>
      </c>
      <c r="F87" s="3418" t="s">
        <v>2947</v>
      </c>
      <c r="G87" s="3415" t="s">
        <v>2947</v>
      </c>
      <c r="H87" s="3415" t="s">
        <v>2947</v>
      </c>
      <c r="I87" s="3415" t="s">
        <v>2947</v>
      </c>
      <c r="J87" s="3415" t="s">
        <v>2947</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646088.4144117344</v>
      </c>
      <c r="C9" s="3418" t="s">
        <v>2950</v>
      </c>
      <c r="D9" s="3416" t="s">
        <v>1185</v>
      </c>
      <c r="E9" s="3416" t="s">
        <v>1185</v>
      </c>
      <c r="F9" s="3416" t="s">
        <v>1185</v>
      </c>
      <c r="G9" s="3418" t="n">
        <v>38709.52449330347</v>
      </c>
      <c r="H9" s="3418" t="n">
        <v>30.3222174267245</v>
      </c>
      <c r="I9" s="3418" t="n">
        <v>0.54635652694452</v>
      </c>
      <c r="J9" s="3418" t="s">
        <v>2947</v>
      </c>
    </row>
    <row r="10" spans="1:10" ht="12" customHeight="1" x14ac:dyDescent="0.15">
      <c r="A10" s="871" t="s">
        <v>87</v>
      </c>
      <c r="B10" s="3418" t="n">
        <v>107384.39062106369</v>
      </c>
      <c r="C10" s="3418" t="s">
        <v>2950</v>
      </c>
      <c r="D10" s="3418" t="n">
        <v>87.11087323139364</v>
      </c>
      <c r="E10" s="3418" t="n">
        <v>2.73712456408563</v>
      </c>
      <c r="F10" s="3418" t="n">
        <v>1.03767795149151</v>
      </c>
      <c r="G10" s="3418" t="n">
        <v>9354.348038421937</v>
      </c>
      <c r="H10" s="3418" t="n">
        <v>0.29392445336828</v>
      </c>
      <c r="I10" s="3418" t="n">
        <v>0.11143041448183</v>
      </c>
      <c r="J10" s="3418" t="s">
        <v>2947</v>
      </c>
    </row>
    <row r="11" spans="1:10" ht="12" customHeight="1" x14ac:dyDescent="0.15">
      <c r="A11" s="871" t="s">
        <v>88</v>
      </c>
      <c r="B11" s="3418" t="n">
        <v>33233.79505985926</v>
      </c>
      <c r="C11" s="3418" t="s">
        <v>2950</v>
      </c>
      <c r="D11" s="3418" t="n">
        <v>137.70312038598888</v>
      </c>
      <c r="E11" s="3418" t="n">
        <v>3.79865246357768</v>
      </c>
      <c r="F11" s="3418" t="n">
        <v>0.9701225019601</v>
      </c>
      <c r="G11" s="3418" t="n">
        <v>4576.397282011082</v>
      </c>
      <c r="H11" s="3418" t="n">
        <v>0.12624363747817</v>
      </c>
      <c r="I11" s="3418" t="n">
        <v>0.0322408524131</v>
      </c>
      <c r="J11" s="3418" t="s">
        <v>2947</v>
      </c>
    </row>
    <row r="12" spans="1:10" ht="12" customHeight="1" x14ac:dyDescent="0.15">
      <c r="A12" s="871" t="s">
        <v>89</v>
      </c>
      <c r="B12" s="3418" t="n">
        <v>427366.17377787846</v>
      </c>
      <c r="C12" s="3418" t="s">
        <v>2950</v>
      </c>
      <c r="D12" s="3418" t="n">
        <v>56.61885102410262</v>
      </c>
      <c r="E12" s="3418" t="n">
        <v>66.80272229838465</v>
      </c>
      <c r="F12" s="3418" t="n">
        <v>0.38686304450778</v>
      </c>
      <c r="G12" s="3418" t="n">
        <v>24196.981725870453</v>
      </c>
      <c r="H12" s="3418" t="n">
        <v>28.54922382660681</v>
      </c>
      <c r="I12" s="3418" t="n">
        <v>0.16533217910735</v>
      </c>
      <c r="J12" s="3418" t="s">
        <v>2947</v>
      </c>
    </row>
    <row r="13" spans="1:10" ht="12" customHeight="1" x14ac:dyDescent="0.15">
      <c r="A13" s="871" t="s">
        <v>90</v>
      </c>
      <c r="B13" s="3418" t="n">
        <v>11702.596819999999</v>
      </c>
      <c r="C13" s="3418" t="s">
        <v>2950</v>
      </c>
      <c r="D13" s="3418" t="n">
        <v>49.71524320189304</v>
      </c>
      <c r="E13" s="3418" t="n">
        <v>29.99999986327821</v>
      </c>
      <c r="F13" s="3418" t="n">
        <v>3.99999980517145</v>
      </c>
      <c r="G13" s="3418" t="n">
        <v>581.797447</v>
      </c>
      <c r="H13" s="3418" t="n">
        <v>0.351077903</v>
      </c>
      <c r="I13" s="3418" t="n">
        <v>0.046810385</v>
      </c>
      <c r="J13" s="3418" t="s">
        <v>2947</v>
      </c>
    </row>
    <row r="14" spans="1:10" ht="13.5" customHeight="1" x14ac:dyDescent="0.15">
      <c r="A14" s="871" t="s">
        <v>92</v>
      </c>
      <c r="B14" s="3418" t="s">
        <v>2947</v>
      </c>
      <c r="C14" s="3418" t="s">
        <v>2950</v>
      </c>
      <c r="D14" s="3418" t="s">
        <v>2947</v>
      </c>
      <c r="E14" s="3418" t="s">
        <v>2947</v>
      </c>
      <c r="F14" s="3418" t="s">
        <v>2947</v>
      </c>
      <c r="G14" s="3418" t="s">
        <v>2947</v>
      </c>
      <c r="H14" s="3418" t="s">
        <v>2947</v>
      </c>
      <c r="I14" s="3418" t="s">
        <v>2947</v>
      </c>
      <c r="J14" s="3418" t="s">
        <v>2947</v>
      </c>
    </row>
    <row r="15" spans="1:10" ht="12" customHeight="1" x14ac:dyDescent="0.15">
      <c r="A15" s="871" t="s">
        <v>94</v>
      </c>
      <c r="B15" s="3418" t="n">
        <v>66401.45813293304</v>
      </c>
      <c r="C15" s="3418" t="s">
        <v>2950</v>
      </c>
      <c r="D15" s="3418" t="n">
        <v>101.92910731372095</v>
      </c>
      <c r="E15" s="3418" t="n">
        <v>15.08622904433487</v>
      </c>
      <c r="F15" s="3418" t="n">
        <v>2.86955589982348</v>
      </c>
      <c r="G15" s="3418" t="n">
        <v>6768.24135181928</v>
      </c>
      <c r="H15" s="3418" t="n">
        <v>1.00174760627124</v>
      </c>
      <c r="I15" s="3418" t="n">
        <v>0.19054269594224</v>
      </c>
      <c r="J15" s="3418" t="s">
        <v>2947</v>
      </c>
    </row>
    <row r="16" spans="1:10" ht="12" customHeight="1" x14ac:dyDescent="0.15">
      <c r="A16" s="873" t="s">
        <v>23</v>
      </c>
      <c r="B16" s="3418" t="n">
        <v>56140.530179325</v>
      </c>
      <c r="C16" s="3418" t="s">
        <v>2950</v>
      </c>
      <c r="D16" s="3416" t="s">
        <v>1185</v>
      </c>
      <c r="E16" s="3416" t="s">
        <v>1185</v>
      </c>
      <c r="F16" s="3416" t="s">
        <v>1185</v>
      </c>
      <c r="G16" s="3418" t="n">
        <v>5512.815910792068</v>
      </c>
      <c r="H16" s="3418" t="n">
        <v>0.0726430422584</v>
      </c>
      <c r="I16" s="3418" t="n">
        <v>0.02441879870436</v>
      </c>
      <c r="J16" s="3418" t="s">
        <v>2947</v>
      </c>
    </row>
    <row r="17" spans="1:10" ht="12" customHeight="1" x14ac:dyDescent="0.15">
      <c r="A17" s="871" t="s">
        <v>87</v>
      </c>
      <c r="B17" s="3415" t="n">
        <v>1368.43645065088</v>
      </c>
      <c r="C17" s="3418" t="s">
        <v>2950</v>
      </c>
      <c r="D17" s="3418" t="n">
        <v>74.72322875711939</v>
      </c>
      <c r="E17" s="3418" t="n">
        <v>2.67649380857834</v>
      </c>
      <c r="F17" s="3418" t="n">
        <v>0.34047610576172</v>
      </c>
      <c r="G17" s="3415" t="n">
        <v>102.25398994156622</v>
      </c>
      <c r="H17" s="3415" t="n">
        <v>0.0036626116876</v>
      </c>
      <c r="I17" s="3415" t="n">
        <v>4.659199137E-4</v>
      </c>
      <c r="J17" s="3415" t="s">
        <v>2947</v>
      </c>
    </row>
    <row r="18" spans="1:10" ht="12" customHeight="1" x14ac:dyDescent="0.15">
      <c r="A18" s="871" t="s">
        <v>88</v>
      </c>
      <c r="B18" s="3415" t="n">
        <v>23542.150844968157</v>
      </c>
      <c r="C18" s="3418" t="s">
        <v>2950</v>
      </c>
      <c r="D18" s="3418" t="n">
        <v>154.8265487201287</v>
      </c>
      <c r="E18" s="3418" t="n">
        <v>1.69198229631188</v>
      </c>
      <c r="F18" s="3418" t="n">
        <v>0.75348535956354</v>
      </c>
      <c r="G18" s="3415" t="n">
        <v>3644.9499647750813</v>
      </c>
      <c r="H18" s="3415" t="n">
        <v>0.03983290244679</v>
      </c>
      <c r="I18" s="3415" t="n">
        <v>0.01773866599432</v>
      </c>
      <c r="J18" s="3415" t="s">
        <v>2947</v>
      </c>
    </row>
    <row r="19" spans="1:10" ht="12" customHeight="1" x14ac:dyDescent="0.15">
      <c r="A19" s="871" t="s">
        <v>89</v>
      </c>
      <c r="B19" s="3415" t="n">
        <v>31229.542883705963</v>
      </c>
      <c r="C19" s="3418" t="s">
        <v>2950</v>
      </c>
      <c r="D19" s="3418" t="n">
        <v>56.53659301547542</v>
      </c>
      <c r="E19" s="3418" t="n">
        <v>0.93294763335174</v>
      </c>
      <c r="F19" s="3418" t="n">
        <v>0.19893425335987</v>
      </c>
      <c r="G19" s="3415" t="n">
        <v>1765.6119560754205</v>
      </c>
      <c r="H19" s="3415" t="n">
        <v>0.02913552812401</v>
      </c>
      <c r="I19" s="3415" t="n">
        <v>0.00621262579634</v>
      </c>
      <c r="J19" s="3415" t="s">
        <v>2947</v>
      </c>
    </row>
    <row r="20" spans="1:10" ht="12" customHeight="1" x14ac:dyDescent="0.15">
      <c r="A20" s="871" t="s">
        <v>90</v>
      </c>
      <c r="B20" s="3415" t="s">
        <v>2947</v>
      </c>
      <c r="C20" s="3418" t="s">
        <v>2950</v>
      </c>
      <c r="D20" s="3418" t="s">
        <v>2947</v>
      </c>
      <c r="E20" s="3418" t="s">
        <v>2947</v>
      </c>
      <c r="F20" s="3418" t="s">
        <v>2947</v>
      </c>
      <c r="G20" s="3415" t="s">
        <v>2947</v>
      </c>
      <c r="H20" s="3415" t="s">
        <v>2947</v>
      </c>
      <c r="I20" s="3415" t="s">
        <v>2947</v>
      </c>
      <c r="J20" s="3415" t="s">
        <v>2947</v>
      </c>
    </row>
    <row r="21" spans="1:10" ht="13.5" customHeight="1" x14ac:dyDescent="0.15">
      <c r="A21" s="871" t="s">
        <v>92</v>
      </c>
      <c r="B21" s="3415" t="s">
        <v>2947</v>
      </c>
      <c r="C21" s="3418" t="s">
        <v>2950</v>
      </c>
      <c r="D21" s="3418" t="s">
        <v>2947</v>
      </c>
      <c r="E21" s="3418" t="s">
        <v>2947</v>
      </c>
      <c r="F21" s="3418" t="s">
        <v>2947</v>
      </c>
      <c r="G21" s="3415" t="s">
        <v>2947</v>
      </c>
      <c r="H21" s="3415" t="s">
        <v>2947</v>
      </c>
      <c r="I21" s="3415" t="s">
        <v>2947</v>
      </c>
      <c r="J21" s="3415" t="s">
        <v>2947</v>
      </c>
    </row>
    <row r="22" spans="1:10" ht="12" customHeight="1" x14ac:dyDescent="0.15">
      <c r="A22" s="871" t="s">
        <v>94</v>
      </c>
      <c r="B22" s="3415" t="n">
        <v>0.4</v>
      </c>
      <c r="C22" s="3418" t="s">
        <v>2950</v>
      </c>
      <c r="D22" s="3418" t="n">
        <v>112.0</v>
      </c>
      <c r="E22" s="3418" t="n">
        <v>30.0</v>
      </c>
      <c r="F22" s="3418" t="n">
        <v>3.9675</v>
      </c>
      <c r="G22" s="3415" t="n">
        <v>0.0448</v>
      </c>
      <c r="H22" s="3415" t="n">
        <v>1.2E-5</v>
      </c>
      <c r="I22" s="3415" t="n">
        <v>1.587E-6</v>
      </c>
      <c r="J22" s="3415" t="s">
        <v>2947</v>
      </c>
    </row>
    <row r="23" spans="1:10" ht="12" customHeight="1" x14ac:dyDescent="0.15">
      <c r="A23" s="873" t="s">
        <v>24</v>
      </c>
      <c r="B23" s="3418" t="n">
        <v>16714.878988535602</v>
      </c>
      <c r="C23" s="3418" t="s">
        <v>2950</v>
      </c>
      <c r="D23" s="3416" t="s">
        <v>1185</v>
      </c>
      <c r="E23" s="3416" t="s">
        <v>1185</v>
      </c>
      <c r="F23" s="3416" t="s">
        <v>1185</v>
      </c>
      <c r="G23" s="3418" t="n">
        <v>1235.2886576862766</v>
      </c>
      <c r="H23" s="3418" t="n">
        <v>0.04740303040969</v>
      </c>
      <c r="I23" s="3418" t="n">
        <v>0.00613707540389</v>
      </c>
      <c r="J23" s="3418" t="s">
        <v>2947</v>
      </c>
    </row>
    <row r="24" spans="1:10" ht="12" customHeight="1" x14ac:dyDescent="0.15">
      <c r="A24" s="871" t="s">
        <v>87</v>
      </c>
      <c r="B24" s="3415" t="n">
        <v>9872.705266162575</v>
      </c>
      <c r="C24" s="3418" t="s">
        <v>2950</v>
      </c>
      <c r="D24" s="3418" t="n">
        <v>79.53663681178936</v>
      </c>
      <c r="E24" s="3418" t="n">
        <v>3.0000000020321</v>
      </c>
      <c r="F24" s="3418" t="n">
        <v>0.37992610045047</v>
      </c>
      <c r="G24" s="3415" t="n">
        <v>785.2417731046129</v>
      </c>
      <c r="H24" s="3415" t="n">
        <v>0.02961811581855</v>
      </c>
      <c r="I24" s="3415" t="n">
        <v>0.00375089841267</v>
      </c>
      <c r="J24" s="3415" t="s">
        <v>2947</v>
      </c>
    </row>
    <row r="25" spans="1:10" ht="12" customHeight="1" x14ac:dyDescent="0.15">
      <c r="A25" s="871" t="s">
        <v>88</v>
      </c>
      <c r="B25" s="3415" t="n">
        <v>1214.5712524911041</v>
      </c>
      <c r="C25" s="3418" t="s">
        <v>2950</v>
      </c>
      <c r="D25" s="3418" t="n">
        <v>105.74022453099316</v>
      </c>
      <c r="E25" s="3418" t="n">
        <v>10.00000000042728</v>
      </c>
      <c r="F25" s="3418" t="n">
        <v>1.50000000006862</v>
      </c>
      <c r="G25" s="3415" t="n">
        <v>128.42903694729893</v>
      </c>
      <c r="H25" s="3415" t="n">
        <v>0.01214571252543</v>
      </c>
      <c r="I25" s="3415" t="n">
        <v>0.00182185687882</v>
      </c>
      <c r="J25" s="3415" t="s">
        <v>2947</v>
      </c>
    </row>
    <row r="26" spans="1:10" ht="12" customHeight="1" x14ac:dyDescent="0.15">
      <c r="A26" s="871" t="s">
        <v>89</v>
      </c>
      <c r="B26" s="3415" t="n">
        <v>5627.202469881924</v>
      </c>
      <c r="C26" s="3418" t="s">
        <v>2950</v>
      </c>
      <c r="D26" s="3418" t="n">
        <v>57.15412753597141</v>
      </c>
      <c r="E26" s="3418" t="n">
        <v>0.99999992817534</v>
      </c>
      <c r="F26" s="3418" t="n">
        <v>0.09999997608258</v>
      </c>
      <c r="G26" s="3415" t="n">
        <v>321.6178476343648</v>
      </c>
      <c r="H26" s="3415" t="n">
        <v>0.00562720206571</v>
      </c>
      <c r="I26" s="3415" t="n">
        <v>5.627201124E-4</v>
      </c>
      <c r="J26" s="3415" t="s">
        <v>2947</v>
      </c>
    </row>
    <row r="27" spans="1:10" ht="12" customHeight="1" x14ac:dyDescent="0.15">
      <c r="A27" s="871" t="s">
        <v>90</v>
      </c>
      <c r="B27" s="3415" t="s">
        <v>2947</v>
      </c>
      <c r="C27" s="3418" t="s">
        <v>2950</v>
      </c>
      <c r="D27" s="3418" t="s">
        <v>2947</v>
      </c>
      <c r="E27" s="3418" t="s">
        <v>2947</v>
      </c>
      <c r="F27" s="3418" t="s">
        <v>2947</v>
      </c>
      <c r="G27" s="3415" t="s">
        <v>2947</v>
      </c>
      <c r="H27" s="3415" t="s">
        <v>2947</v>
      </c>
      <c r="I27" s="3415" t="s">
        <v>2947</v>
      </c>
      <c r="J27" s="3415" t="s">
        <v>2947</v>
      </c>
    </row>
    <row r="28" spans="1:10" ht="13.5" customHeight="1" x14ac:dyDescent="0.15">
      <c r="A28" s="871" t="s">
        <v>92</v>
      </c>
      <c r="B28" s="3415" t="s">
        <v>2947</v>
      </c>
      <c r="C28" s="3418" t="s">
        <v>2950</v>
      </c>
      <c r="D28" s="3418" t="s">
        <v>2947</v>
      </c>
      <c r="E28" s="3418" t="s">
        <v>2947</v>
      </c>
      <c r="F28" s="3418" t="s">
        <v>2947</v>
      </c>
      <c r="G28" s="3415" t="s">
        <v>2947</v>
      </c>
      <c r="H28" s="3415" t="s">
        <v>2947</v>
      </c>
      <c r="I28" s="3415" t="s">
        <v>2947</v>
      </c>
      <c r="J28" s="3415" t="s">
        <v>2947</v>
      </c>
    </row>
    <row r="29" spans="1:10" ht="12" customHeight="1" x14ac:dyDescent="0.15">
      <c r="A29" s="871" t="s">
        <v>94</v>
      </c>
      <c r="B29" s="3415" t="n">
        <v>0.4</v>
      </c>
      <c r="C29" s="3418" t="s">
        <v>2950</v>
      </c>
      <c r="D29" s="3418" t="n">
        <v>112.0</v>
      </c>
      <c r="E29" s="3418" t="n">
        <v>30.0</v>
      </c>
      <c r="F29" s="3418" t="n">
        <v>4.0</v>
      </c>
      <c r="G29" s="3415" t="n">
        <v>0.0448</v>
      </c>
      <c r="H29" s="3415" t="n">
        <v>1.2E-5</v>
      </c>
      <c r="I29" s="3415" t="n">
        <v>1.6E-6</v>
      </c>
      <c r="J29" s="3415" t="s">
        <v>2947</v>
      </c>
    </row>
    <row r="30" spans="1:10" ht="12" customHeight="1" x14ac:dyDescent="0.15">
      <c r="A30" s="873" t="s">
        <v>25</v>
      </c>
      <c r="B30" s="3418" t="n">
        <v>128104.758192133</v>
      </c>
      <c r="C30" s="3418" t="s">
        <v>2950</v>
      </c>
      <c r="D30" s="3416" t="s">
        <v>1185</v>
      </c>
      <c r="E30" s="3416" t="s">
        <v>1185</v>
      </c>
      <c r="F30" s="3416" t="s">
        <v>1185</v>
      </c>
      <c r="G30" s="3418" t="n">
        <v>7538.503546858978</v>
      </c>
      <c r="H30" s="3418" t="n">
        <v>10.83328971806335</v>
      </c>
      <c r="I30" s="3418" t="n">
        <v>0.0776797724774</v>
      </c>
      <c r="J30" s="3418" t="s">
        <v>2947</v>
      </c>
    </row>
    <row r="31" spans="1:10" ht="12" customHeight="1" x14ac:dyDescent="0.15">
      <c r="A31" s="871" t="s">
        <v>87</v>
      </c>
      <c r="B31" s="3415" t="n">
        <v>2011.2171904</v>
      </c>
      <c r="C31" s="3418" t="s">
        <v>2950</v>
      </c>
      <c r="D31" s="3418" t="n">
        <v>77.37848909150351</v>
      </c>
      <c r="E31" s="3418" t="n">
        <v>3.00000000000497</v>
      </c>
      <c r="F31" s="3418" t="n">
        <v>0.38127547018305</v>
      </c>
      <c r="G31" s="3415" t="n">
        <v>155.62494742801073</v>
      </c>
      <c r="H31" s="3415" t="n">
        <v>0.00603365157121</v>
      </c>
      <c r="I31" s="3415" t="n">
        <v>7.6682777991E-4</v>
      </c>
      <c r="J31" s="3415" t="s">
        <v>2947</v>
      </c>
    </row>
    <row r="32" spans="1:10" ht="12" customHeight="1" x14ac:dyDescent="0.15">
      <c r="A32" s="871" t="s">
        <v>88</v>
      </c>
      <c r="B32" s="3415" t="n">
        <v>6910.22072</v>
      </c>
      <c r="C32" s="3418" t="s">
        <v>2950</v>
      </c>
      <c r="D32" s="3418" t="n">
        <v>92.47710582299607</v>
      </c>
      <c r="E32" s="3418" t="n">
        <v>10.00000000149633</v>
      </c>
      <c r="F32" s="3418" t="n">
        <v>1.49999997003858</v>
      </c>
      <c r="G32" s="3415" t="n">
        <v>639.0372127837</v>
      </c>
      <c r="H32" s="3415" t="n">
        <v>0.06910220721034</v>
      </c>
      <c r="I32" s="3415" t="n">
        <v>0.01036533087296</v>
      </c>
      <c r="J32" s="3415" t="s">
        <v>2947</v>
      </c>
    </row>
    <row r="33" spans="1:10" ht="12" customHeight="1" x14ac:dyDescent="0.15">
      <c r="A33" s="871" t="s">
        <v>89</v>
      </c>
      <c r="B33" s="3415" t="n">
        <v>119100.112281733</v>
      </c>
      <c r="C33" s="3418" t="s">
        <v>2950</v>
      </c>
      <c r="D33" s="3418" t="n">
        <v>56.62329999063825</v>
      </c>
      <c r="E33" s="3418" t="n">
        <v>90.30770344564529</v>
      </c>
      <c r="F33" s="3418" t="n">
        <v>0.55595898740967</v>
      </c>
      <c r="G33" s="3415" t="n">
        <v>6743.8413866472665</v>
      </c>
      <c r="H33" s="3415" t="n">
        <v>10.7556576202818</v>
      </c>
      <c r="I33" s="3415" t="n">
        <v>0.06621477782453</v>
      </c>
      <c r="J33" s="3415" t="s">
        <v>2947</v>
      </c>
    </row>
    <row r="34" spans="1:10" ht="13.5" customHeight="1" x14ac:dyDescent="0.15">
      <c r="A34" s="871" t="s">
        <v>90</v>
      </c>
      <c r="B34" s="3415" t="s">
        <v>2947</v>
      </c>
      <c r="C34" s="3418" t="s">
        <v>2950</v>
      </c>
      <c r="D34" s="3418" t="s">
        <v>2947</v>
      </c>
      <c r="E34" s="3418" t="s">
        <v>2947</v>
      </c>
      <c r="F34" s="3418" t="s">
        <v>2947</v>
      </c>
      <c r="G34" s="3415" t="s">
        <v>2947</v>
      </c>
      <c r="H34" s="3415" t="s">
        <v>2947</v>
      </c>
      <c r="I34" s="3415" t="s">
        <v>2947</v>
      </c>
      <c r="J34" s="3415" t="s">
        <v>2947</v>
      </c>
    </row>
    <row r="35" spans="1:10" ht="13.5" customHeight="1" x14ac:dyDescent="0.15">
      <c r="A35" s="871" t="s">
        <v>92</v>
      </c>
      <c r="B35" s="3415" t="s">
        <v>2947</v>
      </c>
      <c r="C35" s="3418" t="s">
        <v>2950</v>
      </c>
      <c r="D35" s="3418" t="s">
        <v>2947</v>
      </c>
      <c r="E35" s="3418" t="s">
        <v>2947</v>
      </c>
      <c r="F35" s="3418" t="s">
        <v>2947</v>
      </c>
      <c r="G35" s="3415" t="s">
        <v>2947</v>
      </c>
      <c r="H35" s="3415" t="s">
        <v>2947</v>
      </c>
      <c r="I35" s="3415" t="s">
        <v>2947</v>
      </c>
      <c r="J35" s="3415" t="s">
        <v>2947</v>
      </c>
    </row>
    <row r="36" spans="1:10" ht="12" customHeight="1" x14ac:dyDescent="0.15">
      <c r="A36" s="871" t="s">
        <v>94</v>
      </c>
      <c r="B36" s="3415" t="n">
        <v>83.208</v>
      </c>
      <c r="C36" s="3418" t="s">
        <v>2950</v>
      </c>
      <c r="D36" s="3418" t="n">
        <v>112.0</v>
      </c>
      <c r="E36" s="3418" t="n">
        <v>29.99998798192481</v>
      </c>
      <c r="F36" s="3418" t="n">
        <v>4.00004807230074</v>
      </c>
      <c r="G36" s="3415" t="n">
        <v>9.319296</v>
      </c>
      <c r="H36" s="3415" t="n">
        <v>0.002496239</v>
      </c>
      <c r="I36" s="3415" t="n">
        <v>3.32836E-4</v>
      </c>
      <c r="J36" s="3415" t="s">
        <v>2947</v>
      </c>
    </row>
    <row r="37" spans="1:10" ht="12" customHeight="1" x14ac:dyDescent="0.15">
      <c r="A37" s="873" t="s">
        <v>26</v>
      </c>
      <c r="B37" s="3418" t="n">
        <v>115524.31580836228</v>
      </c>
      <c r="C37" s="3418" t="s">
        <v>2950</v>
      </c>
      <c r="D37" s="3416" t="s">
        <v>1185</v>
      </c>
      <c r="E37" s="3416" t="s">
        <v>1185</v>
      </c>
      <c r="F37" s="3416" t="s">
        <v>1185</v>
      </c>
      <c r="G37" s="3418" t="n">
        <v>3888.308794559262</v>
      </c>
      <c r="H37" s="3418" t="n">
        <v>4.54833119182456</v>
      </c>
      <c r="I37" s="3418" t="n">
        <v>0.13502144793509</v>
      </c>
      <c r="J37" s="3418" t="s">
        <v>2947</v>
      </c>
    </row>
    <row r="38" spans="1:10" ht="12" customHeight="1" x14ac:dyDescent="0.15">
      <c r="A38" s="871" t="s">
        <v>87</v>
      </c>
      <c r="B38" s="3415" t="n">
        <v>3850.11905376</v>
      </c>
      <c r="C38" s="3418" t="s">
        <v>2950</v>
      </c>
      <c r="D38" s="3418" t="n">
        <v>78.46694750834097</v>
      </c>
      <c r="E38" s="3418" t="n">
        <v>2.98762655433902</v>
      </c>
      <c r="F38" s="3418" t="n">
        <v>0.42681577724595</v>
      </c>
      <c r="G38" s="3415" t="n">
        <v>302.1070896922493</v>
      </c>
      <c r="H38" s="3415" t="n">
        <v>0.01150271792238</v>
      </c>
      <c r="I38" s="3415" t="n">
        <v>0.00164329155642</v>
      </c>
      <c r="J38" s="3415" t="s">
        <v>2947</v>
      </c>
    </row>
    <row r="39" spans="1:10" ht="12" customHeight="1" x14ac:dyDescent="0.15">
      <c r="A39" s="871" t="s">
        <v>88</v>
      </c>
      <c r="B39" s="3415" t="s">
        <v>2947</v>
      </c>
      <c r="C39" s="3418" t="s">
        <v>2950</v>
      </c>
      <c r="D39" s="3418" t="s">
        <v>2947</v>
      </c>
      <c r="E39" s="3418" t="s">
        <v>2947</v>
      </c>
      <c r="F39" s="3418" t="s">
        <v>2947</v>
      </c>
      <c r="G39" s="3415" t="s">
        <v>2947</v>
      </c>
      <c r="H39" s="3415" t="s">
        <v>2947</v>
      </c>
      <c r="I39" s="3415" t="s">
        <v>2947</v>
      </c>
      <c r="J39" s="3415" t="s">
        <v>2947</v>
      </c>
    </row>
    <row r="40" spans="1:10" ht="12" customHeight="1" x14ac:dyDescent="0.15">
      <c r="A40" s="871" t="s">
        <v>89</v>
      </c>
      <c r="B40" s="3415" t="n">
        <v>63366.24635600228</v>
      </c>
      <c r="C40" s="3418" t="s">
        <v>2950</v>
      </c>
      <c r="D40" s="3418" t="n">
        <v>56.59482628526117</v>
      </c>
      <c r="E40" s="3418" t="n">
        <v>64.35423157227598</v>
      </c>
      <c r="F40" s="3418" t="n">
        <v>0.24002490616093</v>
      </c>
      <c r="G40" s="3415" t="n">
        <v>3586.2017048670127</v>
      </c>
      <c r="H40" s="3415" t="n">
        <v>4.07788609186006</v>
      </c>
      <c r="I40" s="3415" t="n">
        <v>0.01520947733537</v>
      </c>
      <c r="J40" s="3415" t="s">
        <v>2947</v>
      </c>
    </row>
    <row r="41" spans="1:10" ht="12" customHeight="1" x14ac:dyDescent="0.15">
      <c r="A41" s="871" t="s">
        <v>90</v>
      </c>
      <c r="B41" s="3415" t="s">
        <v>2947</v>
      </c>
      <c r="C41" s="3418" t="s">
        <v>2950</v>
      </c>
      <c r="D41" s="3418" t="s">
        <v>2947</v>
      </c>
      <c r="E41" s="3418" t="s">
        <v>2947</v>
      </c>
      <c r="F41" s="3418" t="s">
        <v>2947</v>
      </c>
      <c r="G41" s="3415" t="s">
        <v>2947</v>
      </c>
      <c r="H41" s="3415" t="s">
        <v>2947</v>
      </c>
      <c r="I41" s="3415" t="s">
        <v>2947</v>
      </c>
      <c r="J41" s="3415" t="s">
        <v>2947</v>
      </c>
    </row>
    <row r="42" spans="1:10" ht="13.5" customHeight="1" x14ac:dyDescent="0.15">
      <c r="A42" s="871" t="s">
        <v>92</v>
      </c>
      <c r="B42" s="3415" t="s">
        <v>2947</v>
      </c>
      <c r="C42" s="3418" t="s">
        <v>2950</v>
      </c>
      <c r="D42" s="3418" t="s">
        <v>2947</v>
      </c>
      <c r="E42" s="3418" t="s">
        <v>2947</v>
      </c>
      <c r="F42" s="3418" t="s">
        <v>2947</v>
      </c>
      <c r="G42" s="3415" t="s">
        <v>2947</v>
      </c>
      <c r="H42" s="3415" t="s">
        <v>2947</v>
      </c>
      <c r="I42" s="3415" t="s">
        <v>2947</v>
      </c>
      <c r="J42" s="3415" t="s">
        <v>2947</v>
      </c>
    </row>
    <row r="43" spans="1:10" ht="12" customHeight="1" x14ac:dyDescent="0.15">
      <c r="A43" s="871" t="s">
        <v>94</v>
      </c>
      <c r="B43" s="3415" t="n">
        <v>48307.950398600005</v>
      </c>
      <c r="C43" s="3418" t="s">
        <v>2950</v>
      </c>
      <c r="D43" s="3418" t="n">
        <v>98.48263097727813</v>
      </c>
      <c r="E43" s="3418" t="n">
        <v>9.50034887125785</v>
      </c>
      <c r="F43" s="3418" t="n">
        <v>2.44615385393632</v>
      </c>
      <c r="G43" s="3415" t="n">
        <v>4757.494052373981</v>
      </c>
      <c r="H43" s="3415" t="n">
        <v>0.45894238204212</v>
      </c>
      <c r="I43" s="3415" t="n">
        <v>0.1181686790433</v>
      </c>
      <c r="J43" s="3415" t="s">
        <v>2947</v>
      </c>
    </row>
    <row r="44" spans="1:10" ht="12" customHeight="1" x14ac:dyDescent="0.15">
      <c r="A44" s="873" t="s">
        <v>27</v>
      </c>
      <c r="B44" s="3418" t="n">
        <v>53162.9366</v>
      </c>
      <c r="C44" s="3418" t="s">
        <v>2950</v>
      </c>
      <c r="D44" s="3416" t="s">
        <v>1185</v>
      </c>
      <c r="E44" s="3416" t="s">
        <v>1185</v>
      </c>
      <c r="F44" s="3416" t="s">
        <v>1185</v>
      </c>
      <c r="G44" s="3418" t="n">
        <v>2873.794056</v>
      </c>
      <c r="H44" s="3418" t="n">
        <v>4.5666892</v>
      </c>
      <c r="I44" s="3418" t="n">
        <v>0.04445323</v>
      </c>
      <c r="J44" s="3418" t="s">
        <v>2947</v>
      </c>
    </row>
    <row r="45" spans="1:10" ht="12" customHeight="1" x14ac:dyDescent="0.15">
      <c r="A45" s="871" t="s">
        <v>87</v>
      </c>
      <c r="B45" s="3415" t="n">
        <v>5141.231</v>
      </c>
      <c r="C45" s="3418" t="s">
        <v>2950</v>
      </c>
      <c r="D45" s="3418" t="n">
        <v>77.40000031120952</v>
      </c>
      <c r="E45" s="3418" t="n">
        <v>3.00000136154162</v>
      </c>
      <c r="F45" s="3418" t="n">
        <v>0.38249905518737</v>
      </c>
      <c r="G45" s="3415" t="n">
        <v>397.931281</v>
      </c>
      <c r="H45" s="3415" t="n">
        <v>0.0154237</v>
      </c>
      <c r="I45" s="3415" t="n">
        <v>0.001966516</v>
      </c>
      <c r="J45" s="3415" t="s">
        <v>2947</v>
      </c>
    </row>
    <row r="46" spans="1:10" ht="12" customHeight="1" x14ac:dyDescent="0.15">
      <c r="A46" s="871" t="s">
        <v>88</v>
      </c>
      <c r="B46" s="3415" t="n">
        <v>311.4126</v>
      </c>
      <c r="C46" s="3418" t="s">
        <v>2950</v>
      </c>
      <c r="D46" s="3418" t="n">
        <v>106.99999935776523</v>
      </c>
      <c r="E46" s="3418" t="n">
        <v>1.00000128446954</v>
      </c>
      <c r="F46" s="3418" t="n">
        <v>1.50000353229124</v>
      </c>
      <c r="G46" s="3415" t="n">
        <v>33.321148</v>
      </c>
      <c r="H46" s="3415" t="n">
        <v>3.11413E-4</v>
      </c>
      <c r="I46" s="3415" t="n">
        <v>4.6712E-4</v>
      </c>
      <c r="J46" s="3415" t="s">
        <v>2947</v>
      </c>
    </row>
    <row r="47" spans="1:10" ht="12" customHeight="1" x14ac:dyDescent="0.15">
      <c r="A47" s="871" t="s">
        <v>89</v>
      </c>
      <c r="B47" s="3415" t="n">
        <v>43136.688</v>
      </c>
      <c r="C47" s="3418" t="s">
        <v>2950</v>
      </c>
      <c r="D47" s="3418" t="n">
        <v>56.62330003175024</v>
      </c>
      <c r="E47" s="3418" t="n">
        <v>102.32000048311544</v>
      </c>
      <c r="F47" s="3418" t="n">
        <v>0.54999987481654</v>
      </c>
      <c r="G47" s="3415" t="n">
        <v>2442.541627</v>
      </c>
      <c r="H47" s="3415" t="n">
        <v>4.413745937</v>
      </c>
      <c r="I47" s="3415" t="n">
        <v>0.023725173</v>
      </c>
      <c r="J47" s="3415" t="s">
        <v>2947</v>
      </c>
    </row>
    <row r="48" spans="1:10" ht="12" customHeight="1" x14ac:dyDescent="0.15">
      <c r="A48" s="871" t="s">
        <v>90</v>
      </c>
      <c r="B48" s="3415" t="s">
        <v>2947</v>
      </c>
      <c r="C48" s="3418" t="s">
        <v>2950</v>
      </c>
      <c r="D48" s="3418" t="s">
        <v>2947</v>
      </c>
      <c r="E48" s="3418" t="s">
        <v>2947</v>
      </c>
      <c r="F48" s="3418" t="s">
        <v>2947</v>
      </c>
      <c r="G48" s="3415" t="s">
        <v>2947</v>
      </c>
      <c r="H48" s="3415" t="s">
        <v>2947</v>
      </c>
      <c r="I48" s="3415" t="s">
        <v>2947</v>
      </c>
      <c r="J48" s="3415" t="s">
        <v>2947</v>
      </c>
    </row>
    <row r="49" spans="1:10" ht="13.5" customHeight="1" x14ac:dyDescent="0.15">
      <c r="A49" s="871" t="s">
        <v>92</v>
      </c>
      <c r="B49" s="3415" t="s">
        <v>2947</v>
      </c>
      <c r="C49" s="3418" t="s">
        <v>2950</v>
      </c>
      <c r="D49" s="3418" t="s">
        <v>2947</v>
      </c>
      <c r="E49" s="3418" t="s">
        <v>2947</v>
      </c>
      <c r="F49" s="3418" t="s">
        <v>2947</v>
      </c>
      <c r="G49" s="3415" t="s">
        <v>2947</v>
      </c>
      <c r="H49" s="3415" t="s">
        <v>2947</v>
      </c>
      <c r="I49" s="3415" t="s">
        <v>2947</v>
      </c>
      <c r="J49" s="3415" t="s">
        <v>2947</v>
      </c>
    </row>
    <row r="50" spans="1:10" ht="12" customHeight="1" x14ac:dyDescent="0.15">
      <c r="A50" s="871" t="s">
        <v>94</v>
      </c>
      <c r="B50" s="3415" t="n">
        <v>4573.605</v>
      </c>
      <c r="C50" s="3418" t="s">
        <v>2950</v>
      </c>
      <c r="D50" s="3418" t="n">
        <v>112.0</v>
      </c>
      <c r="E50" s="3418" t="n">
        <v>30.0</v>
      </c>
      <c r="F50" s="3418" t="n">
        <v>4.0000002186459</v>
      </c>
      <c r="G50" s="3415" t="n">
        <v>512.24376</v>
      </c>
      <c r="H50" s="3415" t="n">
        <v>0.13720815</v>
      </c>
      <c r="I50" s="3415" t="n">
        <v>0.018294421</v>
      </c>
      <c r="J50" s="3415" t="s">
        <v>2947</v>
      </c>
    </row>
    <row r="51" spans="1:10" ht="12" customHeight="1" x14ac:dyDescent="0.15">
      <c r="A51" s="873" t="s">
        <v>28</v>
      </c>
      <c r="B51" s="3418" t="n">
        <v>154405.3854520602</v>
      </c>
      <c r="C51" s="3418" t="s">
        <v>2950</v>
      </c>
      <c r="D51" s="3416" t="s">
        <v>1185</v>
      </c>
      <c r="E51" s="3416" t="s">
        <v>1185</v>
      </c>
      <c r="F51" s="3416" t="s">
        <v>1185</v>
      </c>
      <c r="G51" s="3418" t="n">
        <v>10802.531067279031</v>
      </c>
      <c r="H51" s="3418" t="n">
        <v>1.56937725342314</v>
      </c>
      <c r="I51" s="3418" t="n">
        <v>0.11279415594978</v>
      </c>
      <c r="J51" s="3418" t="s">
        <v>2947</v>
      </c>
    </row>
    <row r="52" spans="1:10" ht="12.75" customHeight="1" x14ac:dyDescent="0.15">
      <c r="A52" s="871" t="s">
        <v>87</v>
      </c>
      <c r="B52" s="3415" t="n">
        <v>60798.90221663287</v>
      </c>
      <c r="C52" s="3418" t="s">
        <v>2950</v>
      </c>
      <c r="D52" s="3418" t="n">
        <v>95.58130241479435</v>
      </c>
      <c r="E52" s="3418" t="n">
        <v>3.21335358445161</v>
      </c>
      <c r="F52" s="3418" t="n">
        <v>0.59669039236707</v>
      </c>
      <c r="G52" s="3415" t="n">
        <v>5811.238259255497</v>
      </c>
      <c r="H52" s="3415" t="n">
        <v>0.19536837036854</v>
      </c>
      <c r="I52" s="3415" t="n">
        <v>0.03627812081913</v>
      </c>
      <c r="J52" s="3415" t="s">
        <v>2947</v>
      </c>
    </row>
    <row r="53" spans="1:10" ht="12" customHeight="1" x14ac:dyDescent="0.15">
      <c r="A53" s="871" t="s">
        <v>88</v>
      </c>
      <c r="B53" s="3415" t="n">
        <v>1255.4396424000001</v>
      </c>
      <c r="C53" s="3418" t="s">
        <v>2950</v>
      </c>
      <c r="D53" s="3418" t="n">
        <v>104.07503084355503</v>
      </c>
      <c r="E53" s="3418" t="n">
        <v>3.86430548451988</v>
      </c>
      <c r="F53" s="3418" t="n">
        <v>1.47189765608122</v>
      </c>
      <c r="G53" s="3415" t="n">
        <v>130.6599195050017</v>
      </c>
      <c r="H53" s="3415" t="n">
        <v>0.00485140229561</v>
      </c>
      <c r="I53" s="3415" t="n">
        <v>0.001847878667</v>
      </c>
      <c r="J53" s="3415" t="s">
        <v>2947</v>
      </c>
    </row>
    <row r="54" spans="1:10" ht="12" customHeight="1" x14ac:dyDescent="0.15">
      <c r="A54" s="871" t="s">
        <v>89</v>
      </c>
      <c r="B54" s="3415" t="n">
        <v>75573.33803869429</v>
      </c>
      <c r="C54" s="3418" t="s">
        <v>2950</v>
      </c>
      <c r="D54" s="3418" t="n">
        <v>56.6183200658376</v>
      </c>
      <c r="E54" s="3418" t="n">
        <v>11.4567695168706</v>
      </c>
      <c r="F54" s="3418" t="n">
        <v>0.10000002329976</v>
      </c>
      <c r="G54" s="3415" t="n">
        <v>4278.835441518533</v>
      </c>
      <c r="H54" s="3415" t="n">
        <v>0.86582631552987</v>
      </c>
      <c r="I54" s="3415" t="n">
        <v>0.00755733556471</v>
      </c>
      <c r="J54" s="3415" t="s">
        <v>2947</v>
      </c>
    </row>
    <row r="55" spans="1:10" ht="12" customHeight="1" x14ac:dyDescent="0.15">
      <c r="A55" s="871" t="s">
        <v>90</v>
      </c>
      <c r="B55" s="3415" t="n">
        <v>11702.596819999999</v>
      </c>
      <c r="C55" s="3418" t="s">
        <v>2950</v>
      </c>
      <c r="D55" s="3418" t="n">
        <v>49.71524320189304</v>
      </c>
      <c r="E55" s="3418" t="n">
        <v>29.99999986327821</v>
      </c>
      <c r="F55" s="3418" t="n">
        <v>3.99999980517145</v>
      </c>
      <c r="G55" s="3415" t="n">
        <v>581.797447</v>
      </c>
      <c r="H55" s="3415" t="n">
        <v>0.351077903</v>
      </c>
      <c r="I55" s="3415" t="n">
        <v>0.046810385</v>
      </c>
      <c r="J55" s="3415" t="s">
        <v>2947</v>
      </c>
    </row>
    <row r="56" spans="1:10" ht="13.5" customHeight="1" x14ac:dyDescent="0.15">
      <c r="A56" s="880" t="s">
        <v>92</v>
      </c>
      <c r="B56" s="3415" t="s">
        <v>2947</v>
      </c>
      <c r="C56" s="3418" t="s">
        <v>2950</v>
      </c>
      <c r="D56" s="3418" t="s">
        <v>2947</v>
      </c>
      <c r="E56" s="3418" t="s">
        <v>2947</v>
      </c>
      <c r="F56" s="3418" t="s">
        <v>2947</v>
      </c>
      <c r="G56" s="3415" t="s">
        <v>2947</v>
      </c>
      <c r="H56" s="3415" t="s">
        <v>2947</v>
      </c>
      <c r="I56" s="3415" t="s">
        <v>2947</v>
      </c>
      <c r="J56" s="3415" t="s">
        <v>2947</v>
      </c>
    </row>
    <row r="57" spans="1:10" ht="14.25" customHeight="1" x14ac:dyDescent="0.15">
      <c r="A57" s="871" t="s">
        <v>94</v>
      </c>
      <c r="B57" s="3415" t="n">
        <v>5075.108734333033</v>
      </c>
      <c r="C57" s="3418" t="s">
        <v>2950</v>
      </c>
      <c r="D57" s="3418" t="n">
        <v>108.90143253609192</v>
      </c>
      <c r="E57" s="3418" t="n">
        <v>30.0000000392364</v>
      </c>
      <c r="F57" s="3418" t="n">
        <v>4.00000018947532</v>
      </c>
      <c r="G57" s="3415" t="n">
        <v>552.6866114452996</v>
      </c>
      <c r="H57" s="3415" t="n">
        <v>0.15225326222912</v>
      </c>
      <c r="I57" s="3415" t="n">
        <v>0.02030043589894</v>
      </c>
      <c r="J57" s="3415" t="s">
        <v>2947</v>
      </c>
    </row>
    <row r="58" spans="1:10" ht="13" x14ac:dyDescent="0.15">
      <c r="A58" s="873" t="s">
        <v>102</v>
      </c>
      <c r="B58" s="3418" t="n">
        <v>122035.60919131838</v>
      </c>
      <c r="C58" s="3418" t="s">
        <v>2950</v>
      </c>
      <c r="D58" s="3416" t="s">
        <v>1185</v>
      </c>
      <c r="E58" s="3416" t="s">
        <v>1185</v>
      </c>
      <c r="F58" s="3416" t="s">
        <v>1185</v>
      </c>
      <c r="G58" s="3418" t="n">
        <v>6858.282460127854</v>
      </c>
      <c r="H58" s="3418" t="n">
        <v>8.68448399074536</v>
      </c>
      <c r="I58" s="3418" t="n">
        <v>0.145852046474</v>
      </c>
      <c r="J58" s="3418" t="s">
        <v>2947</v>
      </c>
    </row>
    <row r="59" spans="1:10" ht="13" x14ac:dyDescent="0.15">
      <c r="A59" s="3433" t="s">
        <v>2961</v>
      </c>
      <c r="B59" s="3418" t="n">
        <v>11101.688</v>
      </c>
      <c r="C59" s="3418" t="s">
        <v>2950</v>
      </c>
      <c r="D59" s="3416" t="s">
        <v>1185</v>
      </c>
      <c r="E59" s="3416" t="s">
        <v>1185</v>
      </c>
      <c r="F59" s="3416" t="s">
        <v>1185</v>
      </c>
      <c r="G59" s="3418" t="n">
        <v>630.476221</v>
      </c>
      <c r="H59" s="3418" t="n">
        <v>0.939545154</v>
      </c>
      <c r="I59" s="3418" t="n">
        <v>0.00772713</v>
      </c>
      <c r="J59" s="3418" t="s">
        <v>2947</v>
      </c>
    </row>
    <row r="60">
      <c r="A60" s="3438" t="s">
        <v>2952</v>
      </c>
      <c r="B60" s="3415" t="n">
        <v>1579.243</v>
      </c>
      <c r="C60" s="3418" t="s">
        <v>2950</v>
      </c>
      <c r="D60" s="3418" t="n">
        <v>77.39999797371273</v>
      </c>
      <c r="E60" s="3418" t="n">
        <v>3.00000063321477</v>
      </c>
      <c r="F60" s="3418" t="n">
        <v>0.38250224949549</v>
      </c>
      <c r="G60" s="3415" t="n">
        <v>122.233405</v>
      </c>
      <c r="H60" s="3415" t="n">
        <v>0.00473773</v>
      </c>
      <c r="I60" s="3415" t="n">
        <v>6.04064E-4</v>
      </c>
      <c r="J60" s="3415" t="s">
        <v>2947</v>
      </c>
    </row>
    <row r="61">
      <c r="A61" s="3438" t="s">
        <v>2953</v>
      </c>
      <c r="B61" s="3415" t="s">
        <v>2947</v>
      </c>
      <c r="C61" s="3418" t="s">
        <v>2950</v>
      </c>
      <c r="D61" s="3418" t="s">
        <v>2947</v>
      </c>
      <c r="E61" s="3418" t="s">
        <v>2947</v>
      </c>
      <c r="F61" s="3418" t="s">
        <v>2947</v>
      </c>
      <c r="G61" s="3415" t="s">
        <v>2947</v>
      </c>
      <c r="H61" s="3415" t="s">
        <v>2947</v>
      </c>
      <c r="I61" s="3415" t="s">
        <v>2947</v>
      </c>
      <c r="J61" s="3415" t="s">
        <v>2947</v>
      </c>
    </row>
    <row r="62">
      <c r="A62" s="3438" t="s">
        <v>2954</v>
      </c>
      <c r="B62" s="3415" t="n">
        <v>8975.86</v>
      </c>
      <c r="C62" s="3418" t="s">
        <v>2950</v>
      </c>
      <c r="D62" s="3418" t="n">
        <v>56.62330027429127</v>
      </c>
      <c r="E62" s="3418" t="n">
        <v>102.31998705416528</v>
      </c>
      <c r="F62" s="3418" t="n">
        <v>0.55000044563975</v>
      </c>
      <c r="G62" s="3415" t="n">
        <v>508.242816</v>
      </c>
      <c r="H62" s="3415" t="n">
        <v>0.918409879</v>
      </c>
      <c r="I62" s="3415" t="n">
        <v>0.004936727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n">
        <v>546.585</v>
      </c>
      <c r="C65" s="3418" t="s">
        <v>2950</v>
      </c>
      <c r="D65" s="3418" t="n">
        <v>111.99999999999999</v>
      </c>
      <c r="E65" s="3418" t="n">
        <v>29.99999085229196</v>
      </c>
      <c r="F65" s="3418" t="n">
        <v>3.99999817045839</v>
      </c>
      <c r="G65" s="3415" t="n">
        <v>61.21752</v>
      </c>
      <c r="H65" s="3415" t="n">
        <v>0.016397545</v>
      </c>
      <c r="I65" s="3415" t="n">
        <v>0.002186339</v>
      </c>
      <c r="J65" s="3415" t="s">
        <v>2947</v>
      </c>
    </row>
    <row r="66">
      <c r="A66" s="3433" t="s">
        <v>2962</v>
      </c>
      <c r="B66" s="3418" t="n">
        <v>6455.7</v>
      </c>
      <c r="C66" s="3418" t="s">
        <v>2950</v>
      </c>
      <c r="D66" s="3416" t="s">
        <v>1185</v>
      </c>
      <c r="E66" s="3416" t="s">
        <v>1185</v>
      </c>
      <c r="F66" s="3416" t="s">
        <v>1185</v>
      </c>
      <c r="G66" s="3418" t="n">
        <v>368.09503900000004</v>
      </c>
      <c r="H66" s="3418" t="n">
        <v>0.648347813</v>
      </c>
      <c r="I66" s="3418" t="n">
        <v>0.003530063</v>
      </c>
      <c r="J66" s="3418" t="s">
        <v>2947</v>
      </c>
    </row>
    <row r="67">
      <c r="A67" s="3438" t="s">
        <v>2952</v>
      </c>
      <c r="B67" s="3415" t="n">
        <v>122.83</v>
      </c>
      <c r="C67" s="3418" t="s">
        <v>2950</v>
      </c>
      <c r="D67" s="3418" t="n">
        <v>77.3999837173329</v>
      </c>
      <c r="E67" s="3418" t="n">
        <v>2.99999185866645</v>
      </c>
      <c r="F67" s="3418" t="n">
        <v>0.38247170886591</v>
      </c>
      <c r="G67" s="3415" t="n">
        <v>9.50704</v>
      </c>
      <c r="H67" s="3415" t="n">
        <v>3.68489E-4</v>
      </c>
      <c r="I67" s="3415" t="n">
        <v>4.6979E-5</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6332.87</v>
      </c>
      <c r="C69" s="3418" t="s">
        <v>2950</v>
      </c>
      <c r="D69" s="3418" t="n">
        <v>56.6233001782762</v>
      </c>
      <c r="E69" s="3418" t="n">
        <v>102.32001035865255</v>
      </c>
      <c r="F69" s="3418" t="n">
        <v>0.55000086848459</v>
      </c>
      <c r="G69" s="3415" t="n">
        <v>358.587999</v>
      </c>
      <c r="H69" s="3415" t="n">
        <v>0.647979324</v>
      </c>
      <c r="I69" s="3415" t="n">
        <v>0.003483084</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2963</v>
      </c>
      <c r="B73" s="3418" t="n">
        <v>10002.931</v>
      </c>
      <c r="C73" s="3418" t="s">
        <v>2950</v>
      </c>
      <c r="D73" s="3416" t="s">
        <v>1185</v>
      </c>
      <c r="E73" s="3416" t="s">
        <v>1185</v>
      </c>
      <c r="F73" s="3416" t="s">
        <v>1185</v>
      </c>
      <c r="G73" s="3418" t="n">
        <v>296.20013800000004</v>
      </c>
      <c r="H73" s="3418" t="n">
        <v>0.48405825</v>
      </c>
      <c r="I73" s="3418" t="n">
        <v>0.023660644</v>
      </c>
      <c r="J73" s="3418" t="s">
        <v>2947</v>
      </c>
    </row>
    <row r="74">
      <c r="A74" s="3438" t="s">
        <v>2952</v>
      </c>
      <c r="B74" s="3415" t="n">
        <v>1544.144</v>
      </c>
      <c r="C74" s="3418" t="s">
        <v>2950</v>
      </c>
      <c r="D74" s="3418" t="n">
        <v>77.40000284947519</v>
      </c>
      <c r="E74" s="3418" t="n">
        <v>3.00000129521599</v>
      </c>
      <c r="F74" s="3418" t="n">
        <v>0.38249994819136</v>
      </c>
      <c r="G74" s="3415" t="n">
        <v>119.51675</v>
      </c>
      <c r="H74" s="3415" t="n">
        <v>0.004632434</v>
      </c>
      <c r="I74" s="3415" t="n">
        <v>5.90635E-4</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3120.33</v>
      </c>
      <c r="C76" s="3418" t="s">
        <v>2950</v>
      </c>
      <c r="D76" s="3418" t="n">
        <v>56.62330202254249</v>
      </c>
      <c r="E76" s="3418" t="n">
        <v>102.31998121993507</v>
      </c>
      <c r="F76" s="3418" t="n">
        <v>0.54999919880269</v>
      </c>
      <c r="G76" s="3415" t="n">
        <v>176.683388</v>
      </c>
      <c r="H76" s="3415" t="n">
        <v>0.319272107</v>
      </c>
      <c r="I76" s="3415" t="n">
        <v>0.001716179</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5338.457</v>
      </c>
      <c r="C79" s="3418" t="s">
        <v>2950</v>
      </c>
      <c r="D79" s="3418" t="n">
        <v>112.0</v>
      </c>
      <c r="E79" s="3418" t="n">
        <v>29.99999981267995</v>
      </c>
      <c r="F79" s="3418" t="n">
        <v>4.00000037464009</v>
      </c>
      <c r="G79" s="3415" t="n">
        <v>597.907184</v>
      </c>
      <c r="H79" s="3415" t="n">
        <v>0.160153709</v>
      </c>
      <c r="I79" s="3415" t="n">
        <v>0.02135383</v>
      </c>
      <c r="J79" s="3415" t="s">
        <v>2947</v>
      </c>
    </row>
    <row r="80">
      <c r="A80" s="3433" t="s">
        <v>2964</v>
      </c>
      <c r="B80" s="3418" t="n">
        <v>29872.966</v>
      </c>
      <c r="C80" s="3418" t="s">
        <v>2950</v>
      </c>
      <c r="D80" s="3416" t="s">
        <v>1185</v>
      </c>
      <c r="E80" s="3416" t="s">
        <v>1185</v>
      </c>
      <c r="F80" s="3416" t="s">
        <v>1185</v>
      </c>
      <c r="G80" s="3418" t="n">
        <v>1684.6358109999999</v>
      </c>
      <c r="H80" s="3418" t="n">
        <v>3.008075824</v>
      </c>
      <c r="I80" s="3418" t="n">
        <v>0.017264342</v>
      </c>
      <c r="J80" s="3418" t="s">
        <v>2947</v>
      </c>
    </row>
    <row r="81">
      <c r="A81" s="3438" t="s">
        <v>2952</v>
      </c>
      <c r="B81" s="3415" t="n">
        <v>315.849</v>
      </c>
      <c r="C81" s="3418" t="s">
        <v>2950</v>
      </c>
      <c r="D81" s="3418" t="n">
        <v>77.39999810035808</v>
      </c>
      <c r="E81" s="3418" t="n">
        <v>2.99998416965069</v>
      </c>
      <c r="F81" s="3418" t="n">
        <v>0.59998606929261</v>
      </c>
      <c r="G81" s="3415" t="n">
        <v>24.446712</v>
      </c>
      <c r="H81" s="3415" t="n">
        <v>9.47542E-4</v>
      </c>
      <c r="I81" s="3415" t="n">
        <v>1.89505E-4</v>
      </c>
      <c r="J81" s="3415" t="s">
        <v>2947</v>
      </c>
    </row>
    <row r="82">
      <c r="A82" s="3438" t="s">
        <v>2953</v>
      </c>
      <c r="B82" s="3415" t="s">
        <v>2947</v>
      </c>
      <c r="C82" s="3418" t="s">
        <v>2950</v>
      </c>
      <c r="D82" s="3418" t="s">
        <v>2947</v>
      </c>
      <c r="E82" s="3418" t="s">
        <v>2947</v>
      </c>
      <c r="F82" s="3418" t="s">
        <v>2947</v>
      </c>
      <c r="G82" s="3415" t="s">
        <v>2947</v>
      </c>
      <c r="H82" s="3415" t="s">
        <v>2947</v>
      </c>
      <c r="I82" s="3415" t="s">
        <v>2947</v>
      </c>
      <c r="J82" s="3415" t="s">
        <v>2947</v>
      </c>
    </row>
    <row r="83">
      <c r="A83" s="3438" t="s">
        <v>2954</v>
      </c>
      <c r="B83" s="3415" t="n">
        <v>29319.893</v>
      </c>
      <c r="C83" s="3418" t="s">
        <v>2950</v>
      </c>
      <c r="D83" s="3418" t="n">
        <v>56.62330005774577</v>
      </c>
      <c r="E83" s="3418" t="n">
        <v>102.32000382811765</v>
      </c>
      <c r="F83" s="3418" t="n">
        <v>0.55000009720363</v>
      </c>
      <c r="G83" s="3415" t="n">
        <v>1660.189099</v>
      </c>
      <c r="H83" s="3415" t="n">
        <v>3.000011564</v>
      </c>
      <c r="I83" s="3415" t="n">
        <v>0.016125944</v>
      </c>
      <c r="J83" s="3415" t="s">
        <v>2947</v>
      </c>
    </row>
    <row r="84">
      <c r="A84" s="3438" t="s">
        <v>2955</v>
      </c>
      <c r="B84" s="3415" t="s">
        <v>2947</v>
      </c>
      <c r="C84" s="3418" t="s">
        <v>2950</v>
      </c>
      <c r="D84" s="3418" t="s">
        <v>2947</v>
      </c>
      <c r="E84" s="3418" t="s">
        <v>2947</v>
      </c>
      <c r="F84" s="3418" t="s">
        <v>2947</v>
      </c>
      <c r="G84" s="3415" t="s">
        <v>2947</v>
      </c>
      <c r="H84" s="3415" t="s">
        <v>2947</v>
      </c>
      <c r="I84" s="3415" t="s">
        <v>2947</v>
      </c>
      <c r="J84" s="3415" t="s">
        <v>2947</v>
      </c>
    </row>
    <row r="85">
      <c r="A85" s="3438" t="s">
        <v>93</v>
      </c>
      <c r="B85" s="3415" t="s">
        <v>2947</v>
      </c>
      <c r="C85" s="3418" t="s">
        <v>2950</v>
      </c>
      <c r="D85" s="3418" t="s">
        <v>2947</v>
      </c>
      <c r="E85" s="3418" t="s">
        <v>2947</v>
      </c>
      <c r="F85" s="3418" t="s">
        <v>2947</v>
      </c>
      <c r="G85" s="3415" t="s">
        <v>2947</v>
      </c>
      <c r="H85" s="3415" t="s">
        <v>2947</v>
      </c>
      <c r="I85" s="3415" t="s">
        <v>2947</v>
      </c>
      <c r="J85" s="3415" t="s">
        <v>2947</v>
      </c>
    </row>
    <row r="86">
      <c r="A86" s="3438" t="s">
        <v>65</v>
      </c>
      <c r="B86" s="3415" t="n">
        <v>237.224</v>
      </c>
      <c r="C86" s="3418" t="s">
        <v>2950</v>
      </c>
      <c r="D86" s="3418" t="n">
        <v>112.0</v>
      </c>
      <c r="E86" s="3418" t="n">
        <v>29.99999156914983</v>
      </c>
      <c r="F86" s="3418" t="n">
        <v>3.99998735372475</v>
      </c>
      <c r="G86" s="3415" t="n">
        <v>26.569088</v>
      </c>
      <c r="H86" s="3415" t="n">
        <v>0.007116718</v>
      </c>
      <c r="I86" s="3415" t="n">
        <v>9.48893E-4</v>
      </c>
      <c r="J86" s="3415" t="s">
        <v>2947</v>
      </c>
    </row>
    <row r="87">
      <c r="A87" s="3433" t="s">
        <v>2965</v>
      </c>
      <c r="B87" s="3418" t="n">
        <v>6411.522000000001</v>
      </c>
      <c r="C87" s="3418" t="s">
        <v>2950</v>
      </c>
      <c r="D87" s="3416" t="s">
        <v>1185</v>
      </c>
      <c r="E87" s="3416" t="s">
        <v>1185</v>
      </c>
      <c r="F87" s="3416" t="s">
        <v>1185</v>
      </c>
      <c r="G87" s="3418" t="n">
        <v>362.035533</v>
      </c>
      <c r="H87" s="3418" t="n">
        <v>0.644781751</v>
      </c>
      <c r="I87" s="3418" t="n">
        <v>0.00367456</v>
      </c>
      <c r="J87" s="3418" t="s">
        <v>2947</v>
      </c>
    </row>
    <row r="88">
      <c r="A88" s="3438" t="s">
        <v>2952</v>
      </c>
      <c r="B88" s="3415" t="n">
        <v>79.139</v>
      </c>
      <c r="C88" s="3418" t="s">
        <v>2950</v>
      </c>
      <c r="D88" s="3418" t="n">
        <v>77.39996714641327</v>
      </c>
      <c r="E88" s="3418" t="n">
        <v>3.0</v>
      </c>
      <c r="F88" s="3418" t="n">
        <v>0.38254210945299</v>
      </c>
      <c r="G88" s="3415" t="n">
        <v>6.125356</v>
      </c>
      <c r="H88" s="3415" t="n">
        <v>2.37417E-4</v>
      </c>
      <c r="I88" s="3415" t="n">
        <v>3.0274E-5</v>
      </c>
      <c r="J88" s="3415" t="s">
        <v>2947</v>
      </c>
    </row>
    <row r="89">
      <c r="A89" s="3438" t="s">
        <v>2953</v>
      </c>
      <c r="B89" s="3415" t="s">
        <v>2947</v>
      </c>
      <c r="C89" s="3418" t="s">
        <v>2950</v>
      </c>
      <c r="D89" s="3418" t="s">
        <v>2947</v>
      </c>
      <c r="E89" s="3418" t="s">
        <v>2947</v>
      </c>
      <c r="F89" s="3418" t="s">
        <v>2947</v>
      </c>
      <c r="G89" s="3415" t="s">
        <v>2947</v>
      </c>
      <c r="H89" s="3415" t="s">
        <v>2947</v>
      </c>
      <c r="I89" s="3415" t="s">
        <v>2947</v>
      </c>
      <c r="J89" s="3415" t="s">
        <v>2947</v>
      </c>
    </row>
    <row r="90">
      <c r="A90" s="3438" t="s">
        <v>2954</v>
      </c>
      <c r="B90" s="3415" t="n">
        <v>6285.578</v>
      </c>
      <c r="C90" s="3418" t="s">
        <v>2950</v>
      </c>
      <c r="D90" s="3418" t="n">
        <v>56.62330130976021</v>
      </c>
      <c r="E90" s="3418" t="n">
        <v>102.31997486945512</v>
      </c>
      <c r="F90" s="3418" t="n">
        <v>0.54999953862636</v>
      </c>
      <c r="G90" s="3415" t="n">
        <v>355.910177</v>
      </c>
      <c r="H90" s="3415" t="n">
        <v>0.643140183</v>
      </c>
      <c r="I90" s="3415" t="n">
        <v>0.003457065</v>
      </c>
      <c r="J90" s="3415" t="s">
        <v>2947</v>
      </c>
    </row>
    <row r="91">
      <c r="A91" s="3438" t="s">
        <v>2955</v>
      </c>
      <c r="B91" s="3415" t="s">
        <v>2947</v>
      </c>
      <c r="C91" s="3418" t="s">
        <v>2950</v>
      </c>
      <c r="D91" s="3418" t="s">
        <v>2947</v>
      </c>
      <c r="E91" s="3418" t="s">
        <v>2947</v>
      </c>
      <c r="F91" s="3418" t="s">
        <v>2947</v>
      </c>
      <c r="G91" s="3415" t="s">
        <v>2947</v>
      </c>
      <c r="H91" s="3415" t="s">
        <v>2947</v>
      </c>
      <c r="I91" s="3415" t="s">
        <v>2947</v>
      </c>
      <c r="J91" s="3415" t="s">
        <v>2947</v>
      </c>
    </row>
    <row r="92">
      <c r="A92" s="3438" t="s">
        <v>93</v>
      </c>
      <c r="B92" s="3415" t="s">
        <v>2947</v>
      </c>
      <c r="C92" s="3418" t="s">
        <v>2950</v>
      </c>
      <c r="D92" s="3418" t="s">
        <v>2947</v>
      </c>
      <c r="E92" s="3418" t="s">
        <v>2947</v>
      </c>
      <c r="F92" s="3418" t="s">
        <v>2947</v>
      </c>
      <c r="G92" s="3415" t="s">
        <v>2947</v>
      </c>
      <c r="H92" s="3415" t="s">
        <v>2947</v>
      </c>
      <c r="I92" s="3415" t="s">
        <v>2947</v>
      </c>
      <c r="J92" s="3415" t="s">
        <v>2947</v>
      </c>
    </row>
    <row r="93">
      <c r="A93" s="3438" t="s">
        <v>65</v>
      </c>
      <c r="B93" s="3415" t="n">
        <v>46.805</v>
      </c>
      <c r="C93" s="3418" t="s">
        <v>2950</v>
      </c>
      <c r="D93" s="3418" t="n">
        <v>112.0</v>
      </c>
      <c r="E93" s="3418" t="n">
        <v>30.00002136523876</v>
      </c>
      <c r="F93" s="3418" t="n">
        <v>4.00002136523876</v>
      </c>
      <c r="G93" s="3415" t="n">
        <v>5.24216</v>
      </c>
      <c r="H93" s="3415" t="n">
        <v>0.001404151</v>
      </c>
      <c r="I93" s="3415" t="n">
        <v>1.87221E-4</v>
      </c>
      <c r="J93" s="3415" t="s">
        <v>2947</v>
      </c>
    </row>
    <row r="94">
      <c r="A94" s="3433" t="s">
        <v>2966</v>
      </c>
      <c r="B94" s="3418" t="n">
        <v>20601.85344345737</v>
      </c>
      <c r="C94" s="3418" t="s">
        <v>2950</v>
      </c>
      <c r="D94" s="3416" t="s">
        <v>1185</v>
      </c>
      <c r="E94" s="3416" t="s">
        <v>1185</v>
      </c>
      <c r="F94" s="3416" t="s">
        <v>1185</v>
      </c>
      <c r="G94" s="3418" t="n">
        <v>1510.483925</v>
      </c>
      <c r="H94" s="3418" t="n">
        <v>0.021095514</v>
      </c>
      <c r="I94" s="3418" t="n">
        <v>0.065059389</v>
      </c>
      <c r="J94" s="3418" t="s">
        <v>2947</v>
      </c>
    </row>
    <row r="95">
      <c r="A95" s="3438" t="s">
        <v>2952</v>
      </c>
      <c r="B95" s="3415" t="n">
        <v>20601.85344345737</v>
      </c>
      <c r="C95" s="3418" t="s">
        <v>2950</v>
      </c>
      <c r="D95" s="3418" t="n">
        <v>73.31786575152498</v>
      </c>
      <c r="E95" s="3418" t="n">
        <v>1.02396194875852</v>
      </c>
      <c r="F95" s="3418" t="n">
        <v>3.15793863782975</v>
      </c>
      <c r="G95" s="3415" t="n">
        <v>1510.483925</v>
      </c>
      <c r="H95" s="3415" t="n">
        <v>0.021095514</v>
      </c>
      <c r="I95" s="3415" t="n">
        <v>0.065059389</v>
      </c>
      <c r="J95" s="3415" t="s">
        <v>2947</v>
      </c>
    </row>
    <row r="96">
      <c r="A96" s="3438" t="s">
        <v>2954</v>
      </c>
      <c r="B96" s="3415" t="s">
        <v>2947</v>
      </c>
      <c r="C96" s="3418" t="s">
        <v>2950</v>
      </c>
      <c r="D96" s="3418" t="s">
        <v>2947</v>
      </c>
      <c r="E96" s="3418" t="s">
        <v>2947</v>
      </c>
      <c r="F96" s="3418" t="s">
        <v>2947</v>
      </c>
      <c r="G96" s="3415" t="s">
        <v>2947</v>
      </c>
      <c r="H96" s="3415" t="s">
        <v>2947</v>
      </c>
      <c r="I96" s="3415" t="s">
        <v>2947</v>
      </c>
      <c r="J96" s="3415" t="s">
        <v>2947</v>
      </c>
    </row>
    <row r="97">
      <c r="A97" s="3438" t="s">
        <v>2955</v>
      </c>
      <c r="B97" s="3415" t="s">
        <v>2947</v>
      </c>
      <c r="C97" s="3418" t="s">
        <v>2950</v>
      </c>
      <c r="D97" s="3418" t="s">
        <v>2947</v>
      </c>
      <c r="E97" s="3418" t="s">
        <v>2947</v>
      </c>
      <c r="F97" s="3418" t="s">
        <v>2947</v>
      </c>
      <c r="G97" s="3415" t="s">
        <v>2947</v>
      </c>
      <c r="H97" s="3415" t="s">
        <v>2947</v>
      </c>
      <c r="I97" s="3415" t="s">
        <v>2947</v>
      </c>
      <c r="J97" s="3415" t="s">
        <v>2947</v>
      </c>
    </row>
    <row r="98">
      <c r="A98" s="3438" t="s">
        <v>65</v>
      </c>
      <c r="B98" s="3415" t="s">
        <v>2947</v>
      </c>
      <c r="C98" s="3418" t="s">
        <v>2950</v>
      </c>
      <c r="D98" s="3418" t="s">
        <v>2947</v>
      </c>
      <c r="E98" s="3418" t="s">
        <v>2947</v>
      </c>
      <c r="F98" s="3418" t="s">
        <v>2947</v>
      </c>
      <c r="G98" s="3415" t="s">
        <v>2947</v>
      </c>
      <c r="H98" s="3415" t="s">
        <v>2947</v>
      </c>
      <c r="I98" s="3415" t="s">
        <v>2947</v>
      </c>
      <c r="J98" s="3415" t="s">
        <v>2947</v>
      </c>
    </row>
    <row r="99">
      <c r="A99" s="3433" t="s">
        <v>2967</v>
      </c>
      <c r="B99" s="3418" t="n">
        <v>37588.948747861</v>
      </c>
      <c r="C99" s="3418" t="s">
        <v>2950</v>
      </c>
      <c r="D99" s="3416" t="s">
        <v>1185</v>
      </c>
      <c r="E99" s="3416" t="s">
        <v>1185</v>
      </c>
      <c r="F99" s="3416" t="s">
        <v>1185</v>
      </c>
      <c r="G99" s="3418" t="n">
        <v>2006.355793127855</v>
      </c>
      <c r="H99" s="3418" t="n">
        <v>2.93857968474536</v>
      </c>
      <c r="I99" s="3418" t="n">
        <v>0.024935918474</v>
      </c>
      <c r="J99" s="3418" t="s">
        <v>2947</v>
      </c>
    </row>
    <row r="100">
      <c r="A100" s="3438" t="s">
        <v>553</v>
      </c>
      <c r="B100" s="3418" t="n">
        <v>37588.948747861</v>
      </c>
      <c r="C100" s="3418" t="s">
        <v>2950</v>
      </c>
      <c r="D100" s="3416" t="s">
        <v>1185</v>
      </c>
      <c r="E100" s="3416" t="s">
        <v>1185</v>
      </c>
      <c r="F100" s="3416" t="s">
        <v>1185</v>
      </c>
      <c r="G100" s="3418" t="n">
        <v>2006.355793127855</v>
      </c>
      <c r="H100" s="3418" t="n">
        <v>2.93857968474536</v>
      </c>
      <c r="I100" s="3418" t="n">
        <v>0.024935918474</v>
      </c>
      <c r="J100" s="3418" t="s">
        <v>2947</v>
      </c>
    </row>
    <row r="101">
      <c r="A101" s="3443" t="s">
        <v>2952</v>
      </c>
      <c r="B101" s="3415" t="n">
        <v>98.721</v>
      </c>
      <c r="C101" s="3418" t="s">
        <v>2950</v>
      </c>
      <c r="D101" s="3418" t="n">
        <v>77.3645931463417</v>
      </c>
      <c r="E101" s="3418" t="n">
        <v>2.9999696113289</v>
      </c>
      <c r="F101" s="3418" t="n">
        <v>0.38486238996769</v>
      </c>
      <c r="G101" s="3415" t="n">
        <v>7.63751</v>
      </c>
      <c r="H101" s="3415" t="n">
        <v>2.9616E-4</v>
      </c>
      <c r="I101" s="3415" t="n">
        <v>3.7994E-5</v>
      </c>
      <c r="J101" s="3415" t="s">
        <v>2947</v>
      </c>
    </row>
    <row r="102">
      <c r="A102" s="3443" t="s">
        <v>2953</v>
      </c>
      <c r="B102" s="3415" t="s">
        <v>2947</v>
      </c>
      <c r="C102" s="3418" t="s">
        <v>2950</v>
      </c>
      <c r="D102" s="3418" t="s">
        <v>2947</v>
      </c>
      <c r="E102" s="3418" t="s">
        <v>2947</v>
      </c>
      <c r="F102" s="3418" t="s">
        <v>2947</v>
      </c>
      <c r="G102" s="3415" t="s">
        <v>2947</v>
      </c>
      <c r="H102" s="3415" t="s">
        <v>2947</v>
      </c>
      <c r="I102" s="3415" t="s">
        <v>2947</v>
      </c>
      <c r="J102" s="3415" t="s">
        <v>2947</v>
      </c>
    </row>
    <row r="103">
      <c r="A103" s="3443" t="s">
        <v>2954</v>
      </c>
      <c r="B103" s="3415" t="n">
        <v>35298.512747861</v>
      </c>
      <c r="C103" s="3418" t="s">
        <v>2950</v>
      </c>
      <c r="D103" s="3418" t="n">
        <v>56.62330017711503</v>
      </c>
      <c r="E103" s="3418" t="n">
        <v>81.3782749223458</v>
      </c>
      <c r="F103" s="3418" t="n">
        <v>0.45699008876734</v>
      </c>
      <c r="G103" s="3415" t="n">
        <v>1998.7182831278549</v>
      </c>
      <c r="H103" s="3415" t="n">
        <v>2.87253207474536</v>
      </c>
      <c r="I103" s="3415" t="n">
        <v>0.016131070474</v>
      </c>
      <c r="J103" s="3415" t="s">
        <v>2947</v>
      </c>
    </row>
    <row r="104">
      <c r="A104" s="3443" t="s">
        <v>2955</v>
      </c>
      <c r="B104" s="3415" t="s">
        <v>2947</v>
      </c>
      <c r="C104" s="3418" t="s">
        <v>2950</v>
      </c>
      <c r="D104" s="3418" t="s">
        <v>2947</v>
      </c>
      <c r="E104" s="3418" t="s">
        <v>2947</v>
      </c>
      <c r="F104" s="3418" t="s">
        <v>2947</v>
      </c>
      <c r="G104" s="3415" t="s">
        <v>2947</v>
      </c>
      <c r="H104" s="3415" t="s">
        <v>2947</v>
      </c>
      <c r="I104" s="3415" t="s">
        <v>2947</v>
      </c>
      <c r="J104" s="3415" t="s">
        <v>2947</v>
      </c>
    </row>
    <row r="105">
      <c r="A105" s="3443" t="s">
        <v>93</v>
      </c>
      <c r="B105" s="3415" t="s">
        <v>2947</v>
      </c>
      <c r="C105" s="3418" t="s">
        <v>2950</v>
      </c>
      <c r="D105" s="3418" t="s">
        <v>2947</v>
      </c>
      <c r="E105" s="3418" t="s">
        <v>2947</v>
      </c>
      <c r="F105" s="3418" t="s">
        <v>2947</v>
      </c>
      <c r="G105" s="3415" t="s">
        <v>2947</v>
      </c>
      <c r="H105" s="3415" t="s">
        <v>2947</v>
      </c>
      <c r="I105" s="3415" t="s">
        <v>2947</v>
      </c>
      <c r="J105" s="3415" t="s">
        <v>2947</v>
      </c>
    </row>
    <row r="106">
      <c r="A106" s="3443" t="s">
        <v>65</v>
      </c>
      <c r="B106" s="3415" t="n">
        <v>2191.715</v>
      </c>
      <c r="C106" s="3418" t="s">
        <v>2950</v>
      </c>
      <c r="D106" s="3418" t="n">
        <v>112.0</v>
      </c>
      <c r="E106" s="3418" t="n">
        <v>30.0</v>
      </c>
      <c r="F106" s="3418" t="n">
        <v>3.99999726241779</v>
      </c>
      <c r="G106" s="3415" t="n">
        <v>245.47208</v>
      </c>
      <c r="H106" s="3415" t="n">
        <v>0.06575145</v>
      </c>
      <c r="I106" s="3415" t="n">
        <v>0.008766854</v>
      </c>
      <c r="J106" s="3415" t="s">
        <v>2947</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1121691.872828255</v>
      </c>
      <c r="C9" s="3418" t="s">
        <v>2950</v>
      </c>
      <c r="D9" s="3416" t="s">
        <v>1185</v>
      </c>
      <c r="E9" s="3416" t="s">
        <v>1185</v>
      </c>
      <c r="F9" s="3416" t="s">
        <v>1185</v>
      </c>
      <c r="G9" s="3418" t="n">
        <v>79769.78206052659</v>
      </c>
      <c r="H9" s="3418" t="n">
        <v>4.18526499955341</v>
      </c>
      <c r="I9" s="3418" t="n">
        <v>2.73550400749541</v>
      </c>
      <c r="J9" s="26"/>
    </row>
    <row r="10" spans="1:10" ht="12" customHeight="1" x14ac:dyDescent="0.15">
      <c r="A10" s="844" t="s">
        <v>87</v>
      </c>
      <c r="B10" s="3418" t="n">
        <v>1074259.2713598239</v>
      </c>
      <c r="C10" s="3418" t="s">
        <v>2950</v>
      </c>
      <c r="D10" s="3418" t="n">
        <v>73.86051614554334</v>
      </c>
      <c r="E10" s="3418" t="n">
        <v>3.73954890909679</v>
      </c>
      <c r="F10" s="3418" t="n">
        <v>2.54606105824704</v>
      </c>
      <c r="G10" s="3418" t="n">
        <v>79345.3442567719</v>
      </c>
      <c r="H10" s="3418" t="n">
        <v>4.01724508630074</v>
      </c>
      <c r="I10" s="3418" t="n">
        <v>2.73512969727009</v>
      </c>
      <c r="J10" s="26"/>
    </row>
    <row r="11" spans="1:10" ht="12" customHeight="1" x14ac:dyDescent="0.15">
      <c r="A11" s="844" t="s">
        <v>88</v>
      </c>
      <c r="B11" s="3418" t="s">
        <v>2947</v>
      </c>
      <c r="C11" s="3418" t="s">
        <v>2950</v>
      </c>
      <c r="D11" s="3418" t="s">
        <v>2947</v>
      </c>
      <c r="E11" s="3418" t="s">
        <v>2947</v>
      </c>
      <c r="F11" s="3418" t="s">
        <v>2947</v>
      </c>
      <c r="G11" s="3418" t="s">
        <v>2947</v>
      </c>
      <c r="H11" s="3418" t="s">
        <v>2947</v>
      </c>
      <c r="I11" s="3418" t="s">
        <v>2947</v>
      </c>
      <c r="J11" s="26"/>
    </row>
    <row r="12" spans="1:10" ht="12" customHeight="1" x14ac:dyDescent="0.15">
      <c r="A12" s="844" t="s">
        <v>89</v>
      </c>
      <c r="B12" s="3418" t="n">
        <v>5844.994003430887</v>
      </c>
      <c r="C12" s="3418" t="s">
        <v>2950</v>
      </c>
      <c r="D12" s="3418" t="n">
        <v>56.60097385223748</v>
      </c>
      <c r="E12" s="3418" t="n">
        <v>28.74595134811873</v>
      </c>
      <c r="F12" s="3418" t="n">
        <v>0.06403945412096</v>
      </c>
      <c r="G12" s="3418" t="n">
        <v>330.8323527546765</v>
      </c>
      <c r="H12" s="3418" t="n">
        <v>0.16801991325267</v>
      </c>
      <c r="I12" s="3418" t="n">
        <v>3.7431022532E-4</v>
      </c>
      <c r="J12" s="26"/>
    </row>
    <row r="13" spans="1:10" ht="12" customHeight="1" x14ac:dyDescent="0.15">
      <c r="A13" s="844" t="s">
        <v>103</v>
      </c>
      <c r="B13" s="3418" t="n">
        <v>1202.21301</v>
      </c>
      <c r="C13" s="3418" t="s">
        <v>2950</v>
      </c>
      <c r="D13" s="3418" t="n">
        <v>77.86095327649132</v>
      </c>
      <c r="E13" s="3418" t="s">
        <v>2942</v>
      </c>
      <c r="F13" s="3418" t="s">
        <v>2942</v>
      </c>
      <c r="G13" s="3418" t="n">
        <v>93.605451</v>
      </c>
      <c r="H13" s="3418" t="s">
        <v>2942</v>
      </c>
      <c r="I13" s="3418" t="s">
        <v>2942</v>
      </c>
      <c r="J13" s="26"/>
    </row>
    <row r="14" spans="1:10" ht="13.5" customHeight="1" x14ac:dyDescent="0.15">
      <c r="A14" s="844" t="s">
        <v>104</v>
      </c>
      <c r="B14" s="3418" t="n">
        <v>40385.394454999994</v>
      </c>
      <c r="C14" s="3418" t="s">
        <v>2950</v>
      </c>
      <c r="D14" s="3418" t="n">
        <v>74.93710758609701</v>
      </c>
      <c r="E14" s="3418" t="s">
        <v>2942</v>
      </c>
      <c r="F14" s="3418" t="s">
        <v>2942</v>
      </c>
      <c r="G14" s="3418" t="n">
        <v>3026.3646491813</v>
      </c>
      <c r="H14" s="3418" t="s">
        <v>2942</v>
      </c>
      <c r="I14" s="3418" t="s">
        <v>2942</v>
      </c>
      <c r="J14" s="26"/>
    </row>
    <row r="15" spans="1:10" ht="12" customHeight="1" x14ac:dyDescent="0.15">
      <c r="A15" s="892" t="s">
        <v>1955</v>
      </c>
      <c r="B15" s="3418" t="n">
        <v>32746.725125591063</v>
      </c>
      <c r="C15" s="3418" t="s">
        <v>2950</v>
      </c>
      <c r="D15" s="3416" t="s">
        <v>1185</v>
      </c>
      <c r="E15" s="3416" t="s">
        <v>1185</v>
      </c>
      <c r="F15" s="3416" t="s">
        <v>1185</v>
      </c>
      <c r="G15" s="3418" t="n">
        <v>2387.5225062535073</v>
      </c>
      <c r="H15" s="3418" t="n">
        <v>0.03531744302874</v>
      </c>
      <c r="I15" s="3418" t="n">
        <v>0.06488702941569</v>
      </c>
      <c r="J15" s="26"/>
    </row>
    <row r="16" spans="1:10" ht="12" customHeight="1" x14ac:dyDescent="0.15">
      <c r="A16" s="844" t="s">
        <v>107</v>
      </c>
      <c r="B16" s="3415" t="n">
        <v>112.09217517447183</v>
      </c>
      <c r="C16" s="3418" t="s">
        <v>2950</v>
      </c>
      <c r="D16" s="3418" t="n">
        <v>70.60178468530776</v>
      </c>
      <c r="E16" s="3418" t="n">
        <v>0.51632135909502</v>
      </c>
      <c r="F16" s="3418" t="n">
        <v>1.98148148177415</v>
      </c>
      <c r="G16" s="3415" t="n">
        <v>7.91390761657586</v>
      </c>
      <c r="H16" s="3415" t="n">
        <v>5.787558423E-5</v>
      </c>
      <c r="I16" s="3415" t="n">
        <v>2.2210856936E-4</v>
      </c>
      <c r="J16" s="26"/>
    </row>
    <row r="17" spans="1:10" ht="12" customHeight="1" x14ac:dyDescent="0.15">
      <c r="A17" s="844" t="s">
        <v>108</v>
      </c>
      <c r="B17" s="3415" t="n">
        <v>32634.63295041659</v>
      </c>
      <c r="C17" s="3418" t="s">
        <v>2950</v>
      </c>
      <c r="D17" s="3418" t="n">
        <v>72.91666501205601</v>
      </c>
      <c r="E17" s="3418" t="n">
        <v>1.08043401309528</v>
      </c>
      <c r="F17" s="3418" t="n">
        <v>1.98148148148559</v>
      </c>
      <c r="G17" s="3415" t="n">
        <v>2379.6085986369317</v>
      </c>
      <c r="H17" s="3415" t="n">
        <v>0.03525956744451</v>
      </c>
      <c r="I17" s="3415" t="n">
        <v>0.06466492084633</v>
      </c>
      <c r="J17" s="26"/>
    </row>
    <row r="18" spans="1:10" ht="12" customHeight="1" x14ac:dyDescent="0.15">
      <c r="A18" s="844" t="s">
        <v>65</v>
      </c>
      <c r="B18" s="3415" t="s">
        <v>2947</v>
      </c>
      <c r="C18" s="3418" t="s">
        <v>2950</v>
      </c>
      <c r="D18" s="3418" t="s">
        <v>2947</v>
      </c>
      <c r="E18" s="3418" t="s">
        <v>2947</v>
      </c>
      <c r="F18" s="3418" t="s">
        <v>2947</v>
      </c>
      <c r="G18" s="3415" t="s">
        <v>2947</v>
      </c>
      <c r="H18" s="3415" t="s">
        <v>2947</v>
      </c>
      <c r="I18" s="3415" t="s">
        <v>2947</v>
      </c>
      <c r="J18" s="26"/>
    </row>
    <row r="19" spans="1:10" ht="12" customHeight="1" x14ac:dyDescent="0.15">
      <c r="A19" s="893" t="s">
        <v>1956</v>
      </c>
      <c r="B19" s="3418" t="n">
        <v>1069691.3431903329</v>
      </c>
      <c r="C19" s="3418" t="s">
        <v>2950</v>
      </c>
      <c r="D19" s="3416" t="s">
        <v>1185</v>
      </c>
      <c r="E19" s="3416" t="s">
        <v>1185</v>
      </c>
      <c r="F19" s="3416" t="s">
        <v>1185</v>
      </c>
      <c r="G19" s="3418" t="n">
        <v>75982.11969800001</v>
      </c>
      <c r="H19" s="3418" t="n">
        <v>4.039027093</v>
      </c>
      <c r="I19" s="3418" t="n">
        <v>2.641470518</v>
      </c>
      <c r="J19" s="26"/>
    </row>
    <row r="20" spans="1:10" ht="12" customHeight="1" x14ac:dyDescent="0.15">
      <c r="A20" s="844" t="s">
        <v>109</v>
      </c>
      <c r="B20" s="3418" t="n">
        <v>181246.059467</v>
      </c>
      <c r="C20" s="3418" t="s">
        <v>2950</v>
      </c>
      <c r="D20" s="3418" t="n">
        <v>74.81596275735266</v>
      </c>
      <c r="E20" s="3418" t="n">
        <v>16.90440873037488</v>
      </c>
      <c r="F20" s="3418" t="n">
        <v>1.12858421088732</v>
      </c>
      <c r="G20" s="3418" t="n">
        <v>13560.098434999998</v>
      </c>
      <c r="H20" s="3418" t="n">
        <v>3.06385747</v>
      </c>
      <c r="I20" s="3418" t="n">
        <v>0.204551441</v>
      </c>
      <c r="J20" s="26"/>
    </row>
    <row r="21" spans="1:10" ht="12" customHeight="1" x14ac:dyDescent="0.15">
      <c r="A21" s="844" t="s">
        <v>110</v>
      </c>
      <c r="B21" s="3418" t="n">
        <v>841681.182252</v>
      </c>
      <c r="C21" s="3418" t="s">
        <v>2950</v>
      </c>
      <c r="D21" s="3418" t="n">
        <v>73.68425371951771</v>
      </c>
      <c r="E21" s="3418" t="n">
        <v>0.94601769267262</v>
      </c>
      <c r="F21" s="3418" t="n">
        <v>2.89311874061945</v>
      </c>
      <c r="G21" s="3418" t="n">
        <v>62018.649784</v>
      </c>
      <c r="H21" s="3418" t="n">
        <v>0.79624529</v>
      </c>
      <c r="I21" s="3418" t="n">
        <v>2.435083602</v>
      </c>
      <c r="J21" s="26"/>
    </row>
    <row r="22" spans="1:10" ht="12.75" customHeight="1" x14ac:dyDescent="0.15">
      <c r="A22" s="844" t="s">
        <v>111</v>
      </c>
      <c r="B22" s="3418" t="n">
        <v>1609.3</v>
      </c>
      <c r="C22" s="3418" t="s">
        <v>2950</v>
      </c>
      <c r="D22" s="3418" t="n">
        <v>65.66596097682222</v>
      </c>
      <c r="E22" s="3418" t="n">
        <v>8.25744236624619</v>
      </c>
      <c r="F22" s="3418" t="n">
        <v>1.0561070030448</v>
      </c>
      <c r="G22" s="3418" t="n">
        <v>105.676231</v>
      </c>
      <c r="H22" s="3418" t="n">
        <v>0.013288702</v>
      </c>
      <c r="I22" s="3418" t="n">
        <v>0.001699593</v>
      </c>
      <c r="J22" s="26"/>
    </row>
    <row r="23" spans="1:10" ht="12.75" customHeight="1" x14ac:dyDescent="0.15">
      <c r="A23" s="844" t="s">
        <v>1957</v>
      </c>
      <c r="B23" s="3418" t="n">
        <v>106.48225633290593</v>
      </c>
      <c r="C23" s="3418" t="s">
        <v>2950</v>
      </c>
      <c r="D23" s="3416" t="s">
        <v>1185</v>
      </c>
      <c r="E23" s="3416" t="s">
        <v>1185</v>
      </c>
      <c r="F23" s="3416" t="s">
        <v>1185</v>
      </c>
      <c r="G23" s="3418" t="n">
        <v>8.263383</v>
      </c>
      <c r="H23" s="3418" t="s">
        <v>2968</v>
      </c>
      <c r="I23" s="3418" t="s">
        <v>2968</v>
      </c>
      <c r="J23" s="26"/>
    </row>
    <row r="24" spans="1:10" ht="12" customHeight="1" x14ac:dyDescent="0.15">
      <c r="A24" s="844" t="s">
        <v>89</v>
      </c>
      <c r="B24" s="3418" t="n">
        <v>3460.71175</v>
      </c>
      <c r="C24" s="3418" t="s">
        <v>2950</v>
      </c>
      <c r="D24" s="3418" t="n">
        <v>56.58558936611811</v>
      </c>
      <c r="E24" s="3418" t="n">
        <v>47.86172410920962</v>
      </c>
      <c r="F24" s="3418" t="n">
        <v>0.03926417737623</v>
      </c>
      <c r="G24" s="3418" t="n">
        <v>195.826414</v>
      </c>
      <c r="H24" s="3418" t="n">
        <v>0.165635631</v>
      </c>
      <c r="I24" s="3418" t="n">
        <v>1.35882E-4</v>
      </c>
      <c r="J24" s="26"/>
    </row>
    <row r="25" spans="1:10" ht="12.75" customHeight="1" x14ac:dyDescent="0.15">
      <c r="A25" s="844" t="s">
        <v>104</v>
      </c>
      <c r="B25" s="3418" t="n">
        <v>40385.394454999994</v>
      </c>
      <c r="C25" s="3418" t="s">
        <v>2950</v>
      </c>
      <c r="D25" s="3418" t="n">
        <v>74.93710758609701</v>
      </c>
      <c r="E25" s="3418" t="s">
        <v>2942</v>
      </c>
      <c r="F25" s="3418" t="s">
        <v>2942</v>
      </c>
      <c r="G25" s="3418" t="n">
        <v>3026.3646491813</v>
      </c>
      <c r="H25" s="3418" t="s">
        <v>2942</v>
      </c>
      <c r="I25" s="3418" t="s">
        <v>2942</v>
      </c>
      <c r="J25" s="26"/>
    </row>
    <row r="26" spans="1:10" ht="12" customHeight="1" x14ac:dyDescent="0.15">
      <c r="A26" s="844" t="s">
        <v>1958</v>
      </c>
      <c r="B26" s="3418" t="n">
        <v>1202.21301</v>
      </c>
      <c r="C26" s="3418" t="s">
        <v>2950</v>
      </c>
      <c r="D26" s="3416" t="s">
        <v>1185</v>
      </c>
      <c r="E26" s="3416" t="s">
        <v>1185</v>
      </c>
      <c r="F26" s="3416" t="s">
        <v>1185</v>
      </c>
      <c r="G26" s="3418" t="n">
        <v>93.605451</v>
      </c>
      <c r="H26" s="3418" t="s">
        <v>2942</v>
      </c>
      <c r="I26" s="3418" t="s">
        <v>2942</v>
      </c>
      <c r="J26" s="26"/>
    </row>
    <row r="27" spans="1:10" ht="12" customHeight="1" x14ac:dyDescent="0.15">
      <c r="A27" s="896" t="s">
        <v>112</v>
      </c>
      <c r="B27" s="3418" t="n">
        <v>717121.3871499826</v>
      </c>
      <c r="C27" s="3418" t="s">
        <v>2950</v>
      </c>
      <c r="D27" s="3416" t="s">
        <v>1185</v>
      </c>
      <c r="E27" s="3416" t="s">
        <v>1185</v>
      </c>
      <c r="F27" s="3416" t="s">
        <v>1185</v>
      </c>
      <c r="G27" s="3418" t="n">
        <v>50993.781614</v>
      </c>
      <c r="H27" s="3418" t="n">
        <v>1.523897985</v>
      </c>
      <c r="I27" s="3418" t="n">
        <v>1.919649748</v>
      </c>
      <c r="J27" s="26"/>
    </row>
    <row r="28" spans="1:10" ht="12" customHeight="1" x14ac:dyDescent="0.15">
      <c r="A28" s="844" t="s">
        <v>109</v>
      </c>
      <c r="B28" s="3415" t="n">
        <v>157676.6095354261</v>
      </c>
      <c r="C28" s="3418" t="s">
        <v>2950</v>
      </c>
      <c r="D28" s="3418" t="n">
        <v>74.81596274651987</v>
      </c>
      <c r="E28" s="3418" t="n">
        <v>8.64650039100243</v>
      </c>
      <c r="F28" s="3418" t="n">
        <v>1.07461634607212</v>
      </c>
      <c r="G28" s="3415" t="n">
        <v>11796.727345</v>
      </c>
      <c r="H28" s="3415" t="n">
        <v>1.363350866</v>
      </c>
      <c r="I28" s="3415" t="n">
        <v>0.169441862</v>
      </c>
      <c r="J28" s="26"/>
    </row>
    <row r="29" spans="1:10" ht="12" customHeight="1" x14ac:dyDescent="0.15">
      <c r="A29" s="844" t="s">
        <v>110</v>
      </c>
      <c r="B29" s="3415" t="n">
        <v>529576.583018382</v>
      </c>
      <c r="C29" s="3418" t="s">
        <v>2950</v>
      </c>
      <c r="D29" s="3418" t="n">
        <v>73.68425371377408</v>
      </c>
      <c r="E29" s="3418" t="n">
        <v>0.26991347348725</v>
      </c>
      <c r="F29" s="3418" t="n">
        <v>3.30145340081873</v>
      </c>
      <c r="G29" s="3415" t="n">
        <v>39021.455304</v>
      </c>
      <c r="H29" s="3415" t="n">
        <v>0.142939855</v>
      </c>
      <c r="I29" s="3415" t="n">
        <v>1.748372411</v>
      </c>
      <c r="J29" s="26"/>
    </row>
    <row r="30" spans="1:10" ht="12.75" customHeight="1" x14ac:dyDescent="0.15">
      <c r="A30" s="844" t="s">
        <v>111</v>
      </c>
      <c r="B30" s="3415" t="n">
        <v>1609.3</v>
      </c>
      <c r="C30" s="3418" t="s">
        <v>2950</v>
      </c>
      <c r="D30" s="3418" t="n">
        <v>65.66596097682222</v>
      </c>
      <c r="E30" s="3418" t="n">
        <v>8.25744236624619</v>
      </c>
      <c r="F30" s="3418" t="n">
        <v>1.0561070030448</v>
      </c>
      <c r="G30" s="3415" t="n">
        <v>105.676231</v>
      </c>
      <c r="H30" s="3415" t="n">
        <v>0.013288702</v>
      </c>
      <c r="I30" s="3415" t="n">
        <v>0.001699593</v>
      </c>
      <c r="J30" s="26"/>
    </row>
    <row r="31" spans="1:10" ht="12.75" customHeight="1" x14ac:dyDescent="0.15">
      <c r="A31" s="844" t="s">
        <v>1957</v>
      </c>
      <c r="B31" s="3418" t="s">
        <v>2947</v>
      </c>
      <c r="C31" s="3418" t="s">
        <v>2950</v>
      </c>
      <c r="D31" s="3416" t="s">
        <v>1185</v>
      </c>
      <c r="E31" s="3416" t="s">
        <v>1185</v>
      </c>
      <c r="F31" s="3416" t="s">
        <v>1185</v>
      </c>
      <c r="G31" s="3418" t="s">
        <v>2947</v>
      </c>
      <c r="H31" s="3418" t="s">
        <v>2947</v>
      </c>
      <c r="I31" s="3418" t="s">
        <v>2947</v>
      </c>
      <c r="J31" s="26"/>
    </row>
    <row r="32" spans="1:10" ht="12" customHeight="1" x14ac:dyDescent="0.15">
      <c r="A32" s="844" t="s">
        <v>89</v>
      </c>
      <c r="B32" s="3415" t="n">
        <v>194.87664921151813</v>
      </c>
      <c r="C32" s="3418" t="s">
        <v>2950</v>
      </c>
      <c r="D32" s="3418" t="n">
        <v>56.58558398154272</v>
      </c>
      <c r="E32" s="3418" t="n">
        <v>22.16048981482976</v>
      </c>
      <c r="F32" s="3418" t="n">
        <v>0.69727184118665</v>
      </c>
      <c r="G32" s="3415" t="n">
        <v>11.027209</v>
      </c>
      <c r="H32" s="3415" t="n">
        <v>0.004318562</v>
      </c>
      <c r="I32" s="3415" t="n">
        <v>1.35882E-4</v>
      </c>
      <c r="J32" s="26"/>
    </row>
    <row r="33" spans="1:10" ht="12.75" customHeight="1" x14ac:dyDescent="0.15">
      <c r="A33" s="844" t="s">
        <v>104</v>
      </c>
      <c r="B33" s="3415" t="n">
        <v>27307.59868594005</v>
      </c>
      <c r="C33" s="3418" t="s">
        <v>2950</v>
      </c>
      <c r="D33" s="3418" t="n">
        <v>74.67975941112661</v>
      </c>
      <c r="E33" s="3418" t="s">
        <v>2943</v>
      </c>
      <c r="F33" s="3418" t="s">
        <v>2943</v>
      </c>
      <c r="G33" s="3415" t="n">
        <v>2039.3248999616</v>
      </c>
      <c r="H33" s="3415" t="s">
        <v>2943</v>
      </c>
      <c r="I33" s="3415" t="s">
        <v>2943</v>
      </c>
      <c r="J33" s="26"/>
    </row>
    <row r="34" spans="1:10" ht="12" customHeight="1" x14ac:dyDescent="0.15">
      <c r="A34" s="844" t="s">
        <v>1958</v>
      </c>
      <c r="B34" s="3418" t="n">
        <v>756.419261023025</v>
      </c>
      <c r="C34" s="3418" t="s">
        <v>2950</v>
      </c>
      <c r="D34" s="3416" t="s">
        <v>1185</v>
      </c>
      <c r="E34" s="3416" t="s">
        <v>1185</v>
      </c>
      <c r="F34" s="3416" t="s">
        <v>1185</v>
      </c>
      <c r="G34" s="3418" t="n">
        <v>58.895525</v>
      </c>
      <c r="H34" s="3418" t="s">
        <v>2943</v>
      </c>
      <c r="I34" s="3418" t="s">
        <v>2943</v>
      </c>
      <c r="J34" s="26"/>
    </row>
    <row r="35" spans="1:10" ht="12" customHeight="1" x14ac:dyDescent="0.15">
      <c r="A35" s="3443" t="s">
        <v>2969</v>
      </c>
      <c r="B35" s="3415" t="n">
        <v>756.419261023025</v>
      </c>
      <c r="C35" s="3418" t="s">
        <v>2950</v>
      </c>
      <c r="D35" s="3418" t="n">
        <v>77.86095362027972</v>
      </c>
      <c r="E35" s="3418" t="s">
        <v>2943</v>
      </c>
      <c r="F35" s="3418" t="s">
        <v>2943</v>
      </c>
      <c r="G35" s="3415" t="n">
        <v>58.895525</v>
      </c>
      <c r="H35" s="3415" t="s">
        <v>2943</v>
      </c>
      <c r="I35" s="3415" t="s">
        <v>2943</v>
      </c>
      <c r="J35" s="26"/>
    </row>
    <row r="36" spans="1:10" ht="12" customHeight="1" x14ac:dyDescent="0.15">
      <c r="A36" s="896" t="s">
        <v>113</v>
      </c>
      <c r="B36" s="3418" t="n">
        <v>87828.75530840458</v>
      </c>
      <c r="C36" s="3418" t="s">
        <v>2950</v>
      </c>
      <c r="D36" s="3416" t="s">
        <v>1185</v>
      </c>
      <c r="E36" s="3416" t="s">
        <v>1185</v>
      </c>
      <c r="F36" s="3416" t="s">
        <v>1185</v>
      </c>
      <c r="G36" s="3418" t="n">
        <v>6232.840637</v>
      </c>
      <c r="H36" s="3418" t="n">
        <v>0.052237882</v>
      </c>
      <c r="I36" s="3418" t="n">
        <v>0.175059306</v>
      </c>
      <c r="J36" s="26"/>
    </row>
    <row r="37" spans="1:10" ht="12" customHeight="1" x14ac:dyDescent="0.15">
      <c r="A37" s="844" t="s">
        <v>109</v>
      </c>
      <c r="B37" s="3415" t="n">
        <v>1337.5930457399543</v>
      </c>
      <c r="C37" s="3418" t="s">
        <v>2950</v>
      </c>
      <c r="D37" s="3418" t="n">
        <v>74.81596238760318</v>
      </c>
      <c r="E37" s="3418" t="n">
        <v>21.42059581668185</v>
      </c>
      <c r="F37" s="3418" t="n">
        <v>2.0954071262007</v>
      </c>
      <c r="G37" s="3415" t="n">
        <v>100.073311</v>
      </c>
      <c r="H37" s="3415" t="n">
        <v>0.02865204</v>
      </c>
      <c r="I37" s="3415" t="n">
        <v>0.002802802</v>
      </c>
      <c r="J37" s="26"/>
    </row>
    <row r="38" spans="1:10" ht="12" customHeight="1" x14ac:dyDescent="0.15">
      <c r="A38" s="844" t="s">
        <v>110</v>
      </c>
      <c r="B38" s="3415" t="n">
        <v>83104.93369728955</v>
      </c>
      <c r="C38" s="3418" t="s">
        <v>2950</v>
      </c>
      <c r="D38" s="3418" t="n">
        <v>73.6842537328168</v>
      </c>
      <c r="E38" s="3418" t="n">
        <v>0.28380796362719</v>
      </c>
      <c r="F38" s="3418" t="n">
        <v>2.07275905697062</v>
      </c>
      <c r="G38" s="3415" t="n">
        <v>6123.525021</v>
      </c>
      <c r="H38" s="3415" t="n">
        <v>0.023585842</v>
      </c>
      <c r="I38" s="3415" t="n">
        <v>0.172256504</v>
      </c>
      <c r="J38" s="26"/>
    </row>
    <row r="39" spans="1:10" ht="12.75" customHeight="1" x14ac:dyDescent="0.15">
      <c r="A39" s="844" t="s">
        <v>111</v>
      </c>
      <c r="B39" s="3415" t="s">
        <v>2947</v>
      </c>
      <c r="C39" s="3418" t="s">
        <v>2950</v>
      </c>
      <c r="D39" s="3418" t="s">
        <v>2947</v>
      </c>
      <c r="E39" s="3418" t="s">
        <v>2947</v>
      </c>
      <c r="F39" s="3418" t="s">
        <v>2947</v>
      </c>
      <c r="G39" s="3415" t="s">
        <v>2947</v>
      </c>
      <c r="H39" s="3415" t="s">
        <v>2947</v>
      </c>
      <c r="I39" s="3415" t="s">
        <v>2947</v>
      </c>
      <c r="J39" s="26"/>
    </row>
    <row r="40" spans="1:10" ht="12.75" customHeight="1" x14ac:dyDescent="0.15">
      <c r="A40" s="844" t="s">
        <v>1957</v>
      </c>
      <c r="B40" s="3418" t="s">
        <v>2947</v>
      </c>
      <c r="C40" s="3418" t="s">
        <v>2950</v>
      </c>
      <c r="D40" s="3416" t="s">
        <v>1185</v>
      </c>
      <c r="E40" s="3416" t="s">
        <v>1185</v>
      </c>
      <c r="F40" s="3416" t="s">
        <v>1185</v>
      </c>
      <c r="G40" s="3418" t="s">
        <v>2947</v>
      </c>
      <c r="H40" s="3418" t="s">
        <v>2947</v>
      </c>
      <c r="I40" s="3418" t="s">
        <v>2947</v>
      </c>
      <c r="J40" s="26"/>
    </row>
    <row r="41" spans="1:10" ht="12" customHeight="1" x14ac:dyDescent="0.15">
      <c r="A41" s="844" t="s">
        <v>89</v>
      </c>
      <c r="B41" s="3415" t="s">
        <v>2947</v>
      </c>
      <c r="C41" s="3418" t="s">
        <v>2950</v>
      </c>
      <c r="D41" s="3418" t="s">
        <v>2947</v>
      </c>
      <c r="E41" s="3418" t="s">
        <v>2947</v>
      </c>
      <c r="F41" s="3418" t="s">
        <v>2947</v>
      </c>
      <c r="G41" s="3415" t="s">
        <v>2947</v>
      </c>
      <c r="H41" s="3415" t="s">
        <v>2947</v>
      </c>
      <c r="I41" s="3415" t="s">
        <v>2947</v>
      </c>
      <c r="J41" s="26"/>
    </row>
    <row r="42" spans="1:10" ht="12.75" customHeight="1" x14ac:dyDescent="0.15">
      <c r="A42" s="844" t="s">
        <v>104</v>
      </c>
      <c r="B42" s="3415" t="n">
        <v>3267.5258610818014</v>
      </c>
      <c r="C42" s="3418" t="s">
        <v>2950</v>
      </c>
      <c r="D42" s="3418" t="n">
        <v>75.75317249726378</v>
      </c>
      <c r="E42" s="3418" t="s">
        <v>2943</v>
      </c>
      <c r="F42" s="3418" t="s">
        <v>2943</v>
      </c>
      <c r="G42" s="3415" t="n">
        <v>247.52545019380003</v>
      </c>
      <c r="H42" s="3415" t="s">
        <v>2943</v>
      </c>
      <c r="I42" s="3415" t="s">
        <v>2943</v>
      </c>
      <c r="J42" s="26"/>
    </row>
    <row r="43" spans="1:10" ht="12" customHeight="1" x14ac:dyDescent="0.15">
      <c r="A43" s="844" t="s">
        <v>1958</v>
      </c>
      <c r="B43" s="3418" t="n">
        <v>118.70270429326982</v>
      </c>
      <c r="C43" s="3418" t="s">
        <v>2950</v>
      </c>
      <c r="D43" s="3416" t="s">
        <v>1185</v>
      </c>
      <c r="E43" s="3416" t="s">
        <v>1185</v>
      </c>
      <c r="F43" s="3416" t="s">
        <v>1185</v>
      </c>
      <c r="G43" s="3418" t="n">
        <v>9.242305</v>
      </c>
      <c r="H43" s="3418" t="s">
        <v>2943</v>
      </c>
      <c r="I43" s="3418" t="s">
        <v>2943</v>
      </c>
      <c r="J43" s="26"/>
    </row>
    <row r="44" spans="1:10" ht="12" customHeight="1" x14ac:dyDescent="0.15">
      <c r="A44" s="3443" t="s">
        <v>2969</v>
      </c>
      <c r="B44" s="3415" t="n">
        <v>118.70270429326982</v>
      </c>
      <c r="C44" s="3418" t="s">
        <v>2950</v>
      </c>
      <c r="D44" s="3418" t="n">
        <v>77.86094727181391</v>
      </c>
      <c r="E44" s="3418" t="s">
        <v>2943</v>
      </c>
      <c r="F44" s="3418" t="s">
        <v>2943</v>
      </c>
      <c r="G44" s="3415" t="n">
        <v>9.242305</v>
      </c>
      <c r="H44" s="3415" t="s">
        <v>2943</v>
      </c>
      <c r="I44" s="3415" t="s">
        <v>2943</v>
      </c>
      <c r="J44" s="26"/>
    </row>
    <row r="45" spans="1:10" ht="12" customHeight="1" x14ac:dyDescent="0.15">
      <c r="A45" s="896" t="s">
        <v>114</v>
      </c>
      <c r="B45" s="3418" t="n">
        <v>241489.23472100293</v>
      </c>
      <c r="C45" s="3418" t="s">
        <v>2950</v>
      </c>
      <c r="D45" s="3416" t="s">
        <v>1185</v>
      </c>
      <c r="E45" s="3416" t="s">
        <v>1185</v>
      </c>
      <c r="F45" s="3416" t="s">
        <v>1185</v>
      </c>
      <c r="G45" s="3418" t="n">
        <v>17087.742635000002</v>
      </c>
      <c r="H45" s="3418" t="n">
        <v>0.791844408</v>
      </c>
      <c r="I45" s="3418" t="n">
        <v>0.514489306</v>
      </c>
      <c r="J45" s="26"/>
    </row>
    <row r="46" spans="1:10" ht="12" customHeight="1" x14ac:dyDescent="0.15">
      <c r="A46" s="844" t="s">
        <v>109</v>
      </c>
      <c r="B46" s="3415" t="n">
        <v>50.87615654382728</v>
      </c>
      <c r="C46" s="3418" t="s">
        <v>2950</v>
      </c>
      <c r="D46" s="3418" t="n">
        <v>74.81598962219205</v>
      </c>
      <c r="E46" s="3418" t="n">
        <v>15.8767103270501</v>
      </c>
      <c r="F46" s="3418" t="n">
        <v>0.68045627562643</v>
      </c>
      <c r="G46" s="3415" t="n">
        <v>3.80635</v>
      </c>
      <c r="H46" s="3415" t="n">
        <v>8.07746E-4</v>
      </c>
      <c r="I46" s="3415" t="n">
        <v>3.4619E-5</v>
      </c>
      <c r="J46" s="26"/>
    </row>
    <row r="47" spans="1:10" ht="12" customHeight="1" x14ac:dyDescent="0.15">
      <c r="A47" s="844" t="s">
        <v>110</v>
      </c>
      <c r="B47" s="3415" t="n">
        <v>228999.6655363285</v>
      </c>
      <c r="C47" s="3418" t="s">
        <v>2950</v>
      </c>
      <c r="D47" s="3418" t="n">
        <v>73.68425372797395</v>
      </c>
      <c r="E47" s="3418" t="n">
        <v>2.74987123463768</v>
      </c>
      <c r="F47" s="3418" t="n">
        <v>2.24653029861472</v>
      </c>
      <c r="G47" s="3415" t="n">
        <v>16873.669459</v>
      </c>
      <c r="H47" s="3415" t="n">
        <v>0.629719593</v>
      </c>
      <c r="I47" s="3415" t="n">
        <v>0.514454687</v>
      </c>
      <c r="J47" s="26"/>
    </row>
    <row r="48" spans="1:10" ht="12.75" customHeight="1" x14ac:dyDescent="0.15">
      <c r="A48" s="844" t="s">
        <v>111</v>
      </c>
      <c r="B48" s="3415" t="s">
        <v>2947</v>
      </c>
      <c r="C48" s="3418" t="s">
        <v>2950</v>
      </c>
      <c r="D48" s="3418" t="s">
        <v>2947</v>
      </c>
      <c r="E48" s="3418" t="s">
        <v>2947</v>
      </c>
      <c r="F48" s="3418" t="s">
        <v>2947</v>
      </c>
      <c r="G48" s="3415" t="s">
        <v>2947</v>
      </c>
      <c r="H48" s="3415" t="s">
        <v>2947</v>
      </c>
      <c r="I48" s="3415" t="s">
        <v>2947</v>
      </c>
      <c r="J48" s="26"/>
    </row>
    <row r="49" spans="1:10" ht="12.75" customHeight="1" x14ac:dyDescent="0.15">
      <c r="A49" s="844" t="s">
        <v>1959</v>
      </c>
      <c r="B49" s="3418" t="s">
        <v>2947</v>
      </c>
      <c r="C49" s="3418" t="s">
        <v>2950</v>
      </c>
      <c r="D49" s="3416" t="s">
        <v>1185</v>
      </c>
      <c r="E49" s="3416" t="s">
        <v>1185</v>
      </c>
      <c r="F49" s="3416" t="s">
        <v>1185</v>
      </c>
      <c r="G49" s="3418" t="s">
        <v>2947</v>
      </c>
      <c r="H49" s="3418" t="s">
        <v>2947</v>
      </c>
      <c r="I49" s="3418" t="s">
        <v>2947</v>
      </c>
      <c r="J49" s="26"/>
    </row>
    <row r="50" spans="1:10" ht="12" customHeight="1" x14ac:dyDescent="0.15">
      <c r="A50" s="844" t="s">
        <v>89</v>
      </c>
      <c r="B50" s="3415" t="n">
        <v>3265.8351007884817</v>
      </c>
      <c r="C50" s="3418" t="s">
        <v>2950</v>
      </c>
      <c r="D50" s="3418" t="n">
        <v>56.58558968742277</v>
      </c>
      <c r="E50" s="3418" t="n">
        <v>49.39535035343722</v>
      </c>
      <c r="F50" s="3418" t="s">
        <v>2947</v>
      </c>
      <c r="G50" s="3415" t="n">
        <v>184.799205</v>
      </c>
      <c r="H50" s="3415" t="n">
        <v>0.161317069</v>
      </c>
      <c r="I50" s="3415" t="s">
        <v>2947</v>
      </c>
      <c r="J50" s="26"/>
    </row>
    <row r="51" spans="1:10" ht="12.75" customHeight="1" x14ac:dyDescent="0.15">
      <c r="A51" s="844" t="s">
        <v>104</v>
      </c>
      <c r="B51" s="3415" t="n">
        <v>8845.766882658394</v>
      </c>
      <c r="C51" s="3418" t="s">
        <v>2950</v>
      </c>
      <c r="D51" s="3418" t="n">
        <v>75.83392921334861</v>
      </c>
      <c r="E51" s="3418" t="s">
        <v>2943</v>
      </c>
      <c r="F51" s="3418" t="s">
        <v>2943</v>
      </c>
      <c r="G51" s="3415" t="n">
        <v>670.8092596173001</v>
      </c>
      <c r="H51" s="3415" t="s">
        <v>2943</v>
      </c>
      <c r="I51" s="3415" t="s">
        <v>2943</v>
      </c>
      <c r="J51" s="26"/>
    </row>
    <row r="52" spans="1:10" ht="12" customHeight="1" x14ac:dyDescent="0.15">
      <c r="A52" s="844" t="s">
        <v>1958</v>
      </c>
      <c r="B52" s="3418" t="n">
        <v>327.0910446837052</v>
      </c>
      <c r="C52" s="3418" t="s">
        <v>2950</v>
      </c>
      <c r="D52" s="3416" t="s">
        <v>1185</v>
      </c>
      <c r="E52" s="3416" t="s">
        <v>1185</v>
      </c>
      <c r="F52" s="3416" t="s">
        <v>1185</v>
      </c>
      <c r="G52" s="3418" t="n">
        <v>25.467621</v>
      </c>
      <c r="H52" s="3418" t="s">
        <v>2943</v>
      </c>
      <c r="I52" s="3418" t="s">
        <v>2943</v>
      </c>
      <c r="J52" s="26"/>
    </row>
    <row r="53" spans="1:10" ht="12" customHeight="1" x14ac:dyDescent="0.15">
      <c r="A53" s="3443" t="s">
        <v>2969</v>
      </c>
      <c r="B53" s="3415" t="n">
        <v>327.0910446837052</v>
      </c>
      <c r="C53" s="3418" t="s">
        <v>2950</v>
      </c>
      <c r="D53" s="3418" t="n">
        <v>77.86095466058086</v>
      </c>
      <c r="E53" s="3418" t="s">
        <v>2943</v>
      </c>
      <c r="F53" s="3418" t="s">
        <v>2943</v>
      </c>
      <c r="G53" s="3415" t="n">
        <v>25.467621</v>
      </c>
      <c r="H53" s="3415" t="s">
        <v>2943</v>
      </c>
      <c r="I53" s="3415" t="s">
        <v>2943</v>
      </c>
      <c r="J53" s="26"/>
    </row>
    <row r="54" spans="1:10" ht="12" customHeight="1" x14ac:dyDescent="0.15">
      <c r="A54" s="896" t="s">
        <v>115</v>
      </c>
      <c r="B54" s="3418" t="n">
        <v>23251.966010942768</v>
      </c>
      <c r="C54" s="3418" t="s">
        <v>2950</v>
      </c>
      <c r="D54" s="3416" t="s">
        <v>1185</v>
      </c>
      <c r="E54" s="3416" t="s">
        <v>1185</v>
      </c>
      <c r="F54" s="3416" t="s">
        <v>1185</v>
      </c>
      <c r="G54" s="3418" t="n">
        <v>1667.754812</v>
      </c>
      <c r="H54" s="3418" t="n">
        <v>1.671046818</v>
      </c>
      <c r="I54" s="3418" t="n">
        <v>0.032272158</v>
      </c>
      <c r="J54" s="26"/>
    </row>
    <row r="55" spans="1:10" ht="12" customHeight="1" x14ac:dyDescent="0.15">
      <c r="A55" s="844" t="s">
        <v>109</v>
      </c>
      <c r="B55" s="3415" t="n">
        <v>22180.98072929011</v>
      </c>
      <c r="C55" s="3418" t="s">
        <v>2950</v>
      </c>
      <c r="D55" s="3418" t="n">
        <v>74.81596279503692</v>
      </c>
      <c r="E55" s="3418" t="n">
        <v>75.33692213137236</v>
      </c>
      <c r="F55" s="3418" t="n">
        <v>1.45494729894357</v>
      </c>
      <c r="G55" s="3415" t="n">
        <v>1659.491429</v>
      </c>
      <c r="H55" s="3415" t="n">
        <v>1.671046818</v>
      </c>
      <c r="I55" s="3415" t="n">
        <v>0.032272158</v>
      </c>
      <c r="J55" s="26"/>
    </row>
    <row r="56" spans="1:10" ht="12" customHeight="1" x14ac:dyDescent="0.15">
      <c r="A56" s="844" t="s">
        <v>110</v>
      </c>
      <c r="B56" s="3415" t="s">
        <v>2947</v>
      </c>
      <c r="C56" s="3418" t="s">
        <v>2950</v>
      </c>
      <c r="D56" s="3418" t="s">
        <v>2947</v>
      </c>
      <c r="E56" s="3418" t="s">
        <v>2947</v>
      </c>
      <c r="F56" s="3418" t="s">
        <v>2947</v>
      </c>
      <c r="G56" s="3415" t="s">
        <v>2947</v>
      </c>
      <c r="H56" s="3415" t="s">
        <v>2947</v>
      </c>
      <c r="I56" s="3415" t="s">
        <v>2947</v>
      </c>
      <c r="J56" s="26"/>
    </row>
    <row r="57" spans="1:10" ht="12.75" customHeight="1" x14ac:dyDescent="0.15">
      <c r="A57" s="844" t="s">
        <v>111</v>
      </c>
      <c r="B57" s="3415" t="s">
        <v>2947</v>
      </c>
      <c r="C57" s="3418" t="s">
        <v>2950</v>
      </c>
      <c r="D57" s="3418" t="s">
        <v>2947</v>
      </c>
      <c r="E57" s="3418" t="s">
        <v>2947</v>
      </c>
      <c r="F57" s="3418" t="s">
        <v>2947</v>
      </c>
      <c r="G57" s="3415" t="s">
        <v>2947</v>
      </c>
      <c r="H57" s="3415" t="s">
        <v>2947</v>
      </c>
      <c r="I57" s="3415" t="s">
        <v>2947</v>
      </c>
      <c r="J57" s="26"/>
    </row>
    <row r="58" spans="1:10" ht="12.75" customHeight="1" x14ac:dyDescent="0.15">
      <c r="A58" s="844" t="s">
        <v>1957</v>
      </c>
      <c r="B58" s="3418" t="n">
        <v>106.48225633290593</v>
      </c>
      <c r="C58" s="3418" t="s">
        <v>2950</v>
      </c>
      <c r="D58" s="3416" t="s">
        <v>1185</v>
      </c>
      <c r="E58" s="3416" t="s">
        <v>1185</v>
      </c>
      <c r="F58" s="3416" t="s">
        <v>1185</v>
      </c>
      <c r="G58" s="3418" t="n">
        <v>8.263383</v>
      </c>
      <c r="H58" s="3418" t="s">
        <v>2945</v>
      </c>
      <c r="I58" s="3418" t="s">
        <v>2945</v>
      </c>
      <c r="J58" s="26"/>
    </row>
    <row r="59" spans="1:10" ht="12.75" customHeight="1" x14ac:dyDescent="0.15">
      <c r="A59" s="3443" t="s">
        <v>2970</v>
      </c>
      <c r="B59" s="3415" t="n">
        <v>106.48225633290593</v>
      </c>
      <c r="C59" s="3418" t="s">
        <v>2950</v>
      </c>
      <c r="D59" s="3418" t="n">
        <v>77.60337998628968</v>
      </c>
      <c r="E59" s="3418" t="s">
        <v>2945</v>
      </c>
      <c r="F59" s="3418" t="s">
        <v>2945</v>
      </c>
      <c r="G59" s="3415" t="n">
        <v>8.263383</v>
      </c>
      <c r="H59" s="3415" t="s">
        <v>2945</v>
      </c>
      <c r="I59" s="3415" t="s">
        <v>2945</v>
      </c>
      <c r="J59" s="26"/>
    </row>
    <row r="60" spans="1:10" ht="12" customHeight="1" x14ac:dyDescent="0.15">
      <c r="A60" s="844" t="s">
        <v>89</v>
      </c>
      <c r="B60" s="3415" t="s">
        <v>2947</v>
      </c>
      <c r="C60" s="3418" t="s">
        <v>2950</v>
      </c>
      <c r="D60" s="3418" t="s">
        <v>2947</v>
      </c>
      <c r="E60" s="3418" t="s">
        <v>2947</v>
      </c>
      <c r="F60" s="3418" t="s">
        <v>2947</v>
      </c>
      <c r="G60" s="3415" t="s">
        <v>2947</v>
      </c>
      <c r="H60" s="3415" t="s">
        <v>2947</v>
      </c>
      <c r="I60" s="3415" t="s">
        <v>2947</v>
      </c>
      <c r="J60" s="26"/>
    </row>
    <row r="61" spans="1:10" ht="12.75" customHeight="1" x14ac:dyDescent="0.15">
      <c r="A61" s="844" t="s">
        <v>104</v>
      </c>
      <c r="B61" s="3415" t="n">
        <v>964.5030253197507</v>
      </c>
      <c r="C61" s="3418" t="s">
        <v>2950</v>
      </c>
      <c r="D61" s="3418" t="n">
        <v>71.23361731895346</v>
      </c>
      <c r="E61" s="3418" t="s">
        <v>2943</v>
      </c>
      <c r="F61" s="3418" t="s">
        <v>2943</v>
      </c>
      <c r="G61" s="3415" t="n">
        <v>68.7050394086</v>
      </c>
      <c r="H61" s="3415" t="s">
        <v>2943</v>
      </c>
      <c r="I61" s="3415" t="s">
        <v>2943</v>
      </c>
      <c r="J61" s="26"/>
    </row>
    <row r="62" spans="1:10" ht="12" customHeight="1" x14ac:dyDescent="0.15">
      <c r="A62" s="844" t="s">
        <v>1958</v>
      </c>
      <c r="B62" s="3418" t="s">
        <v>2947</v>
      </c>
      <c r="C62" s="3418" t="s">
        <v>2950</v>
      </c>
      <c r="D62" s="3416" t="s">
        <v>1185</v>
      </c>
      <c r="E62" s="3416" t="s">
        <v>1185</v>
      </c>
      <c r="F62" s="3416" t="s">
        <v>1185</v>
      </c>
      <c r="G62" s="3418" t="s">
        <v>2947</v>
      </c>
      <c r="H62" s="3418" t="s">
        <v>2947</v>
      </c>
      <c r="I62" s="3418" t="s">
        <v>2947</v>
      </c>
      <c r="J62" s="26"/>
    </row>
    <row r="63" spans="1:10" ht="12" customHeight="1" x14ac:dyDescent="0.15">
      <c r="A63" s="896" t="s">
        <v>116</v>
      </c>
      <c r="B63" s="3418" t="s">
        <v>2947</v>
      </c>
      <c r="C63" s="3418" t="s">
        <v>2950</v>
      </c>
      <c r="D63" s="3416" t="s">
        <v>1185</v>
      </c>
      <c r="E63" s="3416" t="s">
        <v>1185</v>
      </c>
      <c r="F63" s="3416" t="s">
        <v>1185</v>
      </c>
      <c r="G63" s="3418" t="s">
        <v>2947</v>
      </c>
      <c r="H63" s="3418" t="s">
        <v>2947</v>
      </c>
      <c r="I63" s="3418" t="s">
        <v>2947</v>
      </c>
      <c r="J63" s="26"/>
    </row>
    <row r="64" spans="1:10" ht="12" customHeight="1" x14ac:dyDescent="0.15">
      <c r="A64" s="3438" t="s">
        <v>2971</v>
      </c>
      <c r="B64" s="3418" t="s">
        <v>2947</v>
      </c>
      <c r="C64" s="3418" t="s">
        <v>2950</v>
      </c>
      <c r="D64" s="3416" t="s">
        <v>1185</v>
      </c>
      <c r="E64" s="3416" t="s">
        <v>1185</v>
      </c>
      <c r="F64" s="3416" t="s">
        <v>1185</v>
      </c>
      <c r="G64" s="3418" t="s">
        <v>2947</v>
      </c>
      <c r="H64" s="3418" t="s">
        <v>2947</v>
      </c>
      <c r="I64" s="3418" t="s">
        <v>2947</v>
      </c>
      <c r="J64" s="26"/>
    </row>
    <row r="65">
      <c r="A65" s="3443" t="s">
        <v>109</v>
      </c>
      <c r="B65" s="3415" t="s">
        <v>2947</v>
      </c>
      <c r="C65" s="3418" t="s">
        <v>2950</v>
      </c>
      <c r="D65" s="3418" t="s">
        <v>2947</v>
      </c>
      <c r="E65" s="3418" t="s">
        <v>2947</v>
      </c>
      <c r="F65" s="3418" t="s">
        <v>2947</v>
      </c>
      <c r="G65" s="3415" t="s">
        <v>2947</v>
      </c>
      <c r="H65" s="3415" t="s">
        <v>2947</v>
      </c>
      <c r="I65" s="3415" t="s">
        <v>2947</v>
      </c>
    </row>
    <row r="66">
      <c r="A66" s="3443" t="s">
        <v>2972</v>
      </c>
      <c r="B66" s="3415" t="s">
        <v>2947</v>
      </c>
      <c r="C66" s="3418" t="s">
        <v>2950</v>
      </c>
      <c r="D66" s="3418" t="s">
        <v>2947</v>
      </c>
      <c r="E66" s="3418" t="s">
        <v>2947</v>
      </c>
      <c r="F66" s="3418" t="s">
        <v>2947</v>
      </c>
      <c r="G66" s="3415" t="s">
        <v>2947</v>
      </c>
      <c r="H66" s="3415" t="s">
        <v>2947</v>
      </c>
      <c r="I66" s="3415" t="s">
        <v>2947</v>
      </c>
    </row>
    <row r="67">
      <c r="A67" s="3443" t="s">
        <v>2973</v>
      </c>
      <c r="B67" s="3415" t="s">
        <v>2947</v>
      </c>
      <c r="C67" s="3418" t="s">
        <v>2950</v>
      </c>
      <c r="D67" s="3418" t="s">
        <v>2947</v>
      </c>
      <c r="E67" s="3418" t="s">
        <v>2947</v>
      </c>
      <c r="F67" s="3418" t="s">
        <v>2947</v>
      </c>
      <c r="G67" s="3415" t="s">
        <v>2947</v>
      </c>
      <c r="H67" s="3415" t="s">
        <v>2947</v>
      </c>
      <c r="I67" s="3415" t="s">
        <v>2947</v>
      </c>
    </row>
    <row r="68">
      <c r="A68" s="3443" t="s">
        <v>2974</v>
      </c>
      <c r="B68" s="3418" t="s">
        <v>2947</v>
      </c>
      <c r="C68" s="3418" t="s">
        <v>2950</v>
      </c>
      <c r="D68" s="3416" t="s">
        <v>1185</v>
      </c>
      <c r="E68" s="3416" t="s">
        <v>1185</v>
      </c>
      <c r="F68" s="3416" t="s">
        <v>1185</v>
      </c>
      <c r="G68" s="3418" t="s">
        <v>2947</v>
      </c>
      <c r="H68" s="3418" t="s">
        <v>2947</v>
      </c>
      <c r="I68" s="3418" t="s">
        <v>2947</v>
      </c>
    </row>
    <row r="69">
      <c r="A69" s="3443" t="s">
        <v>2954</v>
      </c>
      <c r="B69" s="3415" t="s">
        <v>2947</v>
      </c>
      <c r="C69" s="3418" t="s">
        <v>2950</v>
      </c>
      <c r="D69" s="3418" t="s">
        <v>2947</v>
      </c>
      <c r="E69" s="3418" t="s">
        <v>2947</v>
      </c>
      <c r="F69" s="3418" t="s">
        <v>2947</v>
      </c>
      <c r="G69" s="3415" t="s">
        <v>2947</v>
      </c>
      <c r="H69" s="3415" t="s">
        <v>2947</v>
      </c>
      <c r="I69" s="3415" t="s">
        <v>2947</v>
      </c>
    </row>
    <row r="70">
      <c r="A70" s="3443" t="s">
        <v>65</v>
      </c>
      <c r="B70" s="3415" t="s">
        <v>2947</v>
      </c>
      <c r="C70" s="3418" t="s">
        <v>2950</v>
      </c>
      <c r="D70" s="3418" t="s">
        <v>2947</v>
      </c>
      <c r="E70" s="3418" t="s">
        <v>2947</v>
      </c>
      <c r="F70" s="3418" t="s">
        <v>2947</v>
      </c>
      <c r="G70" s="3415" t="s">
        <v>2947</v>
      </c>
      <c r="H70" s="3415" t="s">
        <v>2947</v>
      </c>
      <c r="I70" s="3415" t="s">
        <v>2947</v>
      </c>
    </row>
    <row r="71">
      <c r="A71" s="3443" t="s">
        <v>2975</v>
      </c>
      <c r="B71" s="3418" t="s">
        <v>2947</v>
      </c>
      <c r="C71" s="3418" t="s">
        <v>2950</v>
      </c>
      <c r="D71" s="3416" t="s">
        <v>1185</v>
      </c>
      <c r="E71" s="3416" t="s">
        <v>1185</v>
      </c>
      <c r="F71" s="3416" t="s">
        <v>1185</v>
      </c>
      <c r="G71" s="3418" t="s">
        <v>2947</v>
      </c>
      <c r="H71" s="3418" t="s">
        <v>2947</v>
      </c>
      <c r="I71" s="3418" t="s">
        <v>2947</v>
      </c>
    </row>
    <row r="72" spans="1:10" ht="12" customHeight="1" x14ac:dyDescent="0.15">
      <c r="A72" s="892" t="s">
        <v>33</v>
      </c>
      <c r="B72" s="3418" t="n">
        <v>3340.2438798</v>
      </c>
      <c r="C72" s="3418" t="s">
        <v>2950</v>
      </c>
      <c r="D72" s="3416" t="s">
        <v>1185</v>
      </c>
      <c r="E72" s="3416" t="s">
        <v>1185</v>
      </c>
      <c r="F72" s="3416" t="s">
        <v>1185</v>
      </c>
      <c r="G72" s="3418" t="n">
        <v>247.512071</v>
      </c>
      <c r="H72" s="3418" t="n">
        <v>0.013861631</v>
      </c>
      <c r="I72" s="3418" t="n">
        <v>0.00185999</v>
      </c>
      <c r="J72" s="26"/>
    </row>
    <row r="73" spans="1:10" ht="12" customHeight="1" x14ac:dyDescent="0.15">
      <c r="A73" s="844" t="s">
        <v>87</v>
      </c>
      <c r="B73" s="3415" t="n">
        <v>3340.2438798</v>
      </c>
      <c r="C73" s="3418" t="s">
        <v>2950</v>
      </c>
      <c r="D73" s="3418" t="n">
        <v>74.0999998523521</v>
      </c>
      <c r="E73" s="3418" t="n">
        <v>4.14988590618418</v>
      </c>
      <c r="F73" s="3418" t="n">
        <v>0.55684257405521</v>
      </c>
      <c r="G73" s="3415" t="n">
        <v>247.512071</v>
      </c>
      <c r="H73" s="3415" t="n">
        <v>0.013861631</v>
      </c>
      <c r="I73" s="3415" t="n">
        <v>0.00185999</v>
      </c>
      <c r="J73" s="26"/>
    </row>
    <row r="74" spans="1:10" ht="12" customHeight="1" x14ac:dyDescent="0.15">
      <c r="A74" s="844" t="s">
        <v>88</v>
      </c>
      <c r="B74" s="3415" t="s">
        <v>2947</v>
      </c>
      <c r="C74" s="3418" t="s">
        <v>2950</v>
      </c>
      <c r="D74" s="3418" t="s">
        <v>2947</v>
      </c>
      <c r="E74" s="3418" t="s">
        <v>2947</v>
      </c>
      <c r="F74" s="3418" t="s">
        <v>2947</v>
      </c>
      <c r="G74" s="3415" t="s">
        <v>2947</v>
      </c>
      <c r="H74" s="3415" t="s">
        <v>2947</v>
      </c>
      <c r="I74" s="3415" t="s">
        <v>2947</v>
      </c>
      <c r="J74" s="26"/>
    </row>
    <row r="75" spans="1:10" ht="12" customHeight="1" x14ac:dyDescent="0.15">
      <c r="A75" s="844" t="s">
        <v>89</v>
      </c>
      <c r="B75" s="3415" t="s">
        <v>2947</v>
      </c>
      <c r="C75" s="3418" t="s">
        <v>2950</v>
      </c>
      <c r="D75" s="3418" t="s">
        <v>2947</v>
      </c>
      <c r="E75" s="3418" t="s">
        <v>2947</v>
      </c>
      <c r="F75" s="3418" t="s">
        <v>2947</v>
      </c>
      <c r="G75" s="3415" t="s">
        <v>2947</v>
      </c>
      <c r="H75" s="3415" t="s">
        <v>2947</v>
      </c>
      <c r="I75" s="3415" t="s">
        <v>2947</v>
      </c>
      <c r="J75" s="26"/>
    </row>
    <row r="76" spans="1:10" ht="12" customHeight="1" x14ac:dyDescent="0.15">
      <c r="A76" s="844" t="s">
        <v>104</v>
      </c>
      <c r="B76" s="3415" t="s">
        <v>2947</v>
      </c>
      <c r="C76" s="3418" t="s">
        <v>2950</v>
      </c>
      <c r="D76" s="3418" t="s">
        <v>2947</v>
      </c>
      <c r="E76" s="3418" t="s">
        <v>2947</v>
      </c>
      <c r="F76" s="3418" t="s">
        <v>2947</v>
      </c>
      <c r="G76" s="3415" t="s">
        <v>2947</v>
      </c>
      <c r="H76" s="3415" t="s">
        <v>2947</v>
      </c>
      <c r="I76" s="3415" t="s">
        <v>2947</v>
      </c>
      <c r="J76" s="26"/>
    </row>
    <row r="77" spans="1:10" ht="13.5" customHeight="1" x14ac:dyDescent="0.15">
      <c r="A77" s="844" t="s">
        <v>1960</v>
      </c>
      <c r="B77" s="3418" t="s">
        <v>2947</v>
      </c>
      <c r="C77" s="3418" t="s">
        <v>2950</v>
      </c>
      <c r="D77" s="3416" t="s">
        <v>1185</v>
      </c>
      <c r="E77" s="3416" t="s">
        <v>1185</v>
      </c>
      <c r="F77" s="3416" t="s">
        <v>1185</v>
      </c>
      <c r="G77" s="3418" t="s">
        <v>2947</v>
      </c>
      <c r="H77" s="3418" t="s">
        <v>2947</v>
      </c>
      <c r="I77" s="3418" t="s">
        <v>2947</v>
      </c>
      <c r="J77" s="26"/>
    </row>
    <row r="78" spans="1:10" ht="12" customHeight="1" x14ac:dyDescent="0.15">
      <c r="A78" s="892" t="s">
        <v>1961</v>
      </c>
      <c r="B78" s="3418" t="n">
        <v>13522.1373551</v>
      </c>
      <c r="C78" s="3418" t="s">
        <v>2950</v>
      </c>
      <c r="D78" s="3416" t="s">
        <v>1185</v>
      </c>
      <c r="E78" s="3416" t="s">
        <v>1185</v>
      </c>
      <c r="F78" s="3416" t="s">
        <v>1185</v>
      </c>
      <c r="G78" s="3418" t="n">
        <v>1017.092697</v>
      </c>
      <c r="H78" s="3418" t="n">
        <v>0.094653126</v>
      </c>
      <c r="I78" s="3418" t="n">
        <v>0.027043756</v>
      </c>
      <c r="J78" s="26"/>
    </row>
    <row r="79" spans="1:10" ht="12" customHeight="1" x14ac:dyDescent="0.15">
      <c r="A79" s="844" t="s">
        <v>117</v>
      </c>
      <c r="B79" s="3415" t="n">
        <v>3558.2999999999997</v>
      </c>
      <c r="C79" s="3418" t="s">
        <v>2950</v>
      </c>
      <c r="D79" s="3418" t="n">
        <v>78.34425146839784</v>
      </c>
      <c r="E79" s="3418" t="n">
        <v>6.99948599050108</v>
      </c>
      <c r="F79" s="3418" t="n">
        <v>1.99985301970042</v>
      </c>
      <c r="G79" s="3415" t="n">
        <v>278.77235</v>
      </c>
      <c r="H79" s="3415" t="n">
        <v>0.024906271</v>
      </c>
      <c r="I79" s="3415" t="n">
        <v>0.007116077</v>
      </c>
      <c r="J79" s="26"/>
    </row>
    <row r="80" spans="1:10" ht="12" customHeight="1" x14ac:dyDescent="0.15">
      <c r="A80" s="844" t="s">
        <v>118</v>
      </c>
      <c r="B80" s="3415" t="n">
        <v>9963.8373551</v>
      </c>
      <c r="C80" s="3418" t="s">
        <v>2950</v>
      </c>
      <c r="D80" s="3418" t="n">
        <v>74.09999989834137</v>
      </c>
      <c r="E80" s="3418" t="n">
        <v>6.99999934907609</v>
      </c>
      <c r="F80" s="3418" t="n">
        <v>2.00000043053694</v>
      </c>
      <c r="G80" s="3415" t="n">
        <v>738.320347</v>
      </c>
      <c r="H80" s="3415" t="n">
        <v>0.069746855</v>
      </c>
      <c r="I80" s="3415" t="n">
        <v>0.019927679</v>
      </c>
      <c r="J80" s="26"/>
    </row>
    <row r="81" spans="1:10" ht="12" customHeight="1" x14ac:dyDescent="0.15">
      <c r="A81" s="844" t="s">
        <v>109</v>
      </c>
      <c r="B81" s="3415" t="s">
        <v>2947</v>
      </c>
      <c r="C81" s="3418" t="s">
        <v>2950</v>
      </c>
      <c r="D81" s="3418" t="s">
        <v>2947</v>
      </c>
      <c r="E81" s="3418" t="s">
        <v>2947</v>
      </c>
      <c r="F81" s="3418" t="s">
        <v>2947</v>
      </c>
      <c r="G81" s="3415" t="s">
        <v>2947</v>
      </c>
      <c r="H81" s="3415" t="s">
        <v>2947</v>
      </c>
      <c r="I81" s="3415" t="s">
        <v>2947</v>
      </c>
      <c r="J81" s="26"/>
    </row>
    <row r="82" spans="1:10" ht="12" customHeight="1" x14ac:dyDescent="0.15">
      <c r="A82" s="844" t="s">
        <v>1962</v>
      </c>
      <c r="B82" s="3418" t="s">
        <v>2947</v>
      </c>
      <c r="C82" s="3418" t="s">
        <v>2950</v>
      </c>
      <c r="D82" s="3416" t="s">
        <v>1185</v>
      </c>
      <c r="E82" s="3416" t="s">
        <v>1185</v>
      </c>
      <c r="F82" s="3416" t="s">
        <v>1185</v>
      </c>
      <c r="G82" s="3418" t="s">
        <v>2947</v>
      </c>
      <c r="H82" s="3418" t="s">
        <v>2947</v>
      </c>
      <c r="I82" s="3418" t="s">
        <v>2947</v>
      </c>
      <c r="J82" s="26"/>
    </row>
    <row r="83" spans="1:10" ht="12" customHeight="1" x14ac:dyDescent="0.15">
      <c r="A83" s="844" t="s">
        <v>89</v>
      </c>
      <c r="B83" s="3415" t="s">
        <v>2947</v>
      </c>
      <c r="C83" s="3418" t="s">
        <v>2950</v>
      </c>
      <c r="D83" s="3418" t="s">
        <v>2947</v>
      </c>
      <c r="E83" s="3418" t="s">
        <v>2947</v>
      </c>
      <c r="F83" s="3418" t="s">
        <v>2947</v>
      </c>
      <c r="G83" s="3415" t="s">
        <v>2947</v>
      </c>
      <c r="H83" s="3415" t="s">
        <v>2947</v>
      </c>
      <c r="I83" s="3415" t="s">
        <v>2947</v>
      </c>
      <c r="J83" s="26"/>
    </row>
    <row r="84" spans="1:10" ht="12" customHeight="1" x14ac:dyDescent="0.15">
      <c r="A84" s="844" t="s">
        <v>104</v>
      </c>
      <c r="B84" s="3415" t="s">
        <v>2947</v>
      </c>
      <c r="C84" s="3418" t="s">
        <v>2950</v>
      </c>
      <c r="D84" s="3418" t="s">
        <v>2947</v>
      </c>
      <c r="E84" s="3418" t="s">
        <v>2947</v>
      </c>
      <c r="F84" s="3418" t="s">
        <v>2947</v>
      </c>
      <c r="G84" s="3415" t="s">
        <v>2947</v>
      </c>
      <c r="H84" s="3415" t="s">
        <v>2947</v>
      </c>
      <c r="I84" s="3415" t="s">
        <v>2947</v>
      </c>
      <c r="J84" s="26"/>
    </row>
    <row r="85" spans="1:10" ht="13.5" customHeight="1" x14ac:dyDescent="0.15">
      <c r="A85" s="844" t="s">
        <v>1963</v>
      </c>
      <c r="B85" s="3418" t="s">
        <v>2947</v>
      </c>
      <c r="C85" s="3418" t="s">
        <v>2950</v>
      </c>
      <c r="D85" s="3416" t="s">
        <v>1185</v>
      </c>
      <c r="E85" s="3416" t="s">
        <v>1185</v>
      </c>
      <c r="F85" s="3416" t="s">
        <v>1185</v>
      </c>
      <c r="G85" s="3418" t="s">
        <v>2947</v>
      </c>
      <c r="H85" s="3418" t="s">
        <v>2947</v>
      </c>
      <c r="I85" s="3418" t="s">
        <v>2947</v>
      </c>
      <c r="J85" s="26"/>
    </row>
    <row r="86" spans="1:10" ht="12" customHeight="1" x14ac:dyDescent="0.15">
      <c r="A86" s="892" t="s">
        <v>1964</v>
      </c>
      <c r="B86" s="3418" t="n">
        <v>2391.423277430866</v>
      </c>
      <c r="C86" s="3418" t="s">
        <v>2950</v>
      </c>
      <c r="D86" s="3416" t="s">
        <v>1185</v>
      </c>
      <c r="E86" s="3416" t="s">
        <v>1185</v>
      </c>
      <c r="F86" s="3416" t="s">
        <v>1185</v>
      </c>
      <c r="G86" s="3418" t="n">
        <v>135.53508827307542</v>
      </c>
      <c r="H86" s="3418" t="n">
        <v>0.00240570652467</v>
      </c>
      <c r="I86" s="3418" t="n">
        <v>2.4271407972E-4</v>
      </c>
      <c r="J86" s="26"/>
    </row>
    <row r="87" spans="1:10" ht="12" customHeight="1" x14ac:dyDescent="0.15">
      <c r="A87" s="871" t="s">
        <v>87</v>
      </c>
      <c r="B87" s="3418" t="n">
        <v>7.1410239999792</v>
      </c>
      <c r="C87" s="3418" t="s">
        <v>2950</v>
      </c>
      <c r="D87" s="3418" t="n">
        <v>74.09994958712522</v>
      </c>
      <c r="E87" s="3418" t="n">
        <v>3.00016804313533</v>
      </c>
      <c r="F87" s="3418" t="n">
        <v>0.60017364456589</v>
      </c>
      <c r="G87" s="3418" t="n">
        <v>0.52914951839891</v>
      </c>
      <c r="H87" s="3418" t="n">
        <v>2.1424272E-5</v>
      </c>
      <c r="I87" s="3418" t="n">
        <v>4.2858544E-6</v>
      </c>
      <c r="J87" s="26"/>
    </row>
    <row r="88" spans="1:10" ht="12" customHeight="1" x14ac:dyDescent="0.15">
      <c r="A88" s="871" t="s">
        <v>88</v>
      </c>
      <c r="B88" s="3418" t="s">
        <v>2947</v>
      </c>
      <c r="C88" s="3418" t="s">
        <v>2950</v>
      </c>
      <c r="D88" s="3418" t="s">
        <v>2947</v>
      </c>
      <c r="E88" s="3418" t="s">
        <v>2947</v>
      </c>
      <c r="F88" s="3418" t="s">
        <v>2947</v>
      </c>
      <c r="G88" s="3418" t="s">
        <v>2947</v>
      </c>
      <c r="H88" s="3418" t="s">
        <v>2947</v>
      </c>
      <c r="I88" s="3418" t="s">
        <v>2947</v>
      </c>
      <c r="J88" s="26"/>
    </row>
    <row r="89" spans="1:10" ht="12" customHeight="1" x14ac:dyDescent="0.15">
      <c r="A89" s="871" t="s">
        <v>89</v>
      </c>
      <c r="B89" s="3418" t="n">
        <v>2384.282253430887</v>
      </c>
      <c r="C89" s="3418" t="s">
        <v>2950</v>
      </c>
      <c r="D89" s="3418" t="n">
        <v>56.62330395673933</v>
      </c>
      <c r="E89" s="3418" t="n">
        <v>0.99999999968087</v>
      </c>
      <c r="F89" s="3418" t="n">
        <v>0.09999999999032</v>
      </c>
      <c r="G89" s="3418" t="n">
        <v>135.00593875467652</v>
      </c>
      <c r="H89" s="3418" t="n">
        <v>0.00238428225267</v>
      </c>
      <c r="I89" s="3418" t="n">
        <v>2.3842822532E-4</v>
      </c>
      <c r="J89" s="26"/>
    </row>
    <row r="90" spans="1:10" ht="12" customHeight="1" x14ac:dyDescent="0.15">
      <c r="A90" s="871" t="s">
        <v>90</v>
      </c>
      <c r="B90" s="3418" t="s">
        <v>2947</v>
      </c>
      <c r="C90" s="3418" t="s">
        <v>2950</v>
      </c>
      <c r="D90" s="3418" t="s">
        <v>2947</v>
      </c>
      <c r="E90" s="3418" t="s">
        <v>2947</v>
      </c>
      <c r="F90" s="3418" t="s">
        <v>2947</v>
      </c>
      <c r="G90" s="3418" t="s">
        <v>2947</v>
      </c>
      <c r="H90" s="3418" t="s">
        <v>2947</v>
      </c>
      <c r="I90" s="3418" t="s">
        <v>2947</v>
      </c>
      <c r="J90" s="26"/>
    </row>
    <row r="91" spans="1:10" ht="12" customHeight="1" x14ac:dyDescent="0.15">
      <c r="A91" s="871" t="s">
        <v>94</v>
      </c>
      <c r="B91" s="3418" t="s">
        <v>2947</v>
      </c>
      <c r="C91" s="3418" t="s">
        <v>2950</v>
      </c>
      <c r="D91" s="3418" t="s">
        <v>2947</v>
      </c>
      <c r="E91" s="3418" t="s">
        <v>2947</v>
      </c>
      <c r="F91" s="3418" t="s">
        <v>2947</v>
      </c>
      <c r="G91" s="3418" t="s">
        <v>2947</v>
      </c>
      <c r="H91" s="3418" t="s">
        <v>2947</v>
      </c>
      <c r="I91" s="3418" t="s">
        <v>2947</v>
      </c>
      <c r="J91" s="26"/>
    </row>
    <row r="92" spans="1:10" ht="12" customHeight="1" x14ac:dyDescent="0.15">
      <c r="A92" s="897" t="s">
        <v>2771</v>
      </c>
      <c r="B92" s="3418" t="n">
        <v>2391.423277430866</v>
      </c>
      <c r="C92" s="3418" t="s">
        <v>2950</v>
      </c>
      <c r="D92" s="3416" t="s">
        <v>1185</v>
      </c>
      <c r="E92" s="3416" t="s">
        <v>1185</v>
      </c>
      <c r="F92" s="3416" t="s">
        <v>1185</v>
      </c>
      <c r="G92" s="3418" t="n">
        <v>135.53508827307542</v>
      </c>
      <c r="H92" s="3418" t="n">
        <v>0.00240570652467</v>
      </c>
      <c r="I92" s="3418" t="n">
        <v>2.4271407972E-4</v>
      </c>
      <c r="J92" s="26"/>
    </row>
    <row r="93" spans="1:10" ht="12" customHeight="1" x14ac:dyDescent="0.15">
      <c r="A93" s="871" t="s">
        <v>87</v>
      </c>
      <c r="B93" s="3415" t="n">
        <v>7.1410239999792</v>
      </c>
      <c r="C93" s="3418" t="s">
        <v>2950</v>
      </c>
      <c r="D93" s="3418" t="n">
        <v>74.09994958712522</v>
      </c>
      <c r="E93" s="3418" t="n">
        <v>3.00016804313533</v>
      </c>
      <c r="F93" s="3418" t="n">
        <v>0.60017364456589</v>
      </c>
      <c r="G93" s="3415" t="n">
        <v>0.52914951839891</v>
      </c>
      <c r="H93" s="3415" t="n">
        <v>2.1424272E-5</v>
      </c>
      <c r="I93" s="3415" t="n">
        <v>4.2858544E-6</v>
      </c>
      <c r="J93" s="26"/>
    </row>
    <row r="94" spans="1:10" ht="12" customHeight="1" x14ac:dyDescent="0.15">
      <c r="A94" s="871" t="s">
        <v>88</v>
      </c>
      <c r="B94" s="3415" t="s">
        <v>2947</v>
      </c>
      <c r="C94" s="3418" t="s">
        <v>2950</v>
      </c>
      <c r="D94" s="3418" t="s">
        <v>2947</v>
      </c>
      <c r="E94" s="3418" t="s">
        <v>2947</v>
      </c>
      <c r="F94" s="3418" t="s">
        <v>2947</v>
      </c>
      <c r="G94" s="3415" t="s">
        <v>2947</v>
      </c>
      <c r="H94" s="3415" t="s">
        <v>2947</v>
      </c>
      <c r="I94" s="3415" t="s">
        <v>2947</v>
      </c>
      <c r="J94" s="26"/>
    </row>
    <row r="95" spans="1:10" ht="12" customHeight="1" x14ac:dyDescent="0.15">
      <c r="A95" s="871" t="s">
        <v>89</v>
      </c>
      <c r="B95" s="3415" t="n">
        <v>2384.282253430887</v>
      </c>
      <c r="C95" s="3418" t="s">
        <v>2950</v>
      </c>
      <c r="D95" s="3418" t="n">
        <v>56.62330395673933</v>
      </c>
      <c r="E95" s="3418" t="n">
        <v>0.99999999968087</v>
      </c>
      <c r="F95" s="3418" t="n">
        <v>0.09999999999032</v>
      </c>
      <c r="G95" s="3415" t="n">
        <v>135.00593875467652</v>
      </c>
      <c r="H95" s="3415" t="n">
        <v>0.00238428225267</v>
      </c>
      <c r="I95" s="3415" t="n">
        <v>2.3842822532E-4</v>
      </c>
      <c r="J95" s="26"/>
    </row>
    <row r="96" spans="1:10" ht="12" customHeight="1" x14ac:dyDescent="0.15">
      <c r="A96" s="871" t="s">
        <v>90</v>
      </c>
      <c r="B96" s="3415" t="s">
        <v>2947</v>
      </c>
      <c r="C96" s="3418" t="s">
        <v>2950</v>
      </c>
      <c r="D96" s="3418" t="s">
        <v>2947</v>
      </c>
      <c r="E96" s="3418" t="s">
        <v>2947</v>
      </c>
      <c r="F96" s="3418" t="s">
        <v>2947</v>
      </c>
      <c r="G96" s="3415" t="s">
        <v>2947</v>
      </c>
      <c r="H96" s="3415" t="s">
        <v>2947</v>
      </c>
      <c r="I96" s="3415" t="s">
        <v>2947</v>
      </c>
      <c r="J96" s="26"/>
    </row>
    <row r="97" spans="1:10" ht="12" customHeight="1" x14ac:dyDescent="0.15">
      <c r="A97" s="871" t="s">
        <v>94</v>
      </c>
      <c r="B97" s="3415" t="s">
        <v>2947</v>
      </c>
      <c r="C97" s="3418" t="s">
        <v>2950</v>
      </c>
      <c r="D97" s="3418" t="s">
        <v>2947</v>
      </c>
      <c r="E97" s="3418" t="s">
        <v>2947</v>
      </c>
      <c r="F97" s="3418" t="s">
        <v>2947</v>
      </c>
      <c r="G97" s="3415" t="s">
        <v>2947</v>
      </c>
      <c r="H97" s="3415" t="s">
        <v>2947</v>
      </c>
      <c r="I97" s="3415" t="s">
        <v>2947</v>
      </c>
      <c r="J97" s="26"/>
    </row>
    <row r="98" spans="1:10" ht="12" customHeight="1" x14ac:dyDescent="0.15">
      <c r="A98" s="897" t="s">
        <v>2772</v>
      </c>
      <c r="B98" s="3418" t="s">
        <v>2947</v>
      </c>
      <c r="C98" s="3418" t="s">
        <v>2950</v>
      </c>
      <c r="D98" s="3416" t="s">
        <v>1185</v>
      </c>
      <c r="E98" s="3416" t="s">
        <v>1185</v>
      </c>
      <c r="F98" s="3416" t="s">
        <v>1185</v>
      </c>
      <c r="G98" s="3418" t="s">
        <v>2947</v>
      </c>
      <c r="H98" s="3418" t="s">
        <v>2947</v>
      </c>
      <c r="I98" s="3418" t="s">
        <v>2947</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673505.2990556638</v>
      </c>
      <c r="C9" s="3418" t="s">
        <v>2950</v>
      </c>
      <c r="D9" s="3416" t="s">
        <v>1185</v>
      </c>
      <c r="E9" s="3416" t="s">
        <v>1185</v>
      </c>
      <c r="F9" s="3416" t="s">
        <v>1185</v>
      </c>
      <c r="G9" s="3418" t="n">
        <v>36788.148496430265</v>
      </c>
      <c r="H9" s="3418" t="n">
        <v>39.34174531413713</v>
      </c>
      <c r="I9" s="3418" t="n">
        <v>0.94976051257545</v>
      </c>
      <c r="J9" s="3418" t="s">
        <v>2947</v>
      </c>
    </row>
    <row r="10" spans="1:10" x14ac:dyDescent="0.15">
      <c r="A10" s="844" t="s">
        <v>87</v>
      </c>
      <c r="B10" s="3418" t="n">
        <v>312549.5174657881</v>
      </c>
      <c r="C10" s="3418" t="s">
        <v>2950</v>
      </c>
      <c r="D10" s="3418" t="n">
        <v>72.10188229990753</v>
      </c>
      <c r="E10" s="3418" t="n">
        <v>6.65077110387526</v>
      </c>
      <c r="F10" s="3418" t="n">
        <v>1.51120126227442</v>
      </c>
      <c r="G10" s="3418" t="n">
        <v>22535.40852121115</v>
      </c>
      <c r="H10" s="3418" t="n">
        <v>2.07869529929162</v>
      </c>
      <c r="I10" s="3418" t="n">
        <v>0.47232522531756</v>
      </c>
      <c r="J10" s="3418" t="s">
        <v>2947</v>
      </c>
    </row>
    <row r="11" spans="1:10" x14ac:dyDescent="0.15">
      <c r="A11" s="844" t="s">
        <v>88</v>
      </c>
      <c r="B11" s="3418" t="n">
        <v>6059.4382012053775</v>
      </c>
      <c r="C11" s="3418" t="s">
        <v>2950</v>
      </c>
      <c r="D11" s="3418" t="n">
        <v>102.79562334278654</v>
      </c>
      <c r="E11" s="3418" t="n">
        <v>220.5364840149983</v>
      </c>
      <c r="F11" s="3418" t="n">
        <v>1.4970338336309</v>
      </c>
      <c r="G11" s="3418" t="n">
        <v>622.883727</v>
      </c>
      <c r="H11" s="3418" t="n">
        <v>1.336327196</v>
      </c>
      <c r="I11" s="3418" t="n">
        <v>0.009071184</v>
      </c>
      <c r="J11" s="3418" t="s">
        <v>2947</v>
      </c>
    </row>
    <row r="12" spans="1:10" x14ac:dyDescent="0.15">
      <c r="A12" s="844" t="s">
        <v>89</v>
      </c>
      <c r="B12" s="3418" t="n">
        <v>240730.60691370713</v>
      </c>
      <c r="C12" s="3418" t="s">
        <v>2950</v>
      </c>
      <c r="D12" s="3418" t="n">
        <v>56.61870928238431</v>
      </c>
      <c r="E12" s="3418" t="n">
        <v>10.29619721655917</v>
      </c>
      <c r="F12" s="3418" t="n">
        <v>0.1000000148154</v>
      </c>
      <c r="G12" s="3418" t="n">
        <v>13629.856248219117</v>
      </c>
      <c r="H12" s="3418" t="n">
        <v>2.47860980484551</v>
      </c>
      <c r="I12" s="3418" t="n">
        <v>0.02407306425789</v>
      </c>
      <c r="J12" s="3418" t="s">
        <v>2947</v>
      </c>
    </row>
    <row r="13" spans="1:10" ht="13" x14ac:dyDescent="0.15">
      <c r="A13" s="844" t="s">
        <v>103</v>
      </c>
      <c r="B13" s="3418" t="s">
        <v>2947</v>
      </c>
      <c r="C13" s="3418" t="s">
        <v>2950</v>
      </c>
      <c r="D13" s="3418" t="s">
        <v>2947</v>
      </c>
      <c r="E13" s="3418" t="s">
        <v>2947</v>
      </c>
      <c r="F13" s="3418" t="s">
        <v>2947</v>
      </c>
      <c r="G13" s="3418" t="s">
        <v>2947</v>
      </c>
      <c r="H13" s="3418" t="s">
        <v>2947</v>
      </c>
      <c r="I13" s="3418" t="s">
        <v>2947</v>
      </c>
      <c r="J13" s="3418" t="s">
        <v>2947</v>
      </c>
    </row>
    <row r="14" spans="1:10" ht="13" x14ac:dyDescent="0.15">
      <c r="A14" s="844" t="s">
        <v>1951</v>
      </c>
      <c r="B14" s="3418" t="s">
        <v>2947</v>
      </c>
      <c r="C14" s="3418" t="s">
        <v>2950</v>
      </c>
      <c r="D14" s="3418" t="s">
        <v>2947</v>
      </c>
      <c r="E14" s="3418" t="s">
        <v>2947</v>
      </c>
      <c r="F14" s="3418" t="s">
        <v>2947</v>
      </c>
      <c r="G14" s="3418" t="s">
        <v>2947</v>
      </c>
      <c r="H14" s="3418" t="s">
        <v>2947</v>
      </c>
      <c r="I14" s="3418" t="s">
        <v>2947</v>
      </c>
      <c r="J14" s="3418" t="s">
        <v>2947</v>
      </c>
    </row>
    <row r="15" spans="1:10" ht="13" x14ac:dyDescent="0.15">
      <c r="A15" s="844" t="s">
        <v>104</v>
      </c>
      <c r="B15" s="3418" t="n">
        <v>114165.73647496315</v>
      </c>
      <c r="C15" s="3418" t="s">
        <v>2950</v>
      </c>
      <c r="D15" s="3418" t="n">
        <v>110.1809592960211</v>
      </c>
      <c r="E15" s="3418" t="n">
        <v>292.97855947642626</v>
      </c>
      <c r="F15" s="3418" t="n">
        <v>3.89163204931835</v>
      </c>
      <c r="G15" s="3418" t="n">
        <v>12578.890363548186</v>
      </c>
      <c r="H15" s="3418" t="n">
        <v>33.448113014</v>
      </c>
      <c r="I15" s="3418" t="n">
        <v>0.444291039</v>
      </c>
      <c r="J15" s="3418" t="s">
        <v>2947</v>
      </c>
    </row>
    <row r="16" spans="1:10" ht="13" x14ac:dyDescent="0.15">
      <c r="A16" s="893" t="s">
        <v>2776</v>
      </c>
      <c r="B16" s="3418" t="n">
        <v>136856.35413498429</v>
      </c>
      <c r="C16" s="3418" t="s">
        <v>2950</v>
      </c>
      <c r="D16" s="3416" t="s">
        <v>1185</v>
      </c>
      <c r="E16" s="3416" t="s">
        <v>1185</v>
      </c>
      <c r="F16" s="3416" t="s">
        <v>1185</v>
      </c>
      <c r="G16" s="3418" t="n">
        <v>8343.136912430267</v>
      </c>
      <c r="H16" s="3418" t="n">
        <v>3.30386233113713</v>
      </c>
      <c r="I16" s="3418" t="n">
        <v>0.04954749057545</v>
      </c>
      <c r="J16" s="3418" t="s">
        <v>2947</v>
      </c>
    </row>
    <row r="17" spans="1:10" x14ac:dyDescent="0.15">
      <c r="A17" s="844" t="s">
        <v>87</v>
      </c>
      <c r="B17" s="3418" t="n">
        <v>49171.0446432057</v>
      </c>
      <c r="C17" s="3418" t="s">
        <v>2950</v>
      </c>
      <c r="D17" s="3418" t="n">
        <v>73.10233449977821</v>
      </c>
      <c r="E17" s="3418" t="n">
        <v>13.19569584091144</v>
      </c>
      <c r="F17" s="3418" t="n">
        <v>0.52934973227494</v>
      </c>
      <c r="G17" s="3418" t="n">
        <v>3594.5181532111505</v>
      </c>
      <c r="H17" s="3418" t="n">
        <v>0.64884614929162</v>
      </c>
      <c r="I17" s="3418" t="n">
        <v>0.02602867931756</v>
      </c>
      <c r="J17" s="3418" t="s">
        <v>2947</v>
      </c>
    </row>
    <row r="18" spans="1:10" x14ac:dyDescent="0.15">
      <c r="A18" s="844" t="s">
        <v>88</v>
      </c>
      <c r="B18" s="3418" t="n">
        <v>1660.1382012053778</v>
      </c>
      <c r="C18" s="3418" t="s">
        <v>2950</v>
      </c>
      <c r="D18" s="3418" t="n">
        <v>102.99602338880636</v>
      </c>
      <c r="E18" s="3418" t="n">
        <v>9.96133694652218</v>
      </c>
      <c r="F18" s="3418" t="n">
        <v>1.48917421345101</v>
      </c>
      <c r="G18" s="3418" t="n">
        <v>170.98763300000002</v>
      </c>
      <c r="H18" s="3418" t="n">
        <v>0.016537196</v>
      </c>
      <c r="I18" s="3418" t="n">
        <v>0.002472235</v>
      </c>
      <c r="J18" s="3418" t="s">
        <v>2947</v>
      </c>
    </row>
    <row r="19" spans="1:10" x14ac:dyDescent="0.15">
      <c r="A19" s="844" t="s">
        <v>89</v>
      </c>
      <c r="B19" s="3418" t="n">
        <v>80863.11203502204</v>
      </c>
      <c r="C19" s="3418" t="s">
        <v>2950</v>
      </c>
      <c r="D19" s="3418" t="n">
        <v>56.60963337938975</v>
      </c>
      <c r="E19" s="3418" t="n">
        <v>20.76685265486953</v>
      </c>
      <c r="F19" s="3418" t="n">
        <v>0.10000000067259</v>
      </c>
      <c r="G19" s="3418" t="n">
        <v>4577.631126219117</v>
      </c>
      <c r="H19" s="3418" t="n">
        <v>1.67927233284551</v>
      </c>
      <c r="I19" s="3418" t="n">
        <v>0.00808631125789</v>
      </c>
      <c r="J19" s="3418" t="s">
        <v>2947</v>
      </c>
    </row>
    <row r="20" spans="1:10" ht="13" x14ac:dyDescent="0.15">
      <c r="A20" s="844" t="s">
        <v>103</v>
      </c>
      <c r="B20" s="3418" t="s">
        <v>2947</v>
      </c>
      <c r="C20" s="3418" t="s">
        <v>2950</v>
      </c>
      <c r="D20" s="3418" t="s">
        <v>2947</v>
      </c>
      <c r="E20" s="3418" t="s">
        <v>2947</v>
      </c>
      <c r="F20" s="3418" t="s">
        <v>2947</v>
      </c>
      <c r="G20" s="3418" t="s">
        <v>2947</v>
      </c>
      <c r="H20" s="3418" t="s">
        <v>2947</v>
      </c>
      <c r="I20" s="3418" t="s">
        <v>2947</v>
      </c>
      <c r="J20" s="3418" t="s">
        <v>2947</v>
      </c>
    </row>
    <row r="21" spans="1:10" ht="13" x14ac:dyDescent="0.15">
      <c r="A21" s="844" t="s">
        <v>1951</v>
      </c>
      <c r="B21" s="3418" t="s">
        <v>2947</v>
      </c>
      <c r="C21" s="3418" t="s">
        <v>2950</v>
      </c>
      <c r="D21" s="3418" t="s">
        <v>2947</v>
      </c>
      <c r="E21" s="3418" t="s">
        <v>2947</v>
      </c>
      <c r="F21" s="3418" t="s">
        <v>2947</v>
      </c>
      <c r="G21" s="3418" t="s">
        <v>2947</v>
      </c>
      <c r="H21" s="3418" t="s">
        <v>2947</v>
      </c>
      <c r="I21" s="3418" t="s">
        <v>2947</v>
      </c>
      <c r="J21" s="3418" t="s">
        <v>2947</v>
      </c>
    </row>
    <row r="22" spans="1:10" ht="13" x14ac:dyDescent="0.15">
      <c r="A22" s="844" t="s">
        <v>104</v>
      </c>
      <c r="B22" s="3418" t="n">
        <v>5162.059255551158</v>
      </c>
      <c r="C22" s="3418" t="s">
        <v>2950</v>
      </c>
      <c r="D22" s="3418" t="n">
        <v>90.08022701082643</v>
      </c>
      <c r="E22" s="3418" t="n">
        <v>185.81860562109813</v>
      </c>
      <c r="F22" s="3418" t="n">
        <v>2.51067730112994</v>
      </c>
      <c r="G22" s="3418" t="n">
        <v>464.999469583386</v>
      </c>
      <c r="H22" s="3418" t="n">
        <v>0.959206653</v>
      </c>
      <c r="I22" s="3418" t="n">
        <v>0.012960265</v>
      </c>
      <c r="J22" s="3418" t="s">
        <v>2947</v>
      </c>
    </row>
    <row r="23" spans="1:10" x14ac:dyDescent="0.15">
      <c r="A23" s="3438" t="s">
        <v>2976</v>
      </c>
      <c r="B23" s="3418" t="n">
        <v>136393.1441349843</v>
      </c>
      <c r="C23" s="3418" t="s">
        <v>2950</v>
      </c>
      <c r="D23" s="3416" t="s">
        <v>1185</v>
      </c>
      <c r="E23" s="3416" t="s">
        <v>1185</v>
      </c>
      <c r="F23" s="3416" t="s">
        <v>1185</v>
      </c>
      <c r="G23" s="3418" t="n">
        <v>8307.969913430266</v>
      </c>
      <c r="H23" s="3418" t="n">
        <v>3.11567433013713</v>
      </c>
      <c r="I23" s="3418" t="n">
        <v>0.04936049157545</v>
      </c>
      <c r="J23" s="3418" t="s">
        <v>2947</v>
      </c>
    </row>
    <row r="24">
      <c r="A24" s="3443" t="s">
        <v>2952</v>
      </c>
      <c r="B24" s="3415" t="n">
        <v>48707.8346432057</v>
      </c>
      <c r="C24" s="3418" t="s">
        <v>2950</v>
      </c>
      <c r="D24" s="3418" t="n">
        <v>73.07553662124555</v>
      </c>
      <c r="E24" s="3418" t="n">
        <v>9.45757806040917</v>
      </c>
      <c r="F24" s="3418" t="n">
        <v>0.53054463428431</v>
      </c>
      <c r="G24" s="3415" t="n">
        <v>3559.3511542111505</v>
      </c>
      <c r="H24" s="3415" t="n">
        <v>0.46065814829162</v>
      </c>
      <c r="I24" s="3415" t="n">
        <v>0.02584168031756</v>
      </c>
      <c r="J24" s="3415" t="s">
        <v>2947</v>
      </c>
    </row>
    <row r="25">
      <c r="A25" s="3443" t="s">
        <v>2953</v>
      </c>
      <c r="B25" s="3415" t="n">
        <v>1660.1382012053778</v>
      </c>
      <c r="C25" s="3418" t="s">
        <v>2950</v>
      </c>
      <c r="D25" s="3418" t="n">
        <v>102.99602338880636</v>
      </c>
      <c r="E25" s="3418" t="n">
        <v>9.96133694652218</v>
      </c>
      <c r="F25" s="3418" t="n">
        <v>1.48917421345101</v>
      </c>
      <c r="G25" s="3415" t="n">
        <v>170.98763300000002</v>
      </c>
      <c r="H25" s="3415" t="n">
        <v>0.016537196</v>
      </c>
      <c r="I25" s="3415" t="n">
        <v>0.002472235</v>
      </c>
      <c r="J25" s="3415" t="s">
        <v>2947</v>
      </c>
    </row>
    <row r="26">
      <c r="A26" s="3443" t="s">
        <v>2954</v>
      </c>
      <c r="B26" s="3415" t="n">
        <v>80863.11203502204</v>
      </c>
      <c r="C26" s="3418" t="s">
        <v>2950</v>
      </c>
      <c r="D26" s="3418" t="n">
        <v>56.60963337938975</v>
      </c>
      <c r="E26" s="3418" t="n">
        <v>20.76685265486953</v>
      </c>
      <c r="F26" s="3418" t="n">
        <v>0.10000000067259</v>
      </c>
      <c r="G26" s="3415" t="n">
        <v>4577.631126219117</v>
      </c>
      <c r="H26" s="3415" t="n">
        <v>1.67927233284551</v>
      </c>
      <c r="I26" s="3415" t="n">
        <v>0.00808631125789</v>
      </c>
      <c r="J26" s="3415" t="s">
        <v>2947</v>
      </c>
    </row>
    <row r="27">
      <c r="A27" s="3443" t="s">
        <v>2955</v>
      </c>
      <c r="B27" s="3415" t="s">
        <v>2947</v>
      </c>
      <c r="C27" s="3418" t="s">
        <v>2950</v>
      </c>
      <c r="D27" s="3418" t="s">
        <v>2947</v>
      </c>
      <c r="E27" s="3418" t="s">
        <v>2947</v>
      </c>
      <c r="F27" s="3418" t="s">
        <v>2947</v>
      </c>
      <c r="G27" s="3415" t="s">
        <v>2947</v>
      </c>
      <c r="H27" s="3415" t="s">
        <v>2947</v>
      </c>
      <c r="I27" s="3415" t="s">
        <v>2947</v>
      </c>
      <c r="J27" s="3415" t="s">
        <v>2947</v>
      </c>
    </row>
    <row r="28">
      <c r="A28" s="3443" t="s">
        <v>93</v>
      </c>
      <c r="B28" s="3415" t="s">
        <v>2947</v>
      </c>
      <c r="C28" s="3418" t="s">
        <v>2950</v>
      </c>
      <c r="D28" s="3418" t="s">
        <v>2947</v>
      </c>
      <c r="E28" s="3418" t="s">
        <v>2947</v>
      </c>
      <c r="F28" s="3418" t="s">
        <v>2947</v>
      </c>
      <c r="G28" s="3415" t="s">
        <v>2947</v>
      </c>
      <c r="H28" s="3415" t="s">
        <v>2947</v>
      </c>
      <c r="I28" s="3415" t="s">
        <v>2947</v>
      </c>
      <c r="J28" s="3415" t="s">
        <v>2947</v>
      </c>
    </row>
    <row r="29">
      <c r="A29" s="3443" t="s">
        <v>65</v>
      </c>
      <c r="B29" s="3415" t="n">
        <v>5162.059255551158</v>
      </c>
      <c r="C29" s="3418" t="s">
        <v>2950</v>
      </c>
      <c r="D29" s="3418" t="n">
        <v>90.08022701082643</v>
      </c>
      <c r="E29" s="3418" t="n">
        <v>185.81860562109813</v>
      </c>
      <c r="F29" s="3418" t="n">
        <v>2.51067730112994</v>
      </c>
      <c r="G29" s="3415" t="n">
        <v>464.999469583386</v>
      </c>
      <c r="H29" s="3415" t="n">
        <v>0.959206653</v>
      </c>
      <c r="I29" s="3415" t="n">
        <v>0.012960265</v>
      </c>
      <c r="J29" s="3415" t="s">
        <v>2947</v>
      </c>
    </row>
    <row r="30">
      <c r="A30" s="3438" t="s">
        <v>2977</v>
      </c>
      <c r="B30" s="3418" t="n">
        <v>463.21</v>
      </c>
      <c r="C30" s="3418" t="s">
        <v>2950</v>
      </c>
      <c r="D30" s="3416" t="s">
        <v>1185</v>
      </c>
      <c r="E30" s="3416" t="s">
        <v>1185</v>
      </c>
      <c r="F30" s="3416" t="s">
        <v>1185</v>
      </c>
      <c r="G30" s="3418" t="n">
        <v>35.166999</v>
      </c>
      <c r="H30" s="3418" t="n">
        <v>0.188188001</v>
      </c>
      <c r="I30" s="3418" t="n">
        <v>1.86999E-4</v>
      </c>
      <c r="J30" s="3416" t="s">
        <v>1185</v>
      </c>
    </row>
    <row r="31">
      <c r="A31" s="3443" t="s">
        <v>2952</v>
      </c>
      <c r="B31" s="3415" t="n">
        <v>463.21</v>
      </c>
      <c r="C31" s="3418" t="s">
        <v>2950</v>
      </c>
      <c r="D31" s="3418" t="n">
        <v>75.92020681764211</v>
      </c>
      <c r="E31" s="3418" t="n">
        <v>406.2692968631938</v>
      </c>
      <c r="F31" s="3418" t="n">
        <v>0.40370242438635</v>
      </c>
      <c r="G31" s="3415" t="n">
        <v>35.166999</v>
      </c>
      <c r="H31" s="3415" t="n">
        <v>0.188188001</v>
      </c>
      <c r="I31" s="3415" t="n">
        <v>1.86999E-4</v>
      </c>
      <c r="J31" s="3416" t="s">
        <v>1185</v>
      </c>
    </row>
    <row r="32">
      <c r="A32" s="3443" t="s">
        <v>2953</v>
      </c>
      <c r="B32" s="3415" t="s">
        <v>2947</v>
      </c>
      <c r="C32" s="3418" t="s">
        <v>2950</v>
      </c>
      <c r="D32" s="3418" t="s">
        <v>2947</v>
      </c>
      <c r="E32" s="3418" t="s">
        <v>2947</v>
      </c>
      <c r="F32" s="3418" t="s">
        <v>2947</v>
      </c>
      <c r="G32" s="3415" t="s">
        <v>2947</v>
      </c>
      <c r="H32" s="3415" t="s">
        <v>2947</v>
      </c>
      <c r="I32" s="3415" t="s">
        <v>2947</v>
      </c>
      <c r="J32" s="3416" t="s">
        <v>1185</v>
      </c>
    </row>
    <row r="33">
      <c r="A33" s="3443" t="s">
        <v>2954</v>
      </c>
      <c r="B33" s="3415" t="s">
        <v>2947</v>
      </c>
      <c r="C33" s="3418" t="s">
        <v>2950</v>
      </c>
      <c r="D33" s="3418" t="s">
        <v>2947</v>
      </c>
      <c r="E33" s="3418" t="s">
        <v>2947</v>
      </c>
      <c r="F33" s="3418" t="s">
        <v>2947</v>
      </c>
      <c r="G33" s="3415" t="s">
        <v>2947</v>
      </c>
      <c r="H33" s="3415" t="s">
        <v>2947</v>
      </c>
      <c r="I33" s="3415" t="s">
        <v>2947</v>
      </c>
      <c r="J33" s="3416" t="s">
        <v>1185</v>
      </c>
    </row>
    <row r="34">
      <c r="A34" s="3443" t="s">
        <v>2955</v>
      </c>
      <c r="B34" s="3415" t="s">
        <v>2947</v>
      </c>
      <c r="C34" s="3418" t="s">
        <v>2950</v>
      </c>
      <c r="D34" s="3418" t="s">
        <v>2947</v>
      </c>
      <c r="E34" s="3418" t="s">
        <v>2947</v>
      </c>
      <c r="F34" s="3418" t="s">
        <v>2947</v>
      </c>
      <c r="G34" s="3415" t="s">
        <v>2947</v>
      </c>
      <c r="H34" s="3415" t="s">
        <v>2947</v>
      </c>
      <c r="I34" s="3415" t="s">
        <v>2947</v>
      </c>
      <c r="J34" s="3416" t="s">
        <v>1185</v>
      </c>
    </row>
    <row r="35">
      <c r="A35" s="3443" t="s">
        <v>65</v>
      </c>
      <c r="B35" s="3415" t="s">
        <v>2947</v>
      </c>
      <c r="C35" s="3418" t="s">
        <v>2950</v>
      </c>
      <c r="D35" s="3418" t="s">
        <v>2947</v>
      </c>
      <c r="E35" s="3418" t="s">
        <v>2947</v>
      </c>
      <c r="F35" s="3418" t="s">
        <v>2947</v>
      </c>
      <c r="G35" s="3415" t="s">
        <v>2947</v>
      </c>
      <c r="H35" s="3415" t="s">
        <v>2947</v>
      </c>
      <c r="I35" s="3415" t="s">
        <v>2947</v>
      </c>
      <c r="J35" s="3416" t="s">
        <v>1185</v>
      </c>
    </row>
    <row r="36" spans="1:10" ht="13" x14ac:dyDescent="0.15">
      <c r="A36" s="893" t="s">
        <v>2777</v>
      </c>
      <c r="B36" s="3418" t="n">
        <v>350044.59905230865</v>
      </c>
      <c r="C36" s="3418" t="s">
        <v>2950</v>
      </c>
      <c r="D36" s="3416" t="s">
        <v>1185</v>
      </c>
      <c r="E36" s="3416" t="s">
        <v>1185</v>
      </c>
      <c r="F36" s="3416" t="s">
        <v>1185</v>
      </c>
      <c r="G36" s="3418" t="n">
        <v>15477.664448</v>
      </c>
      <c r="H36" s="3418" t="n">
        <v>34.519137399</v>
      </c>
      <c r="I36" s="3418" t="n">
        <v>0.484063298</v>
      </c>
      <c r="J36" s="3418" t="s">
        <v>2947</v>
      </c>
    </row>
    <row r="37" spans="1:10" x14ac:dyDescent="0.15">
      <c r="A37" s="844" t="s">
        <v>87</v>
      </c>
      <c r="B37" s="3418" t="n">
        <v>110277.78719999999</v>
      </c>
      <c r="C37" s="3418" t="s">
        <v>2950</v>
      </c>
      <c r="D37" s="3418" t="n">
        <v>69.7937335380266</v>
      </c>
      <c r="E37" s="3418" t="n">
        <v>8.03058250882277</v>
      </c>
      <c r="F37" s="3418" t="n">
        <v>0.40065356879051</v>
      </c>
      <c r="G37" s="3418" t="n">
        <v>7696.698495</v>
      </c>
      <c r="H37" s="3418" t="n">
        <v>0.885594869</v>
      </c>
      <c r="I37" s="3418" t="n">
        <v>0.044183189</v>
      </c>
      <c r="J37" s="3418" t="s">
        <v>2947</v>
      </c>
    </row>
    <row r="38" spans="1:10" x14ac:dyDescent="0.15">
      <c r="A38" s="844" t="s">
        <v>88</v>
      </c>
      <c r="B38" s="3418" t="n">
        <v>4399.3</v>
      </c>
      <c r="C38" s="3418" t="s">
        <v>2950</v>
      </c>
      <c r="D38" s="3418" t="n">
        <v>102.71999954538222</v>
      </c>
      <c r="E38" s="3418" t="n">
        <v>300.0</v>
      </c>
      <c r="F38" s="3418" t="n">
        <v>1.49999977269111</v>
      </c>
      <c r="G38" s="3418" t="n">
        <v>451.896094</v>
      </c>
      <c r="H38" s="3418" t="n">
        <v>1.31979</v>
      </c>
      <c r="I38" s="3418" t="n">
        <v>0.006598949</v>
      </c>
      <c r="J38" s="3418" t="s">
        <v>2947</v>
      </c>
    </row>
    <row r="39" spans="1:10" x14ac:dyDescent="0.15">
      <c r="A39" s="844" t="s">
        <v>89</v>
      </c>
      <c r="B39" s="3418" t="n">
        <v>129435.58317570963</v>
      </c>
      <c r="C39" s="3418" t="s">
        <v>2950</v>
      </c>
      <c r="D39" s="3418" t="n">
        <v>56.62330001674069</v>
      </c>
      <c r="E39" s="3418" t="n">
        <v>5.00000000093832</v>
      </c>
      <c r="F39" s="3418" t="n">
        <v>0.1000000284499</v>
      </c>
      <c r="G39" s="3418" t="n">
        <v>7329.069859</v>
      </c>
      <c r="H39" s="3418" t="n">
        <v>0.647177916</v>
      </c>
      <c r="I39" s="3418" t="n">
        <v>0.012943562</v>
      </c>
      <c r="J39" s="3418" t="s">
        <v>2947</v>
      </c>
    </row>
    <row r="40" spans="1:10" ht="13" x14ac:dyDescent="0.15">
      <c r="A40" s="844" t="s">
        <v>103</v>
      </c>
      <c r="B40" s="3418" t="s">
        <v>2947</v>
      </c>
      <c r="C40" s="3418" t="s">
        <v>2950</v>
      </c>
      <c r="D40" s="3418" t="s">
        <v>2947</v>
      </c>
      <c r="E40" s="3418" t="s">
        <v>2947</v>
      </c>
      <c r="F40" s="3418" t="s">
        <v>2947</v>
      </c>
      <c r="G40" s="3418" t="s">
        <v>2947</v>
      </c>
      <c r="H40" s="3418" t="s">
        <v>2947</v>
      </c>
      <c r="I40" s="3418" t="s">
        <v>2947</v>
      </c>
      <c r="J40" s="3418" t="s">
        <v>2947</v>
      </c>
    </row>
    <row r="41" spans="1:10" ht="13" x14ac:dyDescent="0.15">
      <c r="A41" s="844" t="s">
        <v>1951</v>
      </c>
      <c r="B41" s="3418" t="s">
        <v>2947</v>
      </c>
      <c r="C41" s="3418" t="s">
        <v>2950</v>
      </c>
      <c r="D41" s="3418" t="s">
        <v>2947</v>
      </c>
      <c r="E41" s="3418" t="s">
        <v>2947</v>
      </c>
      <c r="F41" s="3418" t="s">
        <v>2947</v>
      </c>
      <c r="G41" s="3418" t="s">
        <v>2947</v>
      </c>
      <c r="H41" s="3418" t="s">
        <v>2947</v>
      </c>
      <c r="I41" s="3418" t="s">
        <v>2947</v>
      </c>
      <c r="J41" s="3418" t="s">
        <v>2947</v>
      </c>
    </row>
    <row r="42" spans="1:10" ht="13" x14ac:dyDescent="0.15">
      <c r="A42" s="844" t="s">
        <v>104</v>
      </c>
      <c r="B42" s="3418" t="n">
        <v>105931.92867659901</v>
      </c>
      <c r="C42" s="3418" t="s">
        <v>2950</v>
      </c>
      <c r="D42" s="3418" t="n">
        <v>111.28748027912992</v>
      </c>
      <c r="E42" s="3418" t="n">
        <v>298.93323957760936</v>
      </c>
      <c r="F42" s="3418" t="n">
        <v>3.96799721529903</v>
      </c>
      <c r="G42" s="3418" t="n">
        <v>11788.89742352721</v>
      </c>
      <c r="H42" s="3418" t="n">
        <v>31.666574614</v>
      </c>
      <c r="I42" s="3418" t="n">
        <v>0.420337598</v>
      </c>
      <c r="J42" s="3418" t="s">
        <v>2947</v>
      </c>
    </row>
    <row r="43" spans="1:10" x14ac:dyDescent="0.15">
      <c r="A43" s="3433" t="s">
        <v>2978</v>
      </c>
      <c r="B43" s="3418" t="n">
        <v>350044.59905230865</v>
      </c>
      <c r="C43" s="3418" t="s">
        <v>2950</v>
      </c>
      <c r="D43" s="3416" t="s">
        <v>1185</v>
      </c>
      <c r="E43" s="3416" t="s">
        <v>1185</v>
      </c>
      <c r="F43" s="3416" t="s">
        <v>1185</v>
      </c>
      <c r="G43" s="3418" t="n">
        <v>15477.664448</v>
      </c>
      <c r="H43" s="3418" t="n">
        <v>34.519137399</v>
      </c>
      <c r="I43" s="3418" t="n">
        <v>0.484063298</v>
      </c>
      <c r="J43" s="3418" t="s">
        <v>2947</v>
      </c>
    </row>
    <row r="44">
      <c r="A44" s="3438" t="s">
        <v>2952</v>
      </c>
      <c r="B44" s="3415" t="n">
        <v>110277.78719999999</v>
      </c>
      <c r="C44" s="3418" t="s">
        <v>2950</v>
      </c>
      <c r="D44" s="3418" t="n">
        <v>69.7937335380266</v>
      </c>
      <c r="E44" s="3418" t="n">
        <v>8.03058250882277</v>
      </c>
      <c r="F44" s="3418" t="n">
        <v>0.40065356879051</v>
      </c>
      <c r="G44" s="3415" t="n">
        <v>7696.698495</v>
      </c>
      <c r="H44" s="3415" t="n">
        <v>0.885594869</v>
      </c>
      <c r="I44" s="3415" t="n">
        <v>0.044183189</v>
      </c>
      <c r="J44" s="3415" t="s">
        <v>2947</v>
      </c>
    </row>
    <row r="45">
      <c r="A45" s="3438" t="s">
        <v>2953</v>
      </c>
      <c r="B45" s="3415" t="n">
        <v>4399.3</v>
      </c>
      <c r="C45" s="3418" t="s">
        <v>2950</v>
      </c>
      <c r="D45" s="3418" t="n">
        <v>102.71999954538222</v>
      </c>
      <c r="E45" s="3418" t="n">
        <v>300.0</v>
      </c>
      <c r="F45" s="3418" t="n">
        <v>1.49999977269111</v>
      </c>
      <c r="G45" s="3415" t="n">
        <v>451.896094</v>
      </c>
      <c r="H45" s="3415" t="n">
        <v>1.31979</v>
      </c>
      <c r="I45" s="3415" t="n">
        <v>0.006598949</v>
      </c>
      <c r="J45" s="3415" t="s">
        <v>2947</v>
      </c>
    </row>
    <row r="46">
      <c r="A46" s="3438" t="s">
        <v>2954</v>
      </c>
      <c r="B46" s="3415" t="n">
        <v>129435.58317570963</v>
      </c>
      <c r="C46" s="3418" t="s">
        <v>2950</v>
      </c>
      <c r="D46" s="3418" t="n">
        <v>56.62330001674069</v>
      </c>
      <c r="E46" s="3418" t="n">
        <v>5.00000000093832</v>
      </c>
      <c r="F46" s="3418" t="n">
        <v>0.1000000284499</v>
      </c>
      <c r="G46" s="3415" t="n">
        <v>7329.069859</v>
      </c>
      <c r="H46" s="3415" t="n">
        <v>0.647177916</v>
      </c>
      <c r="I46" s="3415" t="n">
        <v>0.012943562</v>
      </c>
      <c r="J46" s="3415" t="s">
        <v>2947</v>
      </c>
    </row>
    <row r="47">
      <c r="A47" s="3438" t="s">
        <v>2955</v>
      </c>
      <c r="B47" s="3415" t="s">
        <v>2947</v>
      </c>
      <c r="C47" s="3418" t="s">
        <v>2950</v>
      </c>
      <c r="D47" s="3418" t="s">
        <v>2947</v>
      </c>
      <c r="E47" s="3418" t="s">
        <v>2947</v>
      </c>
      <c r="F47" s="3418" t="s">
        <v>2947</v>
      </c>
      <c r="G47" s="3415" t="s">
        <v>2947</v>
      </c>
      <c r="H47" s="3415" t="s">
        <v>2947</v>
      </c>
      <c r="I47" s="3415" t="s">
        <v>2947</v>
      </c>
      <c r="J47" s="3415" t="s">
        <v>2947</v>
      </c>
    </row>
    <row r="48">
      <c r="A48" s="3438" t="s">
        <v>93</v>
      </c>
      <c r="B48" s="3415" t="s">
        <v>2947</v>
      </c>
      <c r="C48" s="3418" t="s">
        <v>2950</v>
      </c>
      <c r="D48" s="3418" t="s">
        <v>2947</v>
      </c>
      <c r="E48" s="3418" t="s">
        <v>2947</v>
      </c>
      <c r="F48" s="3418" t="s">
        <v>2947</v>
      </c>
      <c r="G48" s="3415" t="s">
        <v>2947</v>
      </c>
      <c r="H48" s="3415" t="s">
        <v>2947</v>
      </c>
      <c r="I48" s="3415" t="s">
        <v>2947</v>
      </c>
      <c r="J48" s="3415" t="s">
        <v>2947</v>
      </c>
    </row>
    <row r="49">
      <c r="A49" s="3438" t="s">
        <v>65</v>
      </c>
      <c r="B49" s="3415" t="n">
        <v>105931.92867659901</v>
      </c>
      <c r="C49" s="3418" t="s">
        <v>2950</v>
      </c>
      <c r="D49" s="3418" t="n">
        <v>111.28748027912992</v>
      </c>
      <c r="E49" s="3418" t="n">
        <v>298.93323957760936</v>
      </c>
      <c r="F49" s="3418" t="n">
        <v>3.96799721529903</v>
      </c>
      <c r="G49" s="3415" t="n">
        <v>11788.89742352721</v>
      </c>
      <c r="H49" s="3415" t="n">
        <v>31.666574614</v>
      </c>
      <c r="I49" s="3415" t="n">
        <v>0.420337598</v>
      </c>
      <c r="J49" s="3415" t="s">
        <v>2947</v>
      </c>
    </row>
    <row r="50">
      <c r="A50" s="3433" t="s">
        <v>2979</v>
      </c>
      <c r="B50" s="3418" t="s">
        <v>2980</v>
      </c>
      <c r="C50" s="3418" t="s">
        <v>2950</v>
      </c>
      <c r="D50" s="3416" t="s">
        <v>1185</v>
      </c>
      <c r="E50" s="3416" t="s">
        <v>1185</v>
      </c>
      <c r="F50" s="3416" t="s">
        <v>1185</v>
      </c>
      <c r="G50" s="3418" t="s">
        <v>2980</v>
      </c>
      <c r="H50" s="3418" t="s">
        <v>2980</v>
      </c>
      <c r="I50" s="3418" t="s">
        <v>2980</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2947</v>
      </c>
      <c r="C52" s="3418" t="s">
        <v>2950</v>
      </c>
      <c r="D52" s="3418" t="s">
        <v>2947</v>
      </c>
      <c r="E52" s="3418" t="s">
        <v>2947</v>
      </c>
      <c r="F52" s="3418" t="s">
        <v>2947</v>
      </c>
      <c r="G52" s="3415" t="s">
        <v>2947</v>
      </c>
      <c r="H52" s="3415" t="s">
        <v>2947</v>
      </c>
      <c r="I52" s="3415" t="s">
        <v>2947</v>
      </c>
      <c r="J52" s="3416" t="s">
        <v>1185</v>
      </c>
    </row>
    <row r="53">
      <c r="A53" s="3438" t="s">
        <v>2954</v>
      </c>
      <c r="B53" s="3415" t="s">
        <v>2947</v>
      </c>
      <c r="C53" s="3418" t="s">
        <v>2950</v>
      </c>
      <c r="D53" s="3418" t="s">
        <v>2947</v>
      </c>
      <c r="E53" s="3418" t="s">
        <v>2947</v>
      </c>
      <c r="F53" s="3418" t="s">
        <v>2947</v>
      </c>
      <c r="G53" s="3415" t="s">
        <v>2947</v>
      </c>
      <c r="H53" s="3415" t="s">
        <v>2947</v>
      </c>
      <c r="I53" s="3415" t="s">
        <v>2947</v>
      </c>
      <c r="J53" s="3416" t="s">
        <v>1185</v>
      </c>
    </row>
    <row r="54">
      <c r="A54" s="3438" t="s">
        <v>2955</v>
      </c>
      <c r="B54" s="3415" t="s">
        <v>2947</v>
      </c>
      <c r="C54" s="3418" t="s">
        <v>2950</v>
      </c>
      <c r="D54" s="3418" t="s">
        <v>2947</v>
      </c>
      <c r="E54" s="3418" t="s">
        <v>2947</v>
      </c>
      <c r="F54" s="3418" t="s">
        <v>2947</v>
      </c>
      <c r="G54" s="3415" t="s">
        <v>2947</v>
      </c>
      <c r="H54" s="3415" t="s">
        <v>2947</v>
      </c>
      <c r="I54" s="3415" t="s">
        <v>2947</v>
      </c>
      <c r="J54" s="3416" t="s">
        <v>1185</v>
      </c>
    </row>
    <row r="55">
      <c r="A55" s="3438" t="s">
        <v>65</v>
      </c>
      <c r="B55" s="3415" t="s">
        <v>2947</v>
      </c>
      <c r="C55" s="3418" t="s">
        <v>2950</v>
      </c>
      <c r="D55" s="3418" t="s">
        <v>2947</v>
      </c>
      <c r="E55" s="3418" t="s">
        <v>2947</v>
      </c>
      <c r="F55" s="3418" t="s">
        <v>2947</v>
      </c>
      <c r="G55" s="3415" t="s">
        <v>2947</v>
      </c>
      <c r="H55" s="3415" t="s">
        <v>2947</v>
      </c>
      <c r="I55" s="3415" t="s">
        <v>2947</v>
      </c>
      <c r="J55" s="3416" t="s">
        <v>1185</v>
      </c>
    </row>
    <row r="56">
      <c r="A56" s="3433" t="s">
        <v>2981</v>
      </c>
      <c r="B56" s="3418" t="s">
        <v>2947</v>
      </c>
      <c r="C56" s="3418" t="s">
        <v>2950</v>
      </c>
      <c r="D56" s="3416" t="s">
        <v>1185</v>
      </c>
      <c r="E56" s="3416" t="s">
        <v>1185</v>
      </c>
      <c r="F56" s="3416" t="s">
        <v>1185</v>
      </c>
      <c r="G56" s="3418" t="s">
        <v>2947</v>
      </c>
      <c r="H56" s="3418" t="s">
        <v>2947</v>
      </c>
      <c r="I56" s="3418" t="s">
        <v>2947</v>
      </c>
      <c r="J56" s="3418" t="s">
        <v>2947</v>
      </c>
    </row>
    <row r="57" spans="1:10" x14ac:dyDescent="0.15">
      <c r="A57" s="893" t="s">
        <v>41</v>
      </c>
      <c r="B57" s="3418" t="n">
        <v>186604.34586837087</v>
      </c>
      <c r="C57" s="3418" t="s">
        <v>2950</v>
      </c>
      <c r="D57" s="3416" t="s">
        <v>1185</v>
      </c>
      <c r="E57" s="3416" t="s">
        <v>1185</v>
      </c>
      <c r="F57" s="3416" t="s">
        <v>1185</v>
      </c>
      <c r="G57" s="3418" t="n">
        <v>12967.347136</v>
      </c>
      <c r="H57" s="3418" t="n">
        <v>1.518745584</v>
      </c>
      <c r="I57" s="3418" t="n">
        <v>0.416149724</v>
      </c>
      <c r="J57" s="3418" t="s">
        <v>2947</v>
      </c>
    </row>
    <row r="58" spans="1:10" x14ac:dyDescent="0.15">
      <c r="A58" s="844" t="s">
        <v>87</v>
      </c>
      <c r="B58" s="3418" t="n">
        <v>153100.68562258244</v>
      </c>
      <c r="C58" s="3418" t="s">
        <v>2950</v>
      </c>
      <c r="D58" s="3418" t="n">
        <v>73.44311899894898</v>
      </c>
      <c r="E58" s="3418" t="n">
        <v>3.55487814301285</v>
      </c>
      <c r="F58" s="3418" t="n">
        <v>2.62646346333989</v>
      </c>
      <c r="G58" s="3418" t="n">
        <v>11244.191873</v>
      </c>
      <c r="H58" s="3418" t="n">
        <v>0.544254281</v>
      </c>
      <c r="I58" s="3418" t="n">
        <v>0.402113357</v>
      </c>
      <c r="J58" s="3418" t="s">
        <v>2947</v>
      </c>
    </row>
    <row r="59" spans="1:10" x14ac:dyDescent="0.15">
      <c r="A59" s="844" t="s">
        <v>88</v>
      </c>
      <c r="B59" s="3418" t="s">
        <v>2947</v>
      </c>
      <c r="C59" s="3418" t="s">
        <v>2950</v>
      </c>
      <c r="D59" s="3418" t="s">
        <v>2947</v>
      </c>
      <c r="E59" s="3418" t="s">
        <v>2947</v>
      </c>
      <c r="F59" s="3418" t="s">
        <v>2947</v>
      </c>
      <c r="G59" s="3418" t="s">
        <v>2947</v>
      </c>
      <c r="H59" s="3418" t="s">
        <v>2947</v>
      </c>
      <c r="I59" s="3418" t="s">
        <v>2947</v>
      </c>
      <c r="J59" s="3418" t="s">
        <v>2947</v>
      </c>
    </row>
    <row r="60" spans="1:10" x14ac:dyDescent="0.15">
      <c r="A60" s="844" t="s">
        <v>89</v>
      </c>
      <c r="B60" s="3418" t="n">
        <v>30431.91170297545</v>
      </c>
      <c r="C60" s="3418" t="s">
        <v>2950</v>
      </c>
      <c r="D60" s="3418" t="n">
        <v>56.62329990368368</v>
      </c>
      <c r="E60" s="3418" t="n">
        <v>4.99999991736052</v>
      </c>
      <c r="F60" s="3418" t="n">
        <v>0.09999999440398</v>
      </c>
      <c r="G60" s="3418" t="n">
        <v>1723.155263</v>
      </c>
      <c r="H60" s="3418" t="n">
        <v>0.152159556</v>
      </c>
      <c r="I60" s="3418" t="n">
        <v>0.003043191</v>
      </c>
      <c r="J60" s="3418" t="s">
        <v>2947</v>
      </c>
    </row>
    <row r="61" spans="1:10" ht="13" x14ac:dyDescent="0.15">
      <c r="A61" s="844" t="s">
        <v>103</v>
      </c>
      <c r="B61" s="3418" t="s">
        <v>2947</v>
      </c>
      <c r="C61" s="3418" t="s">
        <v>2950</v>
      </c>
      <c r="D61" s="3418" t="s">
        <v>2947</v>
      </c>
      <c r="E61" s="3418" t="s">
        <v>2947</v>
      </c>
      <c r="F61" s="3418" t="s">
        <v>2947</v>
      </c>
      <c r="G61" s="3418" t="s">
        <v>2947</v>
      </c>
      <c r="H61" s="3418" t="s">
        <v>2947</v>
      </c>
      <c r="I61" s="3418" t="s">
        <v>2947</v>
      </c>
      <c r="J61" s="3418" t="s">
        <v>2947</v>
      </c>
    </row>
    <row r="62" spans="1:10" ht="13" x14ac:dyDescent="0.15">
      <c r="A62" s="844" t="s">
        <v>1951</v>
      </c>
      <c r="B62" s="3418" t="s">
        <v>2947</v>
      </c>
      <c r="C62" s="3418" t="s">
        <v>2950</v>
      </c>
      <c r="D62" s="3418" t="s">
        <v>2947</v>
      </c>
      <c r="E62" s="3418" t="s">
        <v>2947</v>
      </c>
      <c r="F62" s="3418" t="s">
        <v>2947</v>
      </c>
      <c r="G62" s="3418" t="s">
        <v>2947</v>
      </c>
      <c r="H62" s="3418" t="s">
        <v>2947</v>
      </c>
      <c r="I62" s="3418" t="s">
        <v>2947</v>
      </c>
      <c r="J62" s="3418" t="s">
        <v>2947</v>
      </c>
    </row>
    <row r="63" spans="1:10" ht="13" x14ac:dyDescent="0.15">
      <c r="A63" s="844" t="s">
        <v>104</v>
      </c>
      <c r="B63" s="3418" t="n">
        <v>3071.74854281298</v>
      </c>
      <c r="C63" s="3418" t="s">
        <v>2950</v>
      </c>
      <c r="D63" s="3418" t="n">
        <v>105.80080560239254</v>
      </c>
      <c r="E63" s="3418" t="n">
        <v>267.7080286809358</v>
      </c>
      <c r="F63" s="3418" t="n">
        <v>3.5788007536362</v>
      </c>
      <c r="G63" s="3418" t="n">
        <v>324.99347043758866</v>
      </c>
      <c r="H63" s="3418" t="n">
        <v>0.822331747</v>
      </c>
      <c r="I63" s="3418" t="n">
        <v>0.010993176</v>
      </c>
      <c r="J63" s="3418" t="s">
        <v>2947</v>
      </c>
    </row>
    <row r="64" spans="1:10" x14ac:dyDescent="0.15">
      <c r="A64" s="859" t="s">
        <v>121</v>
      </c>
      <c r="B64" s="3418" t="n">
        <v>55092.457808350875</v>
      </c>
      <c r="C64" s="3418" t="s">
        <v>2950</v>
      </c>
      <c r="D64" s="3416" t="s">
        <v>1185</v>
      </c>
      <c r="E64" s="3416" t="s">
        <v>1185</v>
      </c>
      <c r="F64" s="3416" t="s">
        <v>1185</v>
      </c>
      <c r="G64" s="3418" t="n">
        <v>3305.190074</v>
      </c>
      <c r="H64" s="3418" t="n">
        <v>1.18209498</v>
      </c>
      <c r="I64" s="3418" t="n">
        <v>0.026113003</v>
      </c>
      <c r="J64" s="3418" t="s">
        <v>2947</v>
      </c>
    </row>
    <row r="65" spans="1:10" x14ac:dyDescent="0.15">
      <c r="A65" s="844" t="s">
        <v>87</v>
      </c>
      <c r="B65" s="3415" t="n">
        <v>21588.79756256245</v>
      </c>
      <c r="C65" s="3418" t="s">
        <v>2950</v>
      </c>
      <c r="D65" s="3418" t="n">
        <v>73.2803578529745</v>
      </c>
      <c r="E65" s="3418" t="n">
        <v>9.61626864110346</v>
      </c>
      <c r="F65" s="3418" t="n">
        <v>0.55939363760316</v>
      </c>
      <c r="G65" s="3415" t="n">
        <v>1582.034811</v>
      </c>
      <c r="H65" s="3415" t="n">
        <v>0.207603677</v>
      </c>
      <c r="I65" s="3415" t="n">
        <v>0.012076636</v>
      </c>
      <c r="J65" s="3415" t="s">
        <v>2947</v>
      </c>
    </row>
    <row r="66" spans="1:10" x14ac:dyDescent="0.15">
      <c r="A66" s="844" t="s">
        <v>88</v>
      </c>
      <c r="B66" s="3415" t="s">
        <v>2947</v>
      </c>
      <c r="C66" s="3418" t="s">
        <v>2950</v>
      </c>
      <c r="D66" s="3418" t="s">
        <v>2947</v>
      </c>
      <c r="E66" s="3418" t="s">
        <v>2947</v>
      </c>
      <c r="F66" s="3418" t="s">
        <v>2947</v>
      </c>
      <c r="G66" s="3415" t="s">
        <v>2947</v>
      </c>
      <c r="H66" s="3415" t="s">
        <v>2947</v>
      </c>
      <c r="I66" s="3415" t="s">
        <v>2947</v>
      </c>
      <c r="J66" s="3415" t="s">
        <v>2947</v>
      </c>
    </row>
    <row r="67" spans="1:10" x14ac:dyDescent="0.15">
      <c r="A67" s="844" t="s">
        <v>89</v>
      </c>
      <c r="B67" s="3415" t="n">
        <v>30431.91170297545</v>
      </c>
      <c r="C67" s="3418" t="s">
        <v>2950</v>
      </c>
      <c r="D67" s="3418" t="n">
        <v>56.62329990368368</v>
      </c>
      <c r="E67" s="3418" t="n">
        <v>4.99999991736052</v>
      </c>
      <c r="F67" s="3418" t="n">
        <v>0.09999999440398</v>
      </c>
      <c r="G67" s="3415" t="n">
        <v>1723.155263</v>
      </c>
      <c r="H67" s="3415" t="n">
        <v>0.152159556</v>
      </c>
      <c r="I67" s="3415" t="n">
        <v>0.003043191</v>
      </c>
      <c r="J67" s="3415" t="s">
        <v>2947</v>
      </c>
    </row>
    <row r="68" spans="1:10" ht="13" x14ac:dyDescent="0.15">
      <c r="A68" s="844" t="s">
        <v>103</v>
      </c>
      <c r="B68" s="3415" t="s">
        <v>2947</v>
      </c>
      <c r="C68" s="3418" t="s">
        <v>2950</v>
      </c>
      <c r="D68" s="3418" t="s">
        <v>2947</v>
      </c>
      <c r="E68" s="3418" t="s">
        <v>2947</v>
      </c>
      <c r="F68" s="3418" t="s">
        <v>2947</v>
      </c>
      <c r="G68" s="3415" t="s">
        <v>2947</v>
      </c>
      <c r="H68" s="3415" t="s">
        <v>2947</v>
      </c>
      <c r="I68" s="3415" t="s">
        <v>2947</v>
      </c>
      <c r="J68" s="3415" t="s">
        <v>2947</v>
      </c>
    </row>
    <row r="69" spans="1:10" ht="13" x14ac:dyDescent="0.15">
      <c r="A69" s="844" t="s">
        <v>1951</v>
      </c>
      <c r="B69" s="3415" t="s">
        <v>2947</v>
      </c>
      <c r="C69" s="3418" t="s">
        <v>2950</v>
      </c>
      <c r="D69" s="3418" t="s">
        <v>2947</v>
      </c>
      <c r="E69" s="3418" t="s">
        <v>2947</v>
      </c>
      <c r="F69" s="3418" t="s">
        <v>2947</v>
      </c>
      <c r="G69" s="3415" t="s">
        <v>2947</v>
      </c>
      <c r="H69" s="3415" t="s">
        <v>2947</v>
      </c>
      <c r="I69" s="3415" t="s">
        <v>2947</v>
      </c>
      <c r="J69" s="3415" t="s">
        <v>2947</v>
      </c>
    </row>
    <row r="70" spans="1:10" ht="13" x14ac:dyDescent="0.15">
      <c r="A70" s="844" t="s">
        <v>104</v>
      </c>
      <c r="B70" s="3415" t="n">
        <v>3071.74854281298</v>
      </c>
      <c r="C70" s="3418" t="s">
        <v>2950</v>
      </c>
      <c r="D70" s="3418" t="n">
        <v>105.80080560239254</v>
      </c>
      <c r="E70" s="3418" t="n">
        <v>267.7080286809358</v>
      </c>
      <c r="F70" s="3418" t="n">
        <v>3.5788007536362</v>
      </c>
      <c r="G70" s="3415" t="n">
        <v>324.99347043758866</v>
      </c>
      <c r="H70" s="3415" t="n">
        <v>0.822331747</v>
      </c>
      <c r="I70" s="3415" t="n">
        <v>0.010993176</v>
      </c>
      <c r="J70" s="3415" t="s">
        <v>2947</v>
      </c>
    </row>
    <row r="71" spans="1:10" x14ac:dyDescent="0.15">
      <c r="A71" s="859" t="s">
        <v>122</v>
      </c>
      <c r="B71" s="3418" t="n">
        <v>106661.75579</v>
      </c>
      <c r="C71" s="3418" t="s">
        <v>2950</v>
      </c>
      <c r="D71" s="3416" t="s">
        <v>1185</v>
      </c>
      <c r="E71" s="3416" t="s">
        <v>1185</v>
      </c>
      <c r="F71" s="3416" t="s">
        <v>1185</v>
      </c>
      <c r="G71" s="3418" t="n">
        <v>7820.762264</v>
      </c>
      <c r="H71" s="3418" t="n">
        <v>0.162699678</v>
      </c>
      <c r="I71" s="3418" t="n">
        <v>0.340336457</v>
      </c>
      <c r="J71" s="3416" t="s">
        <v>1185</v>
      </c>
    </row>
    <row r="72" spans="1:10" x14ac:dyDescent="0.15">
      <c r="A72" s="844" t="s">
        <v>109</v>
      </c>
      <c r="B72" s="3415" t="n">
        <v>211.35009</v>
      </c>
      <c r="C72" s="3418" t="s">
        <v>2950</v>
      </c>
      <c r="D72" s="3418" t="n">
        <v>75.92023263392034</v>
      </c>
      <c r="E72" s="3418" t="n">
        <v>208.7293977494876</v>
      </c>
      <c r="F72" s="3418" t="n">
        <v>0.4734041040626</v>
      </c>
      <c r="G72" s="3415" t="n">
        <v>16.045748</v>
      </c>
      <c r="H72" s="3415" t="n">
        <v>0.044114977</v>
      </c>
      <c r="I72" s="3415" t="n">
        <v>1.00054E-4</v>
      </c>
      <c r="J72" s="3416" t="s">
        <v>1185</v>
      </c>
    </row>
    <row r="73" spans="1:10" x14ac:dyDescent="0.15">
      <c r="A73" s="844" t="s">
        <v>110</v>
      </c>
      <c r="B73" s="3415" t="n">
        <v>106450.4057</v>
      </c>
      <c r="C73" s="3418" t="s">
        <v>2950</v>
      </c>
      <c r="D73" s="3418" t="n">
        <v>73.31786539165816</v>
      </c>
      <c r="E73" s="3418" t="n">
        <v>1.11399012732931</v>
      </c>
      <c r="F73" s="3418" t="n">
        <v>3.19619639552017</v>
      </c>
      <c r="G73" s="3415" t="n">
        <v>7804.716516</v>
      </c>
      <c r="H73" s="3415" t="n">
        <v>0.118584701</v>
      </c>
      <c r="I73" s="3415" t="n">
        <v>0.340236403</v>
      </c>
      <c r="J73" s="3416" t="s">
        <v>1185</v>
      </c>
    </row>
    <row r="74" spans="1:10" x14ac:dyDescent="0.15">
      <c r="A74" s="844" t="s">
        <v>111</v>
      </c>
      <c r="B74" s="3415" t="s">
        <v>2947</v>
      </c>
      <c r="C74" s="3418" t="s">
        <v>2950</v>
      </c>
      <c r="D74" s="3418" t="s">
        <v>2947</v>
      </c>
      <c r="E74" s="3418" t="s">
        <v>2947</v>
      </c>
      <c r="F74" s="3418" t="s">
        <v>2947</v>
      </c>
      <c r="G74" s="3415" t="s">
        <v>2947</v>
      </c>
      <c r="H74" s="3415" t="s">
        <v>2947</v>
      </c>
      <c r="I74" s="3415" t="s">
        <v>2947</v>
      </c>
      <c r="J74" s="3416" t="s">
        <v>1185</v>
      </c>
    </row>
    <row r="75" spans="1:10" x14ac:dyDescent="0.15">
      <c r="A75" s="844" t="s">
        <v>1957</v>
      </c>
      <c r="B75" s="3418" t="s">
        <v>2947</v>
      </c>
      <c r="C75" s="3418" t="s">
        <v>2950</v>
      </c>
      <c r="D75" s="3416" t="s">
        <v>1185</v>
      </c>
      <c r="E75" s="3416" t="s">
        <v>1185</v>
      </c>
      <c r="F75" s="3416" t="s">
        <v>1185</v>
      </c>
      <c r="G75" s="3418" t="s">
        <v>2947</v>
      </c>
      <c r="H75" s="3418" t="s">
        <v>2947</v>
      </c>
      <c r="I75" s="3418" t="s">
        <v>2947</v>
      </c>
      <c r="J75" s="3416" t="s">
        <v>1185</v>
      </c>
    </row>
    <row r="76" spans="1:10" x14ac:dyDescent="0.15">
      <c r="A76" s="844" t="s">
        <v>89</v>
      </c>
      <c r="B76" s="3415" t="s">
        <v>2947</v>
      </c>
      <c r="C76" s="3418" t="s">
        <v>2950</v>
      </c>
      <c r="D76" s="3418" t="s">
        <v>2947</v>
      </c>
      <c r="E76" s="3418" t="s">
        <v>2947</v>
      </c>
      <c r="F76" s="3418" t="s">
        <v>2947</v>
      </c>
      <c r="G76" s="3415" t="s">
        <v>2947</v>
      </c>
      <c r="H76" s="3415" t="s">
        <v>2947</v>
      </c>
      <c r="I76" s="3415" t="s">
        <v>2947</v>
      </c>
      <c r="J76" s="3416" t="s">
        <v>1185</v>
      </c>
    </row>
    <row r="77" spans="1:10" ht="13" x14ac:dyDescent="0.15">
      <c r="A77" s="844" t="s">
        <v>104</v>
      </c>
      <c r="B77" s="3415" t="s">
        <v>2947</v>
      </c>
      <c r="C77" s="3418" t="s">
        <v>2950</v>
      </c>
      <c r="D77" s="3418" t="s">
        <v>2947</v>
      </c>
      <c r="E77" s="3418" t="s">
        <v>2947</v>
      </c>
      <c r="F77" s="3418" t="s">
        <v>2947</v>
      </c>
      <c r="G77" s="3415" t="s">
        <v>2947</v>
      </c>
      <c r="H77" s="3415" t="s">
        <v>2947</v>
      </c>
      <c r="I77" s="3415" t="s">
        <v>2947</v>
      </c>
      <c r="J77" s="3416" t="s">
        <v>1185</v>
      </c>
    </row>
    <row r="78" spans="1:10" ht="13" x14ac:dyDescent="0.15">
      <c r="A78" s="844" t="s">
        <v>1958</v>
      </c>
      <c r="B78" s="3418" t="s">
        <v>2947</v>
      </c>
      <c r="C78" s="3418" t="s">
        <v>2950</v>
      </c>
      <c r="D78" s="3416" t="s">
        <v>1185</v>
      </c>
      <c r="E78" s="3416" t="s">
        <v>1185</v>
      </c>
      <c r="F78" s="3416" t="s">
        <v>1185</v>
      </c>
      <c r="G78" s="3418" t="s">
        <v>2947</v>
      </c>
      <c r="H78" s="3418" t="s">
        <v>2947</v>
      </c>
      <c r="I78" s="3418" t="s">
        <v>2947</v>
      </c>
      <c r="J78" s="3416" t="s">
        <v>1185</v>
      </c>
    </row>
    <row r="79" spans="1:10" x14ac:dyDescent="0.15">
      <c r="A79" s="859" t="s">
        <v>123</v>
      </c>
      <c r="B79" s="3418" t="n">
        <v>24850.13227002</v>
      </c>
      <c r="C79" s="3418" t="s">
        <v>2950</v>
      </c>
      <c r="D79" s="3416" t="s">
        <v>1185</v>
      </c>
      <c r="E79" s="3416" t="s">
        <v>1185</v>
      </c>
      <c r="F79" s="3416" t="s">
        <v>1185</v>
      </c>
      <c r="G79" s="3418" t="n">
        <v>1841.394798</v>
      </c>
      <c r="H79" s="3418" t="n">
        <v>0.173950926</v>
      </c>
      <c r="I79" s="3418" t="n">
        <v>0.049700264</v>
      </c>
      <c r="J79" s="3416" t="s">
        <v>1185</v>
      </c>
    </row>
    <row r="80" spans="1:10" x14ac:dyDescent="0.15">
      <c r="A80" s="844" t="s">
        <v>117</v>
      </c>
      <c r="B80" s="3415" t="s">
        <v>2947</v>
      </c>
      <c r="C80" s="3418" t="s">
        <v>2950</v>
      </c>
      <c r="D80" s="3418" t="s">
        <v>2947</v>
      </c>
      <c r="E80" s="3418" t="s">
        <v>2947</v>
      </c>
      <c r="F80" s="3418" t="s">
        <v>2947</v>
      </c>
      <c r="G80" s="3415" t="s">
        <v>2947</v>
      </c>
      <c r="H80" s="3415" t="s">
        <v>2947</v>
      </c>
      <c r="I80" s="3415" t="s">
        <v>2947</v>
      </c>
      <c r="J80" s="3416" t="s">
        <v>1185</v>
      </c>
    </row>
    <row r="81" spans="1:10" x14ac:dyDescent="0.15">
      <c r="A81" s="844" t="s">
        <v>118</v>
      </c>
      <c r="B81" s="3415" t="n">
        <v>24850.13227002</v>
      </c>
      <c r="C81" s="3418" t="s">
        <v>2950</v>
      </c>
      <c r="D81" s="3418" t="n">
        <v>74.09999987088672</v>
      </c>
      <c r="E81" s="3418" t="n">
        <v>7.0000000044209</v>
      </c>
      <c r="F81" s="3418" t="n">
        <v>1.99999997826812</v>
      </c>
      <c r="G81" s="3415" t="n">
        <v>1841.394798</v>
      </c>
      <c r="H81" s="3415" t="n">
        <v>0.173950926</v>
      </c>
      <c r="I81" s="3415" t="n">
        <v>0.049700264</v>
      </c>
      <c r="J81" s="3416" t="s">
        <v>1185</v>
      </c>
    </row>
    <row r="82" spans="1:10" x14ac:dyDescent="0.15">
      <c r="A82" s="844" t="s">
        <v>109</v>
      </c>
      <c r="B82" s="3415" t="s">
        <v>2947</v>
      </c>
      <c r="C82" s="3418" t="s">
        <v>2950</v>
      </c>
      <c r="D82" s="3418" t="s">
        <v>2947</v>
      </c>
      <c r="E82" s="3418" t="s">
        <v>2947</v>
      </c>
      <c r="F82" s="3418" t="s">
        <v>2947</v>
      </c>
      <c r="G82" s="3415" t="s">
        <v>2947</v>
      </c>
      <c r="H82" s="3415" t="s">
        <v>2947</v>
      </c>
      <c r="I82" s="3415" t="s">
        <v>2947</v>
      </c>
      <c r="J82" s="3416" t="s">
        <v>1185</v>
      </c>
    </row>
    <row r="83" spans="1:10" x14ac:dyDescent="0.15">
      <c r="A83" s="844" t="s">
        <v>1962</v>
      </c>
      <c r="B83" s="3418" t="s">
        <v>2947</v>
      </c>
      <c r="C83" s="3418" t="s">
        <v>2950</v>
      </c>
      <c r="D83" s="3416" t="s">
        <v>1185</v>
      </c>
      <c r="E83" s="3416" t="s">
        <v>1185</v>
      </c>
      <c r="F83" s="3416" t="s">
        <v>1185</v>
      </c>
      <c r="G83" s="3418" t="s">
        <v>2947</v>
      </c>
      <c r="H83" s="3418" t="s">
        <v>2947</v>
      </c>
      <c r="I83" s="3418" t="s">
        <v>2947</v>
      </c>
      <c r="J83" s="3416" t="s">
        <v>1185</v>
      </c>
    </row>
    <row r="84" spans="1:10" x14ac:dyDescent="0.15">
      <c r="A84" s="844" t="s">
        <v>89</v>
      </c>
      <c r="B84" s="3415" t="s">
        <v>2947</v>
      </c>
      <c r="C84" s="3418" t="s">
        <v>2950</v>
      </c>
      <c r="D84" s="3418" t="s">
        <v>2947</v>
      </c>
      <c r="E84" s="3418" t="s">
        <v>2947</v>
      </c>
      <c r="F84" s="3418" t="s">
        <v>2947</v>
      </c>
      <c r="G84" s="3415" t="s">
        <v>2947</v>
      </c>
      <c r="H84" s="3415" t="s">
        <v>2947</v>
      </c>
      <c r="I84" s="3415" t="s">
        <v>2947</v>
      </c>
      <c r="J84" s="3416" t="s">
        <v>1185</v>
      </c>
    </row>
    <row r="85" spans="1:10" ht="13" x14ac:dyDescent="0.15">
      <c r="A85" s="844" t="s">
        <v>104</v>
      </c>
      <c r="B85" s="3415" t="s">
        <v>2947</v>
      </c>
      <c r="C85" s="3418" t="s">
        <v>2950</v>
      </c>
      <c r="D85" s="3418" t="s">
        <v>2947</v>
      </c>
      <c r="E85" s="3418" t="s">
        <v>2947</v>
      </c>
      <c r="F85" s="3418" t="s">
        <v>2947</v>
      </c>
      <c r="G85" s="3415" t="s">
        <v>2947</v>
      </c>
      <c r="H85" s="3415" t="s">
        <v>2947</v>
      </c>
      <c r="I85" s="3415" t="s">
        <v>2947</v>
      </c>
      <c r="J85" s="3416" t="s">
        <v>1185</v>
      </c>
    </row>
    <row r="86" spans="1:10" ht="13" x14ac:dyDescent="0.15">
      <c r="A86" s="844" t="s">
        <v>1963</v>
      </c>
      <c r="B86" s="3418" t="s">
        <v>2947</v>
      </c>
      <c r="C86" s="3418" t="s">
        <v>2950</v>
      </c>
      <c r="D86" s="3416" t="s">
        <v>1185</v>
      </c>
      <c r="E86" s="3416" t="s">
        <v>1185</v>
      </c>
      <c r="F86" s="3416" t="s">
        <v>1185</v>
      </c>
      <c r="G86" s="3418" t="s">
        <v>2947</v>
      </c>
      <c r="H86" s="3418" t="s">
        <v>2947</v>
      </c>
      <c r="I86" s="3418" t="s">
        <v>2947</v>
      </c>
      <c r="J86" s="3416" t="s">
        <v>1185</v>
      </c>
    </row>
    <row r="87" spans="1:10" ht="13" x14ac:dyDescent="0.15">
      <c r="A87" s="775" t="s">
        <v>1968</v>
      </c>
      <c r="B87" s="3418" t="s">
        <v>2982</v>
      </c>
      <c r="C87" s="3418" t="s">
        <v>2950</v>
      </c>
      <c r="D87" s="3416" t="s">
        <v>1185</v>
      </c>
      <c r="E87" s="3416" t="s">
        <v>1185</v>
      </c>
      <c r="F87" s="3416" t="s">
        <v>1185</v>
      </c>
      <c r="G87" s="3418" t="n">
        <v>407.468853</v>
      </c>
      <c r="H87" s="3418" t="n">
        <v>0.008682915</v>
      </c>
      <c r="I87" s="3418" t="n">
        <v>0.011750572</v>
      </c>
      <c r="J87" s="3418" t="s">
        <v>2947</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2947</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2947</v>
      </c>
    </row>
    <row r="90">
      <c r="A90" s="3438" t="s">
        <v>2952</v>
      </c>
      <c r="B90" s="3415" t="s">
        <v>2943</v>
      </c>
      <c r="C90" s="3418" t="s">
        <v>2950</v>
      </c>
      <c r="D90" s="3418" t="s">
        <v>2942</v>
      </c>
      <c r="E90" s="3418" t="s">
        <v>2943</v>
      </c>
      <c r="F90" s="3418" t="s">
        <v>2943</v>
      </c>
      <c r="G90" s="3415" t="s">
        <v>2943</v>
      </c>
      <c r="H90" s="3415" t="s">
        <v>2943</v>
      </c>
      <c r="I90" s="3415" t="s">
        <v>2943</v>
      </c>
      <c r="J90" s="3415" t="s">
        <v>2947</v>
      </c>
    </row>
    <row r="91">
      <c r="A91" s="3438" t="s">
        <v>2953</v>
      </c>
      <c r="B91" s="3415" t="s">
        <v>2943</v>
      </c>
      <c r="C91" s="3418" t="s">
        <v>2950</v>
      </c>
      <c r="D91" s="3418" t="s">
        <v>2942</v>
      </c>
      <c r="E91" s="3418" t="s">
        <v>2943</v>
      </c>
      <c r="F91" s="3418" t="s">
        <v>2943</v>
      </c>
      <c r="G91" s="3415" t="s">
        <v>2943</v>
      </c>
      <c r="H91" s="3415" t="s">
        <v>2943</v>
      </c>
      <c r="I91" s="3415" t="s">
        <v>2943</v>
      </c>
      <c r="J91" s="3415" t="s">
        <v>2947</v>
      </c>
    </row>
    <row r="92">
      <c r="A92" s="3438" t="s">
        <v>2954</v>
      </c>
      <c r="B92" s="3415" t="s">
        <v>2943</v>
      </c>
      <c r="C92" s="3418" t="s">
        <v>2950</v>
      </c>
      <c r="D92" s="3418" t="s">
        <v>2942</v>
      </c>
      <c r="E92" s="3418" t="s">
        <v>2943</v>
      </c>
      <c r="F92" s="3418" t="s">
        <v>2943</v>
      </c>
      <c r="G92" s="3415" t="s">
        <v>2943</v>
      </c>
      <c r="H92" s="3415" t="s">
        <v>2943</v>
      </c>
      <c r="I92" s="3415" t="s">
        <v>2943</v>
      </c>
      <c r="J92" s="3415" t="s">
        <v>2947</v>
      </c>
    </row>
    <row r="93">
      <c r="A93" s="3438" t="s">
        <v>2955</v>
      </c>
      <c r="B93" s="3415" t="s">
        <v>2947</v>
      </c>
      <c r="C93" s="3418" t="s">
        <v>2950</v>
      </c>
      <c r="D93" s="3418" t="s">
        <v>2947</v>
      </c>
      <c r="E93" s="3418" t="s">
        <v>2947</v>
      </c>
      <c r="F93" s="3418" t="s">
        <v>2947</v>
      </c>
      <c r="G93" s="3415" t="s">
        <v>2947</v>
      </c>
      <c r="H93" s="3415" t="s">
        <v>2947</v>
      </c>
      <c r="I93" s="3415" t="s">
        <v>2947</v>
      </c>
      <c r="J93" s="3415" t="s">
        <v>2947</v>
      </c>
    </row>
    <row r="94">
      <c r="A94" s="3438" t="s">
        <v>93</v>
      </c>
      <c r="B94" s="3415" t="s">
        <v>2947</v>
      </c>
      <c r="C94" s="3418" t="s">
        <v>2950</v>
      </c>
      <c r="D94" s="3418" t="s">
        <v>2947</v>
      </c>
      <c r="E94" s="3418" t="s">
        <v>2947</v>
      </c>
      <c r="F94" s="3418" t="s">
        <v>2947</v>
      </c>
      <c r="G94" s="3415" t="s">
        <v>2947</v>
      </c>
      <c r="H94" s="3415" t="s">
        <v>2947</v>
      </c>
      <c r="I94" s="3415" t="s">
        <v>2947</v>
      </c>
      <c r="J94" s="3415" t="s">
        <v>2947</v>
      </c>
    </row>
    <row r="95">
      <c r="A95" s="3438" t="s">
        <v>65</v>
      </c>
      <c r="B95" s="3415" t="s">
        <v>2943</v>
      </c>
      <c r="C95" s="3418" t="s">
        <v>2950</v>
      </c>
      <c r="D95" s="3418" t="s">
        <v>2942</v>
      </c>
      <c r="E95" s="3418" t="s">
        <v>2943</v>
      </c>
      <c r="F95" s="3418" t="s">
        <v>2943</v>
      </c>
      <c r="G95" s="3415" t="s">
        <v>2943</v>
      </c>
      <c r="H95" s="3415" t="s">
        <v>2943</v>
      </c>
      <c r="I95" s="3415" t="s">
        <v>2943</v>
      </c>
      <c r="J95" s="3415" t="s">
        <v>2947</v>
      </c>
    </row>
    <row r="96" spans="1:10" x14ac:dyDescent="0.15">
      <c r="A96" s="907" t="s">
        <v>1970</v>
      </c>
      <c r="B96" s="3418" t="s">
        <v>2983</v>
      </c>
      <c r="C96" s="3418" t="s">
        <v>2950</v>
      </c>
      <c r="D96" s="3416" t="s">
        <v>1185</v>
      </c>
      <c r="E96" s="3416" t="s">
        <v>1185</v>
      </c>
      <c r="F96" s="3416" t="s">
        <v>1185</v>
      </c>
      <c r="G96" s="3418" t="n">
        <v>407.468853</v>
      </c>
      <c r="H96" s="3418" t="n">
        <v>0.008682915</v>
      </c>
      <c r="I96" s="3418" t="n">
        <v>0.011750572</v>
      </c>
      <c r="J96" s="3416" t="s">
        <v>1185</v>
      </c>
    </row>
    <row r="97" spans="1:10" x14ac:dyDescent="0.15">
      <c r="A97" s="3433" t="s">
        <v>2971</v>
      </c>
      <c r="B97" s="3418" t="s">
        <v>2983</v>
      </c>
      <c r="C97" s="3418" t="s">
        <v>2950</v>
      </c>
      <c r="D97" s="3416" t="s">
        <v>1185</v>
      </c>
      <c r="E97" s="3416" t="s">
        <v>1185</v>
      </c>
      <c r="F97" s="3416" t="s">
        <v>1185</v>
      </c>
      <c r="G97" s="3418" t="n">
        <v>407.468853</v>
      </c>
      <c r="H97" s="3418" t="n">
        <v>0.008682915</v>
      </c>
      <c r="I97" s="3418" t="n">
        <v>0.011750572</v>
      </c>
      <c r="J97" s="3416" t="s">
        <v>1185</v>
      </c>
    </row>
    <row r="98">
      <c r="A98" s="3438" t="s">
        <v>2952</v>
      </c>
      <c r="B98" s="3415" t="s">
        <v>2984</v>
      </c>
      <c r="C98" s="3418" t="s">
        <v>2950</v>
      </c>
      <c r="D98" s="3418" t="s">
        <v>2984</v>
      </c>
      <c r="E98" s="3418" t="s">
        <v>2984</v>
      </c>
      <c r="F98" s="3418" t="s">
        <v>2984</v>
      </c>
      <c r="G98" s="3415" t="n">
        <v>407.388455</v>
      </c>
      <c r="H98" s="3415" t="n">
        <v>0.008682915</v>
      </c>
      <c r="I98" s="3415" t="n">
        <v>0.011750572</v>
      </c>
      <c r="J98" s="3416" t="s">
        <v>1185</v>
      </c>
    </row>
    <row r="99">
      <c r="A99" s="3438" t="s">
        <v>2953</v>
      </c>
      <c r="B99" s="3415" t="s">
        <v>2947</v>
      </c>
      <c r="C99" s="3418" t="s">
        <v>2950</v>
      </c>
      <c r="D99" s="3418" t="s">
        <v>2947</v>
      </c>
      <c r="E99" s="3418" t="s">
        <v>2947</v>
      </c>
      <c r="F99" s="3418" t="s">
        <v>2947</v>
      </c>
      <c r="G99" s="3415" t="s">
        <v>2947</v>
      </c>
      <c r="H99" s="3415" t="s">
        <v>2947</v>
      </c>
      <c r="I99" s="3415" t="s">
        <v>2947</v>
      </c>
      <c r="J99" s="3416" t="s">
        <v>1185</v>
      </c>
    </row>
    <row r="100">
      <c r="A100" s="3438" t="s">
        <v>2954</v>
      </c>
      <c r="B100" s="3415" t="s">
        <v>2947</v>
      </c>
      <c r="C100" s="3418" t="s">
        <v>2950</v>
      </c>
      <c r="D100" s="3418" t="s">
        <v>2947</v>
      </c>
      <c r="E100" s="3418" t="s">
        <v>2947</v>
      </c>
      <c r="F100" s="3418" t="s">
        <v>2947</v>
      </c>
      <c r="G100" s="3415" t="s">
        <v>2947</v>
      </c>
      <c r="H100" s="3415" t="s">
        <v>2947</v>
      </c>
      <c r="I100" s="3415" t="s">
        <v>2947</v>
      </c>
      <c r="J100" s="3416" t="s">
        <v>1185</v>
      </c>
    </row>
    <row r="101">
      <c r="A101" s="3438" t="s">
        <v>2955</v>
      </c>
      <c r="B101" s="3415" t="s">
        <v>2984</v>
      </c>
      <c r="C101" s="3418" t="s">
        <v>2950</v>
      </c>
      <c r="D101" s="3418" t="s">
        <v>2984</v>
      </c>
      <c r="E101" s="3418" t="s">
        <v>2943</v>
      </c>
      <c r="F101" s="3418" t="s">
        <v>2943</v>
      </c>
      <c r="G101" s="3415" t="n">
        <v>0.080398</v>
      </c>
      <c r="H101" s="3415" t="s">
        <v>2943</v>
      </c>
      <c r="I101" s="3415" t="s">
        <v>2943</v>
      </c>
      <c r="J101" s="3416" t="s">
        <v>1185</v>
      </c>
    </row>
    <row r="102">
      <c r="A102" s="3438" t="s">
        <v>65</v>
      </c>
      <c r="B102" s="3415" t="s">
        <v>2984</v>
      </c>
      <c r="C102" s="3418" t="s">
        <v>2950</v>
      </c>
      <c r="D102" s="3418" t="s">
        <v>2984</v>
      </c>
      <c r="E102" s="3418" t="s">
        <v>2943</v>
      </c>
      <c r="F102" s="3418" t="s">
        <v>2943</v>
      </c>
      <c r="G102" s="3415" t="n">
        <v>2.2150405727</v>
      </c>
      <c r="H102" s="3415" t="s">
        <v>2943</v>
      </c>
      <c r="I102" s="3415" t="s">
        <v>2943</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27834.118165</v>
      </c>
      <c r="C105" s="3418" t="s">
        <v>2950</v>
      </c>
      <c r="D105" s="3418" t="n">
        <v>67.71544278956323</v>
      </c>
      <c r="E105" s="3418" t="s">
        <v>2943</v>
      </c>
      <c r="F105" s="3418" t="s">
        <v>2943</v>
      </c>
      <c r="G105" s="3415" t="n">
        <v>1884.7996362</v>
      </c>
      <c r="H105" s="3415" t="s">
        <v>2943</v>
      </c>
      <c r="I105" s="3415" t="s">
        <v>2943</v>
      </c>
      <c r="J105" s="3415" t="s">
        <v>2947</v>
      </c>
    </row>
    <row r="106" spans="1:10" s="27" customFormat="1" ht="13" x14ac:dyDescent="0.15">
      <c r="A106" s="859" t="s">
        <v>1972</v>
      </c>
      <c r="B106" s="3415" t="n">
        <v>27834.118165</v>
      </c>
      <c r="C106" s="3418" t="s">
        <v>2950</v>
      </c>
      <c r="D106" s="3418" t="n">
        <v>46.32974458740141</v>
      </c>
      <c r="E106" s="3418" t="n">
        <v>0.03163577711283</v>
      </c>
      <c r="F106" s="3418" t="n">
        <v>3.87127456171737</v>
      </c>
      <c r="G106" s="3415" t="n">
        <v>1289.5475854</v>
      </c>
      <c r="H106" s="3415" t="n">
        <v>8.805539584E-4</v>
      </c>
      <c r="I106" s="3415" t="n">
        <v>0.1077535136</v>
      </c>
      <c r="J106" s="3415" t="s">
        <v>2947</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2985</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3001</v>
      </c>
      <c r="E8" s="3415" t="n">
        <v>305.0</v>
      </c>
      <c r="F8" s="3415" t="n">
        <v>59054.0</v>
      </c>
      <c r="G8" s="3415" t="s">
        <v>2947</v>
      </c>
      <c r="H8" s="3416" t="s">
        <v>1185</v>
      </c>
      <c r="I8" s="3415" t="n">
        <v>330.0</v>
      </c>
      <c r="J8" s="3418" t="n">
        <v>59029.0</v>
      </c>
      <c r="K8" s="3415" t="n">
        <v>41.86</v>
      </c>
      <c r="L8" s="3418" t="s">
        <v>2950</v>
      </c>
      <c r="M8" s="3418" t="n">
        <v>2470953.94</v>
      </c>
      <c r="N8" s="3415" t="n">
        <v>19.990909092</v>
      </c>
      <c r="O8" s="3418" t="n">
        <v>49396.615585059226</v>
      </c>
      <c r="P8" s="3415" t="s">
        <v>2947</v>
      </c>
      <c r="Q8" s="3418" t="n">
        <v>49396.615585059226</v>
      </c>
      <c r="R8" s="3415" t="n">
        <v>1.0</v>
      </c>
      <c r="S8" s="3418" t="n">
        <v>181120.923811884</v>
      </c>
      <c r="T8" s="194"/>
      <c r="U8" s="194"/>
      <c r="V8" s="194"/>
      <c r="W8" s="194"/>
      <c r="X8" s="194"/>
      <c r="Y8" s="194"/>
    </row>
    <row r="9" spans="1:25" ht="12" customHeight="1" x14ac:dyDescent="0.15">
      <c r="A9" s="2567"/>
      <c r="B9" s="2570"/>
      <c r="C9" s="109" t="s">
        <v>164</v>
      </c>
      <c r="D9" s="3415" t="s">
        <v>3001</v>
      </c>
      <c r="E9" s="3415" t="s">
        <v>2947</v>
      </c>
      <c r="F9" s="3415" t="s">
        <v>2947</v>
      </c>
      <c r="G9" s="3415" t="s">
        <v>2947</v>
      </c>
      <c r="H9" s="3416" t="s">
        <v>1185</v>
      </c>
      <c r="I9" s="3415" t="s">
        <v>2947</v>
      </c>
      <c r="J9" s="3418" t="s">
        <v>2947</v>
      </c>
      <c r="K9" s="3415" t="s">
        <v>2945</v>
      </c>
      <c r="L9" s="3418" t="s">
        <v>2950</v>
      </c>
      <c r="M9" s="3418" t="s">
        <v>2968</v>
      </c>
      <c r="N9" s="3415" t="s">
        <v>2945</v>
      </c>
      <c r="O9" s="3418" t="s">
        <v>2968</v>
      </c>
      <c r="P9" s="3415" t="s">
        <v>2945</v>
      </c>
      <c r="Q9" s="3418" t="s">
        <v>2968</v>
      </c>
      <c r="R9" s="3415" t="s">
        <v>2945</v>
      </c>
      <c r="S9" s="3418" t="s">
        <v>2968</v>
      </c>
      <c r="T9" s="194"/>
      <c r="U9" s="194"/>
      <c r="V9" s="194"/>
      <c r="W9" s="194"/>
      <c r="X9" s="194"/>
      <c r="Y9" s="194"/>
    </row>
    <row r="10" spans="1:25" ht="12" customHeight="1" x14ac:dyDescent="0.15">
      <c r="A10" s="2567"/>
      <c r="B10" s="2571"/>
      <c r="C10" s="109" t="s">
        <v>165</v>
      </c>
      <c r="D10" s="3415" t="s">
        <v>3001</v>
      </c>
      <c r="E10" s="3415" t="s">
        <v>2947</v>
      </c>
      <c r="F10" s="3415" t="s">
        <v>2947</v>
      </c>
      <c r="G10" s="3415" t="s">
        <v>2947</v>
      </c>
      <c r="H10" s="3416" t="s">
        <v>1185</v>
      </c>
      <c r="I10" s="3415" t="s">
        <v>2947</v>
      </c>
      <c r="J10" s="3418" t="s">
        <v>2947</v>
      </c>
      <c r="K10" s="3415" t="s">
        <v>2945</v>
      </c>
      <c r="L10" s="3418" t="s">
        <v>2950</v>
      </c>
      <c r="M10" s="3418" t="s">
        <v>2968</v>
      </c>
      <c r="N10" s="3415" t="s">
        <v>2945</v>
      </c>
      <c r="O10" s="3418" t="s">
        <v>2968</v>
      </c>
      <c r="P10" s="3415" t="s">
        <v>2945</v>
      </c>
      <c r="Q10" s="3418" t="s">
        <v>2968</v>
      </c>
      <c r="R10" s="3415" t="s">
        <v>2945</v>
      </c>
      <c r="S10" s="3418" t="s">
        <v>2968</v>
      </c>
      <c r="T10" s="194"/>
      <c r="U10" s="194"/>
      <c r="V10" s="194"/>
      <c r="W10" s="194"/>
      <c r="X10" s="194"/>
      <c r="Y10" s="194"/>
    </row>
    <row r="11" spans="1:25" ht="12" customHeight="1" x14ac:dyDescent="0.15">
      <c r="A11" s="2567"/>
      <c r="B11" s="2572" t="s">
        <v>166</v>
      </c>
      <c r="C11" s="109" t="s">
        <v>109</v>
      </c>
      <c r="D11" s="3415" t="s">
        <v>3001</v>
      </c>
      <c r="E11" s="3416" t="s">
        <v>1185</v>
      </c>
      <c r="F11" s="3415" t="n">
        <v>81.0</v>
      </c>
      <c r="G11" s="3415" t="n">
        <v>3262.0</v>
      </c>
      <c r="H11" s="3415" t="s">
        <v>2947</v>
      </c>
      <c r="I11" s="3415" t="n">
        <v>56.0</v>
      </c>
      <c r="J11" s="3418" t="n">
        <v>-3237.0</v>
      </c>
      <c r="K11" s="3415" t="n">
        <v>42.110550141</v>
      </c>
      <c r="L11" s="3418" t="s">
        <v>2950</v>
      </c>
      <c r="M11" s="3418" t="n">
        <v>-136311.850806417</v>
      </c>
      <c r="N11" s="3415" t="n">
        <v>20.404538318</v>
      </c>
      <c r="O11" s="3418" t="n">
        <v>-2781.380382977035</v>
      </c>
      <c r="P11" s="3415" t="s">
        <v>2947</v>
      </c>
      <c r="Q11" s="3418" t="n">
        <v>-2781.380382977035</v>
      </c>
      <c r="R11" s="3415" t="n">
        <v>1.0</v>
      </c>
      <c r="S11" s="3418" t="n">
        <v>-10198.39473758247</v>
      </c>
      <c r="T11" s="194"/>
      <c r="U11" s="194"/>
      <c r="V11" s="194"/>
      <c r="W11" s="194"/>
      <c r="X11" s="194"/>
      <c r="Y11" s="194"/>
    </row>
    <row r="12" spans="1:25" ht="12" customHeight="1" x14ac:dyDescent="0.15">
      <c r="A12" s="2567"/>
      <c r="B12" s="2567"/>
      <c r="C12" s="109" t="s">
        <v>108</v>
      </c>
      <c r="D12" s="3415" t="s">
        <v>3001</v>
      </c>
      <c r="E12" s="3416" t="s">
        <v>1185</v>
      </c>
      <c r="F12" s="3415" t="n">
        <v>1951.0</v>
      </c>
      <c r="G12" s="3415" t="n">
        <v>339.0</v>
      </c>
      <c r="H12" s="3415" t="n">
        <v>4448.3908657</v>
      </c>
      <c r="I12" s="3415" t="n">
        <v>27.0</v>
      </c>
      <c r="J12" s="3418" t="n">
        <v>-2863.3908657</v>
      </c>
      <c r="K12" s="3415" t="n">
        <v>43.2</v>
      </c>
      <c r="L12" s="3418" t="s">
        <v>2950</v>
      </c>
      <c r="M12" s="3418" t="n">
        <v>-123698.48539824001</v>
      </c>
      <c r="N12" s="3415" t="n">
        <v>19.886363235</v>
      </c>
      <c r="O12" s="3418" t="n">
        <v>-2459.9130122487445</v>
      </c>
      <c r="P12" s="3415" t="s">
        <v>2947</v>
      </c>
      <c r="Q12" s="3418" t="n">
        <v>-2459.9130122487445</v>
      </c>
      <c r="R12" s="3415" t="n">
        <v>1.0</v>
      </c>
      <c r="S12" s="3418" t="n">
        <v>-9019.681044912071</v>
      </c>
      <c r="T12" s="194"/>
      <c r="U12" s="194"/>
      <c r="V12" s="194"/>
      <c r="W12" s="194"/>
      <c r="X12" s="194"/>
      <c r="Y12" s="194"/>
    </row>
    <row r="13" spans="1:25" ht="12" customHeight="1" x14ac:dyDescent="0.15">
      <c r="A13" s="2567"/>
      <c r="B13" s="2567"/>
      <c r="C13" s="109" t="s">
        <v>167</v>
      </c>
      <c r="D13" s="3415" t="s">
        <v>3001</v>
      </c>
      <c r="E13" s="3416" t="s">
        <v>1185</v>
      </c>
      <c r="F13" s="3415" t="s">
        <v>2947</v>
      </c>
      <c r="G13" s="3415" t="s">
        <v>2947</v>
      </c>
      <c r="H13" s="3415" t="s">
        <v>2947</v>
      </c>
      <c r="I13" s="3415" t="n">
        <v>48.0</v>
      </c>
      <c r="J13" s="3418" t="n">
        <v>-48.0</v>
      </c>
      <c r="K13" s="3415" t="n">
        <v>43.2</v>
      </c>
      <c r="L13" s="3418" t="s">
        <v>2950</v>
      </c>
      <c r="M13" s="3418" t="n">
        <v>-2073.6</v>
      </c>
      <c r="N13" s="3415" t="n">
        <v>19.609</v>
      </c>
      <c r="O13" s="3418" t="n">
        <v>-40.6612224</v>
      </c>
      <c r="P13" s="3415" t="s">
        <v>2947</v>
      </c>
      <c r="Q13" s="3418" t="n">
        <v>-40.6612224</v>
      </c>
      <c r="R13" s="3415" t="n">
        <v>1.0</v>
      </c>
      <c r="S13" s="3418" t="n">
        <v>-149.09114880000013</v>
      </c>
      <c r="T13" s="194"/>
      <c r="U13" s="194"/>
      <c r="V13" s="194"/>
      <c r="W13" s="194"/>
      <c r="X13" s="194"/>
      <c r="Y13" s="194"/>
    </row>
    <row r="14" spans="1:25" ht="12" customHeight="1" x14ac:dyDescent="0.15">
      <c r="A14" s="2567"/>
      <c r="B14" s="2567"/>
      <c r="C14" s="109" t="s">
        <v>168</v>
      </c>
      <c r="D14" s="3415" t="s">
        <v>3001</v>
      </c>
      <c r="E14" s="3416" t="s">
        <v>1185</v>
      </c>
      <c r="F14" s="3415" t="s">
        <v>2947</v>
      </c>
      <c r="G14" s="3415" t="s">
        <v>2947</v>
      </c>
      <c r="H14" s="3416" t="s">
        <v>1185</v>
      </c>
      <c r="I14" s="3415" t="s">
        <v>2947</v>
      </c>
      <c r="J14" s="3418" t="s">
        <v>2947</v>
      </c>
      <c r="K14" s="3415" t="s">
        <v>2945</v>
      </c>
      <c r="L14" s="3418" t="s">
        <v>2950</v>
      </c>
      <c r="M14" s="3418" t="s">
        <v>2968</v>
      </c>
      <c r="N14" s="3415" t="s">
        <v>2945</v>
      </c>
      <c r="O14" s="3418" t="s">
        <v>2968</v>
      </c>
      <c r="P14" s="3415" t="s">
        <v>2945</v>
      </c>
      <c r="Q14" s="3418" t="s">
        <v>2968</v>
      </c>
      <c r="R14" s="3415" t="s">
        <v>2945</v>
      </c>
      <c r="S14" s="3418" t="s">
        <v>2968</v>
      </c>
      <c r="T14" s="194"/>
      <c r="U14" s="194"/>
      <c r="V14" s="194"/>
      <c r="W14" s="194"/>
      <c r="X14" s="194"/>
      <c r="Y14" s="194"/>
    </row>
    <row r="15" spans="1:25" ht="12" customHeight="1" x14ac:dyDescent="0.15">
      <c r="A15" s="2567"/>
      <c r="B15" s="2567"/>
      <c r="C15" s="109" t="s">
        <v>118</v>
      </c>
      <c r="D15" s="3415" t="s">
        <v>3001</v>
      </c>
      <c r="E15" s="3416" t="s">
        <v>1185</v>
      </c>
      <c r="F15" s="3415" t="n">
        <v>3804.0</v>
      </c>
      <c r="G15" s="3415" t="n">
        <v>5071.0</v>
      </c>
      <c r="H15" s="3415" t="n">
        <v>1264.0</v>
      </c>
      <c r="I15" s="3415" t="n">
        <v>520.0</v>
      </c>
      <c r="J15" s="3418" t="n">
        <v>-3051.0</v>
      </c>
      <c r="K15" s="3415" t="n">
        <v>43.010740015</v>
      </c>
      <c r="L15" s="3418" t="s">
        <v>2950</v>
      </c>
      <c r="M15" s="3418" t="n">
        <v>-131225.767785765</v>
      </c>
      <c r="N15" s="3415" t="n">
        <v>20.106754582</v>
      </c>
      <c r="O15" s="3418" t="n">
        <v>-2638.5243077028986</v>
      </c>
      <c r="P15" s="3418" t="s">
        <v>2947</v>
      </c>
      <c r="Q15" s="3418" t="n">
        <v>-2638.5243077028986</v>
      </c>
      <c r="R15" s="3415" t="n">
        <v>1.0</v>
      </c>
      <c r="S15" s="3418" t="n">
        <v>-9674.58912824397</v>
      </c>
      <c r="T15" s="194"/>
      <c r="U15" s="194"/>
      <c r="V15" s="194"/>
      <c r="W15" s="194"/>
      <c r="X15" s="194"/>
      <c r="Y15" s="194"/>
    </row>
    <row r="16" spans="1:25" ht="12" customHeight="1" x14ac:dyDescent="0.15">
      <c r="A16" s="2567"/>
      <c r="B16" s="2567"/>
      <c r="C16" s="109" t="s">
        <v>117</v>
      </c>
      <c r="D16" s="3415" t="s">
        <v>3001</v>
      </c>
      <c r="E16" s="3416" t="s">
        <v>1185</v>
      </c>
      <c r="F16" s="3415" t="n">
        <v>5555.0</v>
      </c>
      <c r="G16" s="3415" t="n">
        <v>3026.0</v>
      </c>
      <c r="H16" s="3415" t="n">
        <v>6742.0</v>
      </c>
      <c r="I16" s="3415" t="n">
        <v>-229.0</v>
      </c>
      <c r="J16" s="3418" t="n">
        <v>-3984.0</v>
      </c>
      <c r="K16" s="3415" t="n">
        <v>40.664875364</v>
      </c>
      <c r="L16" s="3418" t="s">
        <v>2950</v>
      </c>
      <c r="M16" s="3418" t="n">
        <v>-162008.863450176</v>
      </c>
      <c r="N16" s="3415" t="n">
        <v>21.310782409</v>
      </c>
      <c r="O16" s="3418" t="n">
        <v>-3452.535637316094</v>
      </c>
      <c r="P16" s="3415" t="s">
        <v>2947</v>
      </c>
      <c r="Q16" s="3418" t="n">
        <v>-3452.535637316094</v>
      </c>
      <c r="R16" s="3415" t="n">
        <v>1.0</v>
      </c>
      <c r="S16" s="3418" t="n">
        <v>-12659.297336825688</v>
      </c>
      <c r="T16" s="194"/>
      <c r="U16" s="194"/>
      <c r="V16" s="194"/>
      <c r="W16" s="194"/>
      <c r="X16" s="194"/>
      <c r="Y16" s="194"/>
    </row>
    <row r="17" spans="1:25" ht="12" customHeight="1" x14ac:dyDescent="0.15">
      <c r="A17" s="2567"/>
      <c r="B17" s="2567"/>
      <c r="C17" s="109" t="s">
        <v>111</v>
      </c>
      <c r="D17" s="3415" t="s">
        <v>3001</v>
      </c>
      <c r="E17" s="3416" t="s">
        <v>1185</v>
      </c>
      <c r="F17" s="3415" t="n">
        <v>643.0</v>
      </c>
      <c r="G17" s="3415" t="n">
        <v>425.0</v>
      </c>
      <c r="H17" s="3416" t="s">
        <v>1185</v>
      </c>
      <c r="I17" s="3415" t="n">
        <v>78.0</v>
      </c>
      <c r="J17" s="3418" t="n">
        <v>140.0</v>
      </c>
      <c r="K17" s="3415" t="n">
        <v>45.204397053</v>
      </c>
      <c r="L17" s="3418" t="s">
        <v>2950</v>
      </c>
      <c r="M17" s="3418" t="n">
        <v>6328.61558742</v>
      </c>
      <c r="N17" s="3415" t="n">
        <v>17.415896859</v>
      </c>
      <c r="O17" s="3418" t="n">
        <v>110.21851633076642</v>
      </c>
      <c r="P17" s="3418" t="n">
        <v>579.38692985</v>
      </c>
      <c r="Q17" s="3418" t="n">
        <v>-469.1684135192336</v>
      </c>
      <c r="R17" s="3415" t="n">
        <v>1.0</v>
      </c>
      <c r="S17" s="3418" t="n">
        <v>-1720.284182903858</v>
      </c>
      <c r="T17" s="194"/>
      <c r="U17" s="194"/>
      <c r="V17" s="194"/>
      <c r="W17" s="194"/>
      <c r="X17" s="194"/>
      <c r="Y17" s="194"/>
    </row>
    <row r="18" spans="1:25" ht="12" customHeight="1" x14ac:dyDescent="0.15">
      <c r="A18" s="2567"/>
      <c r="B18" s="2567"/>
      <c r="C18" s="109" t="s">
        <v>169</v>
      </c>
      <c r="D18" s="3415" t="s">
        <v>3001</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3001</v>
      </c>
      <c r="E19" s="3416" t="s">
        <v>1185</v>
      </c>
      <c r="F19" s="3415" t="n">
        <v>1203.0</v>
      </c>
      <c r="G19" s="3415" t="n">
        <v>454.0</v>
      </c>
      <c r="H19" s="3416" t="s">
        <v>1185</v>
      </c>
      <c r="I19" s="3415" t="n">
        <v>51.0</v>
      </c>
      <c r="J19" s="3418" t="n">
        <v>698.0</v>
      </c>
      <c r="K19" s="3415" t="n">
        <v>47.3</v>
      </c>
      <c r="L19" s="3418" t="s">
        <v>2950</v>
      </c>
      <c r="M19" s="3418" t="n">
        <v>33015.4</v>
      </c>
      <c r="N19" s="3415" t="n">
        <v>17.200845666</v>
      </c>
      <c r="O19" s="3418" t="n">
        <v>567.8928000012564</v>
      </c>
      <c r="P19" s="3418" t="n">
        <v>2057.6114449</v>
      </c>
      <c r="Q19" s="3418" t="n">
        <v>-1489.7186448987438</v>
      </c>
      <c r="R19" s="3415" t="n">
        <v>1.0</v>
      </c>
      <c r="S19" s="3418" t="n">
        <v>-5462.301697962065</v>
      </c>
      <c r="T19" s="194"/>
      <c r="U19" s="194"/>
      <c r="V19" s="194"/>
      <c r="W19" s="194"/>
      <c r="X19" s="194"/>
      <c r="Y19" s="194"/>
    </row>
    <row r="20" spans="1:25" ht="12" customHeight="1" x14ac:dyDescent="0.15">
      <c r="A20" s="2567"/>
      <c r="B20" s="2567"/>
      <c r="C20" s="109" t="s">
        <v>171</v>
      </c>
      <c r="D20" s="3415" t="s">
        <v>3001</v>
      </c>
      <c r="E20" s="3416" t="s">
        <v>1185</v>
      </c>
      <c r="F20" s="3415" t="n">
        <v>28.0</v>
      </c>
      <c r="G20" s="3415" t="n">
        <v>708.0</v>
      </c>
      <c r="H20" s="3416" t="s">
        <v>1185</v>
      </c>
      <c r="I20" s="3415" t="n">
        <v>-13.0</v>
      </c>
      <c r="J20" s="3418" t="n">
        <v>-667.0</v>
      </c>
      <c r="K20" s="3415" t="n">
        <v>40.2</v>
      </c>
      <c r="L20" s="3418" t="s">
        <v>2950</v>
      </c>
      <c r="M20" s="3418" t="n">
        <v>-26813.4</v>
      </c>
      <c r="N20" s="3415" t="n">
        <v>22.0</v>
      </c>
      <c r="O20" s="3418" t="n">
        <v>-589.8948</v>
      </c>
      <c r="P20" s="3418" t="n">
        <v>782.694</v>
      </c>
      <c r="Q20" s="3418" t="n">
        <v>-1372.5888</v>
      </c>
      <c r="R20" s="3415" t="n">
        <v>1.0</v>
      </c>
      <c r="S20" s="3418" t="n">
        <v>-5032.825600000005</v>
      </c>
      <c r="T20" s="194"/>
      <c r="U20" s="194"/>
      <c r="V20" s="194"/>
      <c r="W20" s="194"/>
      <c r="X20" s="194"/>
      <c r="Y20" s="194"/>
    </row>
    <row r="21" spans="1:25" ht="12" customHeight="1" x14ac:dyDescent="0.15">
      <c r="A21" s="2567"/>
      <c r="B21" s="2567"/>
      <c r="C21" s="109" t="s">
        <v>172</v>
      </c>
      <c r="D21" s="3415" t="s">
        <v>3001</v>
      </c>
      <c r="E21" s="3416" t="s">
        <v>1185</v>
      </c>
      <c r="F21" s="3415" t="n">
        <v>52.0</v>
      </c>
      <c r="G21" s="3415" t="n">
        <v>77.0</v>
      </c>
      <c r="H21" s="3415" t="s">
        <v>2947</v>
      </c>
      <c r="I21" s="3415" t="n">
        <v>28.0</v>
      </c>
      <c r="J21" s="3418" t="n">
        <v>-53.0</v>
      </c>
      <c r="K21" s="3415" t="n">
        <v>40.2</v>
      </c>
      <c r="L21" s="3418" t="s">
        <v>2950</v>
      </c>
      <c r="M21" s="3418" t="n">
        <v>-2130.6</v>
      </c>
      <c r="N21" s="3415" t="n">
        <v>20.005350264</v>
      </c>
      <c r="O21" s="3418" t="n">
        <v>-42.6233992724784</v>
      </c>
      <c r="P21" s="3418" t="n">
        <v>294.264</v>
      </c>
      <c r="Q21" s="3418" t="n">
        <v>-336.88739927247843</v>
      </c>
      <c r="R21" s="3415" t="n">
        <v>1.0</v>
      </c>
      <c r="S21" s="3418" t="n">
        <v>-1235.253797332422</v>
      </c>
      <c r="T21" s="194"/>
      <c r="U21" s="194"/>
      <c r="V21" s="194"/>
      <c r="W21" s="194"/>
      <c r="X21" s="194"/>
      <c r="Y21" s="194" t="s">
        <v>173</v>
      </c>
    </row>
    <row r="22" spans="1:25" ht="12" customHeight="1" x14ac:dyDescent="0.15">
      <c r="A22" s="2567"/>
      <c r="B22" s="2567"/>
      <c r="C22" s="109" t="s">
        <v>174</v>
      </c>
      <c r="D22" s="3415" t="s">
        <v>3001</v>
      </c>
      <c r="E22" s="3416" t="s">
        <v>1185</v>
      </c>
      <c r="F22" s="3415" t="n">
        <v>1344.0</v>
      </c>
      <c r="G22" s="3415" t="n">
        <v>2767.0</v>
      </c>
      <c r="H22" s="3416" t="s">
        <v>1185</v>
      </c>
      <c r="I22" s="3415" t="n">
        <v>402.0</v>
      </c>
      <c r="J22" s="3418" t="n">
        <v>-1825.0</v>
      </c>
      <c r="K22" s="3415" t="n">
        <v>31.516882664</v>
      </c>
      <c r="L22" s="3418" t="s">
        <v>2950</v>
      </c>
      <c r="M22" s="3418" t="n">
        <v>-57518.3108618</v>
      </c>
      <c r="N22" s="3415" t="n">
        <v>26.886917167</v>
      </c>
      <c r="O22" s="3418" t="n">
        <v>-1546.490059726973</v>
      </c>
      <c r="P22" s="3415" t="n">
        <v>161.68627588</v>
      </c>
      <c r="Q22" s="3418" t="n">
        <v>-1708.176335606973</v>
      </c>
      <c r="R22" s="3415" t="n">
        <v>1.0</v>
      </c>
      <c r="S22" s="3418" t="n">
        <v>-6263.313230558907</v>
      </c>
      <c r="T22" s="194"/>
      <c r="U22" s="194"/>
      <c r="V22" s="194"/>
      <c r="W22" s="194"/>
      <c r="X22" s="194"/>
      <c r="Y22" s="194"/>
    </row>
    <row r="23" spans="1:25" ht="12" customHeight="1" x14ac:dyDescent="0.15">
      <c r="A23" s="2567"/>
      <c r="B23" s="2567"/>
      <c r="C23" s="109" t="s">
        <v>175</v>
      </c>
      <c r="D23" s="3415" t="s">
        <v>3001</v>
      </c>
      <c r="E23" s="3416" t="s">
        <v>1185</v>
      </c>
      <c r="F23" s="3415" t="n">
        <v>4960.0</v>
      </c>
      <c r="G23" s="3415" t="n">
        <v>3327.0</v>
      </c>
      <c r="H23" s="3416" t="s">
        <v>1185</v>
      </c>
      <c r="I23" s="3415" t="n">
        <v>-1.0</v>
      </c>
      <c r="J23" s="3418" t="n">
        <v>1634.0</v>
      </c>
      <c r="K23" s="3415" t="n">
        <v>43.0</v>
      </c>
      <c r="L23" s="3418" t="s">
        <v>2950</v>
      </c>
      <c r="M23" s="3418" t="n">
        <v>70262.0</v>
      </c>
      <c r="N23" s="3415" t="n">
        <v>20.0</v>
      </c>
      <c r="O23" s="3418" t="n">
        <v>1405.24</v>
      </c>
      <c r="P23" s="3415" t="s">
        <v>2947</v>
      </c>
      <c r="Q23" s="3418" t="n">
        <v>1405.24</v>
      </c>
      <c r="R23" s="3415" t="n">
        <v>1.0</v>
      </c>
      <c r="S23" s="3418" t="n">
        <v>5152.546666666672</v>
      </c>
      <c r="T23" s="194"/>
      <c r="U23" s="194"/>
      <c r="V23" s="194"/>
      <c r="W23" s="194"/>
      <c r="X23" s="194"/>
      <c r="Y23" s="194"/>
    </row>
    <row r="24" spans="1:25" ht="12" customHeight="1" x14ac:dyDescent="0.15">
      <c r="A24" s="2568"/>
      <c r="B24" s="2568"/>
      <c r="C24" s="109" t="s">
        <v>176</v>
      </c>
      <c r="D24" s="3415" t="s">
        <v>3001</v>
      </c>
      <c r="E24" s="3416" t="s">
        <v>1185</v>
      </c>
      <c r="F24" s="3415" t="n">
        <v>810.0</v>
      </c>
      <c r="G24" s="3415" t="n">
        <v>2210.0</v>
      </c>
      <c r="H24" s="3416" t="s">
        <v>1185</v>
      </c>
      <c r="I24" s="3415" t="n">
        <v>17.0</v>
      </c>
      <c r="J24" s="3418" t="n">
        <v>-1417.0</v>
      </c>
      <c r="K24" s="3415" t="n">
        <v>44.267113639</v>
      </c>
      <c r="L24" s="3418" t="s">
        <v>2950</v>
      </c>
      <c r="M24" s="3418" t="n">
        <v>-62726.500026463</v>
      </c>
      <c r="N24" s="3415" t="n">
        <v>15.126701721</v>
      </c>
      <c r="O24" s="3418" t="n">
        <v>-948.8450559026044</v>
      </c>
      <c r="P24" s="3415" t="n">
        <v>405.74576283</v>
      </c>
      <c r="Q24" s="3418" t="n">
        <v>-1354.5908187326045</v>
      </c>
      <c r="R24" s="3415" t="n">
        <v>1.0</v>
      </c>
      <c r="S24" s="3418" t="n">
        <v>-4966.8330020195535</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2947</v>
      </c>
      <c r="N25" s="3416" t="s">
        <v>1185</v>
      </c>
      <c r="O25" s="3418" t="s">
        <v>2947</v>
      </c>
      <c r="P25" s="3415" t="s">
        <v>2947</v>
      </c>
      <c r="Q25" s="3418" t="s">
        <v>2947</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1876052.577258559</v>
      </c>
      <c r="N26" s="3416" t="s">
        <v>1185</v>
      </c>
      <c r="O26" s="3418" t="n">
        <v>36979.09902384442</v>
      </c>
      <c r="P26" s="3418" t="n">
        <v>4281.38841346</v>
      </c>
      <c r="Q26" s="3418" t="n">
        <v>32697.710610384416</v>
      </c>
      <c r="R26" s="3416" t="s">
        <v>1185</v>
      </c>
      <c r="S26" s="3418" t="n">
        <v>119891.60557140964</v>
      </c>
      <c r="T26" s="194"/>
      <c r="U26" s="194"/>
      <c r="V26" s="194"/>
      <c r="W26" s="194"/>
      <c r="X26" s="194"/>
      <c r="Y26" s="194"/>
    </row>
    <row r="27" spans="1:25" ht="13.5" customHeight="1" x14ac:dyDescent="0.15">
      <c r="A27" s="2572" t="s">
        <v>179</v>
      </c>
      <c r="B27" s="2572" t="s">
        <v>180</v>
      </c>
      <c r="C27" s="117" t="s">
        <v>181</v>
      </c>
      <c r="D27" s="3415" t="s">
        <v>3001</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3001</v>
      </c>
      <c r="E28" s="3415" t="s">
        <v>2947</v>
      </c>
      <c r="F28" s="3415" t="n">
        <v>1631.0</v>
      </c>
      <c r="G28" s="3415" t="n">
        <v>25.0</v>
      </c>
      <c r="H28" s="3416" t="s">
        <v>1185</v>
      </c>
      <c r="I28" s="3415" t="n">
        <v>-250.0</v>
      </c>
      <c r="J28" s="3418" t="n">
        <v>1856.0</v>
      </c>
      <c r="K28" s="3415" t="n">
        <v>28.4</v>
      </c>
      <c r="L28" s="3418" t="s">
        <v>2950</v>
      </c>
      <c r="M28" s="3418" t="n">
        <v>52710.4</v>
      </c>
      <c r="N28" s="3415" t="n">
        <v>25.552816901</v>
      </c>
      <c r="O28" s="3418" t="n">
        <v>1346.8991999784705</v>
      </c>
      <c r="P28" s="3418" t="n">
        <v>0.111670716</v>
      </c>
      <c r="Q28" s="3418" t="n">
        <v>1346.7875292624703</v>
      </c>
      <c r="R28" s="3415" t="n">
        <v>1.0</v>
      </c>
      <c r="S28" s="3418" t="n">
        <v>4938.220940629062</v>
      </c>
      <c r="T28" s="194"/>
      <c r="U28" s="194"/>
      <c r="V28" s="194"/>
      <c r="W28" s="194"/>
      <c r="X28" s="194"/>
      <c r="Y28" s="194"/>
    </row>
    <row r="29" spans="1:25" ht="12" customHeight="1" x14ac:dyDescent="0.15">
      <c r="A29" s="2567"/>
      <c r="B29" s="2567"/>
      <c r="C29" s="109" t="s">
        <v>184</v>
      </c>
      <c r="D29" s="3415" t="s">
        <v>3001</v>
      </c>
      <c r="E29" s="3415" t="n">
        <v>2669.0</v>
      </c>
      <c r="F29" s="3415" t="n">
        <v>14763.0</v>
      </c>
      <c r="G29" s="3415" t="n">
        <v>1259.0</v>
      </c>
      <c r="H29" s="3415" t="s">
        <v>2947</v>
      </c>
      <c r="I29" s="3415" t="n">
        <v>-1186.0</v>
      </c>
      <c r="J29" s="3418" t="n">
        <v>17359.0</v>
      </c>
      <c r="K29" s="3415" t="n">
        <v>22.561327789</v>
      </c>
      <c r="L29" s="3418" t="s">
        <v>2950</v>
      </c>
      <c r="M29" s="3418" t="n">
        <v>391642.089089251</v>
      </c>
      <c r="N29" s="3415" t="n">
        <v>26.548927775</v>
      </c>
      <c r="O29" s="3418" t="n">
        <v>10397.677536880641</v>
      </c>
      <c r="P29" s="3415" t="n">
        <v>216.37655129</v>
      </c>
      <c r="Q29" s="3418" t="n">
        <v>10181.30098559064</v>
      </c>
      <c r="R29" s="3415" t="n">
        <v>1.0</v>
      </c>
      <c r="S29" s="3418" t="n">
        <v>37331.43694716571</v>
      </c>
      <c r="T29" s="194"/>
      <c r="U29" s="194"/>
      <c r="V29" s="194"/>
      <c r="W29" s="194"/>
      <c r="X29" s="194"/>
      <c r="Y29" s="194"/>
    </row>
    <row r="30" spans="1:25" ht="12" customHeight="1" x14ac:dyDescent="0.15">
      <c r="A30" s="2567"/>
      <c r="B30" s="2567"/>
      <c r="C30" s="109" t="s">
        <v>185</v>
      </c>
      <c r="D30" s="3415" t="s">
        <v>3001</v>
      </c>
      <c r="E30" s="3415" t="n">
        <v>1230.0</v>
      </c>
      <c r="F30" s="3415" t="s">
        <v>2947</v>
      </c>
      <c r="G30" s="3415" t="s">
        <v>2947</v>
      </c>
      <c r="H30" s="3415" t="s">
        <v>2947</v>
      </c>
      <c r="I30" s="3415" t="n">
        <v>-940.0</v>
      </c>
      <c r="J30" s="3418" t="n">
        <v>2170.0</v>
      </c>
      <c r="K30" s="3415" t="n">
        <v>12.460652754</v>
      </c>
      <c r="L30" s="3418" t="s">
        <v>2950</v>
      </c>
      <c r="M30" s="3418" t="n">
        <v>27039.61647618</v>
      </c>
      <c r="N30" s="3415" t="n">
        <v>27.169550402</v>
      </c>
      <c r="O30" s="3418" t="n">
        <v>734.6542227003222</v>
      </c>
      <c r="P30" s="3415" t="s">
        <v>2947</v>
      </c>
      <c r="Q30" s="3418" t="n">
        <v>734.6542227003222</v>
      </c>
      <c r="R30" s="3415" t="n">
        <v>1.0</v>
      </c>
      <c r="S30" s="3418" t="n">
        <v>2693.7321499011837</v>
      </c>
      <c r="T30" s="194"/>
      <c r="U30" s="194"/>
      <c r="V30" s="194"/>
      <c r="W30" s="194"/>
      <c r="X30" s="194"/>
      <c r="Y30" s="194"/>
    </row>
    <row r="31" spans="1:25" ht="12" customHeight="1" x14ac:dyDescent="0.15">
      <c r="A31" s="2567"/>
      <c r="B31" s="2567"/>
      <c r="C31" s="109" t="s">
        <v>187</v>
      </c>
      <c r="D31" s="3415" t="s">
        <v>3001</v>
      </c>
      <c r="E31" s="3415" t="s">
        <v>2947</v>
      </c>
      <c r="F31" s="3415" t="s">
        <v>2947</v>
      </c>
      <c r="G31" s="3415" t="s">
        <v>2947</v>
      </c>
      <c r="H31" s="3416" t="s">
        <v>1185</v>
      </c>
      <c r="I31" s="3415" t="s">
        <v>2947</v>
      </c>
      <c r="J31" s="3418" t="s">
        <v>2947</v>
      </c>
      <c r="K31" s="3415" t="s">
        <v>2945</v>
      </c>
      <c r="L31" s="3418" t="s">
        <v>2950</v>
      </c>
      <c r="M31" s="3418" t="s">
        <v>2968</v>
      </c>
      <c r="N31" s="3415" t="s">
        <v>2945</v>
      </c>
      <c r="O31" s="3418" t="s">
        <v>2968</v>
      </c>
      <c r="P31" s="3415" t="s">
        <v>2947</v>
      </c>
      <c r="Q31" s="3418" t="s">
        <v>2968</v>
      </c>
      <c r="R31" s="3415" t="s">
        <v>2945</v>
      </c>
      <c r="S31" s="3418" t="s">
        <v>2968</v>
      </c>
      <c r="T31" s="194"/>
      <c r="U31" s="194"/>
      <c r="V31" s="194"/>
      <c r="W31" s="194"/>
      <c r="X31" s="194"/>
      <c r="Y31" s="194"/>
    </row>
    <row r="32" spans="1:25" ht="12" customHeight="1" x14ac:dyDescent="0.15">
      <c r="A32" s="2567"/>
      <c r="B32" s="2568"/>
      <c r="C32" s="109" t="s">
        <v>188</v>
      </c>
      <c r="D32" s="3415" t="s">
        <v>3001</v>
      </c>
      <c r="E32" s="3415" t="s">
        <v>2947</v>
      </c>
      <c r="F32" s="3415" t="s">
        <v>2947</v>
      </c>
      <c r="G32" s="3415" t="s">
        <v>2947</v>
      </c>
      <c r="H32" s="3416" t="s">
        <v>1185</v>
      </c>
      <c r="I32" s="3415" t="s">
        <v>2947</v>
      </c>
      <c r="J32" s="3418" t="s">
        <v>2947</v>
      </c>
      <c r="K32" s="3415" t="s">
        <v>2945</v>
      </c>
      <c r="L32" s="3418" t="s">
        <v>2950</v>
      </c>
      <c r="M32" s="3418" t="s">
        <v>2968</v>
      </c>
      <c r="N32" s="3415" t="s">
        <v>2945</v>
      </c>
      <c r="O32" s="3418" t="s">
        <v>2968</v>
      </c>
      <c r="P32" s="3415" t="s">
        <v>2947</v>
      </c>
      <c r="Q32" s="3418" t="s">
        <v>2968</v>
      </c>
      <c r="R32" s="3415" t="s">
        <v>2945</v>
      </c>
      <c r="S32" s="3418" t="s">
        <v>2968</v>
      </c>
      <c r="T32" s="194"/>
      <c r="U32" s="194"/>
      <c r="V32" s="194"/>
      <c r="W32" s="194"/>
      <c r="X32" s="194"/>
      <c r="Y32" s="194"/>
    </row>
    <row r="33" spans="1:25" ht="13.5" customHeight="1" x14ac:dyDescent="0.15">
      <c r="A33" s="2567"/>
      <c r="B33" s="2572" t="s">
        <v>189</v>
      </c>
      <c r="C33" s="917" t="s">
        <v>190</v>
      </c>
      <c r="D33" s="3415" t="s">
        <v>3001</v>
      </c>
      <c r="E33" s="3416" t="s">
        <v>1185</v>
      </c>
      <c r="F33" s="3415" t="s">
        <v>2947</v>
      </c>
      <c r="G33" s="3415" t="s">
        <v>2947</v>
      </c>
      <c r="H33" s="3416" t="s">
        <v>1185</v>
      </c>
      <c r="I33" s="3415" t="s">
        <v>2947</v>
      </c>
      <c r="J33" s="3418" t="s">
        <v>2947</v>
      </c>
      <c r="K33" s="3415" t="s">
        <v>2945</v>
      </c>
      <c r="L33" s="3418" t="s">
        <v>2950</v>
      </c>
      <c r="M33" s="3418" t="s">
        <v>2968</v>
      </c>
      <c r="N33" s="3415" t="s">
        <v>2945</v>
      </c>
      <c r="O33" s="3418" t="s">
        <v>2968</v>
      </c>
      <c r="P33" s="3415" t="s">
        <v>2947</v>
      </c>
      <c r="Q33" s="3418" t="s">
        <v>2968</v>
      </c>
      <c r="R33" s="3415" t="s">
        <v>2945</v>
      </c>
      <c r="S33" s="3418" t="s">
        <v>2968</v>
      </c>
      <c r="T33" s="194"/>
      <c r="U33" s="194"/>
      <c r="V33" s="194"/>
      <c r="W33" s="194"/>
      <c r="X33" s="194"/>
      <c r="Y33" s="194"/>
    </row>
    <row r="34" spans="1:25" ht="12" customHeight="1" x14ac:dyDescent="0.15">
      <c r="A34" s="2567"/>
      <c r="B34" s="2567"/>
      <c r="C34" s="109" t="s">
        <v>191</v>
      </c>
      <c r="D34" s="3415" t="s">
        <v>3001</v>
      </c>
      <c r="E34" s="3416" t="s">
        <v>1185</v>
      </c>
      <c r="F34" s="3415" t="n">
        <v>248.0</v>
      </c>
      <c r="G34" s="3415" t="n">
        <v>130.0</v>
      </c>
      <c r="H34" s="3416" t="s">
        <v>1185</v>
      </c>
      <c r="I34" s="3415" t="n">
        <v>26.0</v>
      </c>
      <c r="J34" s="3418" t="n">
        <v>92.0</v>
      </c>
      <c r="K34" s="3415" t="n">
        <v>28.067259388</v>
      </c>
      <c r="L34" s="3418" t="s">
        <v>2950</v>
      </c>
      <c r="M34" s="3418" t="n">
        <v>2582.187863696</v>
      </c>
      <c r="N34" s="3415" t="n">
        <v>30.033501737</v>
      </c>
      <c r="O34" s="3418" t="n">
        <v>77.55214368957414</v>
      </c>
      <c r="P34" s="3415" t="n">
        <v>136.9999059</v>
      </c>
      <c r="Q34" s="3418" t="n">
        <v>-59.44776221042585</v>
      </c>
      <c r="R34" s="3415" t="n">
        <v>1.0</v>
      </c>
      <c r="S34" s="3418" t="n">
        <v>-217.975128104895</v>
      </c>
      <c r="T34" s="194"/>
      <c r="U34" s="194"/>
      <c r="V34" s="194"/>
      <c r="W34" s="194"/>
      <c r="X34" s="194"/>
      <c r="Y34" s="194"/>
    </row>
    <row r="35" spans="1:25" ht="12" customHeight="1" x14ac:dyDescent="0.15">
      <c r="A35" s="2568"/>
      <c r="B35" s="2568"/>
      <c r="C35" s="109" t="s">
        <v>192</v>
      </c>
      <c r="D35" s="3415" t="s">
        <v>3001</v>
      </c>
      <c r="E35" s="3416" t="s">
        <v>1185</v>
      </c>
      <c r="F35" s="3415" t="s">
        <v>2947</v>
      </c>
      <c r="G35" s="3415" t="s">
        <v>2947</v>
      </c>
      <c r="H35" s="3416" t="s">
        <v>1185</v>
      </c>
      <c r="I35" s="3415" t="s">
        <v>2947</v>
      </c>
      <c r="J35" s="3418" t="s">
        <v>2947</v>
      </c>
      <c r="K35" s="3415" t="s">
        <v>2945</v>
      </c>
      <c r="L35" s="3418" t="s">
        <v>2950</v>
      </c>
      <c r="M35" s="3418" t="s">
        <v>2968</v>
      </c>
      <c r="N35" s="3415" t="s">
        <v>2945</v>
      </c>
      <c r="O35" s="3418" t="s">
        <v>2968</v>
      </c>
      <c r="P35" s="3415" t="s">
        <v>2947</v>
      </c>
      <c r="Q35" s="3418" t="s">
        <v>2968</v>
      </c>
      <c r="R35" s="3415" t="s">
        <v>2945</v>
      </c>
      <c r="S35" s="3418" t="s">
        <v>2968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2947</v>
      </c>
      <c r="N36" s="3416" t="s">
        <v>1185</v>
      </c>
      <c r="O36" s="3418" t="s">
        <v>2947</v>
      </c>
      <c r="P36" s="3418" t="s">
        <v>2947</v>
      </c>
      <c r="Q36" s="3418" t="s">
        <v>2947</v>
      </c>
      <c r="R36" s="3416" t="s">
        <v>1185</v>
      </c>
      <c r="S36" s="3418" t="s">
        <v>2947</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473974.293429127</v>
      </c>
      <c r="N37" s="3416" t="s">
        <v>1185</v>
      </c>
      <c r="O37" s="3418" t="n">
        <v>12556.783103249007</v>
      </c>
      <c r="P37" s="3418" t="n">
        <v>353.488127906</v>
      </c>
      <c r="Q37" s="3418" t="n">
        <v>12203.294975343008</v>
      </c>
      <c r="R37" s="3416" t="s">
        <v>1185</v>
      </c>
      <c r="S37" s="3418" t="n">
        <v>44745.41490959107</v>
      </c>
      <c r="T37" s="194"/>
      <c r="U37" s="194"/>
      <c r="V37" s="194"/>
      <c r="W37" s="194"/>
      <c r="X37" s="194"/>
      <c r="Y37" s="194"/>
    </row>
    <row r="38" spans="1:25" ht="12" customHeight="1" x14ac:dyDescent="0.15">
      <c r="A38" s="916" t="s">
        <v>195</v>
      </c>
      <c r="B38" s="918"/>
      <c r="C38" s="916" t="s">
        <v>196</v>
      </c>
      <c r="D38" s="3415" t="s">
        <v>3002</v>
      </c>
      <c r="E38" s="3415" t="n">
        <v>968.0</v>
      </c>
      <c r="F38" s="3415" t="n">
        <v>1472594.0</v>
      </c>
      <c r="G38" s="3415" t="n">
        <v>332704.0</v>
      </c>
      <c r="H38" s="3416" t="s">
        <v>1185</v>
      </c>
      <c r="I38" s="3415" t="n">
        <v>39902.0</v>
      </c>
      <c r="J38" s="3418" t="n">
        <v>1100956.0</v>
      </c>
      <c r="K38" s="3415" t="n">
        <v>0.901</v>
      </c>
      <c r="L38" s="3418" t="s">
        <v>2950</v>
      </c>
      <c r="M38" s="3418" t="n">
        <v>991961.356</v>
      </c>
      <c r="N38" s="3415" t="n">
        <v>15.387463953</v>
      </c>
      <c r="O38" s="3418" t="n">
        <v>15263.769608219</v>
      </c>
      <c r="P38" s="3418" t="n">
        <v>415.59848368</v>
      </c>
      <c r="Q38" s="3418" t="n">
        <v>14848.171124539</v>
      </c>
      <c r="R38" s="3415" t="n">
        <v>1.0</v>
      </c>
      <c r="S38" s="3418" t="n">
        <v>54443.294123309715</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2947</v>
      </c>
      <c r="N39" s="3416" t="s">
        <v>1185</v>
      </c>
      <c r="O39" s="3418" t="s">
        <v>2947</v>
      </c>
      <c r="P39" s="3418" t="s">
        <v>2947</v>
      </c>
      <c r="Q39" s="3418" t="s">
        <v>2947</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991961.356</v>
      </c>
      <c r="N40" s="3416" t="s">
        <v>1185</v>
      </c>
      <c r="O40" s="3418" t="n">
        <v>15263.769608219</v>
      </c>
      <c r="P40" s="3418" t="n">
        <v>415.59848368</v>
      </c>
      <c r="Q40" s="3418" t="n">
        <v>14848.171124539</v>
      </c>
      <c r="R40" s="3416" t="s">
        <v>1185</v>
      </c>
      <c r="S40" s="3418" t="n">
        <v>54443.294123309715</v>
      </c>
      <c r="T40" s="194"/>
      <c r="U40" s="194"/>
      <c r="V40" s="194"/>
      <c r="W40" s="194"/>
      <c r="X40" s="194"/>
      <c r="Y40" s="194"/>
    </row>
    <row r="41" spans="1:25" x14ac:dyDescent="0.15">
      <c r="A41" s="2573" t="s">
        <v>199</v>
      </c>
      <c r="B41" s="2574"/>
      <c r="C41" s="2575"/>
      <c r="D41" s="3415" t="s">
        <v>3002</v>
      </c>
      <c r="E41" s="3415" t="n">
        <v>8549.0</v>
      </c>
      <c r="F41" s="3415" t="s">
        <v>2947</v>
      </c>
      <c r="G41" s="3415" t="s">
        <v>2947</v>
      </c>
      <c r="H41" s="3415" t="s">
        <v>2947</v>
      </c>
      <c r="I41" s="3415" t="s">
        <v>2947</v>
      </c>
      <c r="J41" s="3418" t="n">
        <v>8549.0</v>
      </c>
      <c r="K41" s="3415" t="n">
        <v>1.0</v>
      </c>
      <c r="L41" s="3418" t="s">
        <v>2950</v>
      </c>
      <c r="M41" s="3418" t="n">
        <v>8549.0</v>
      </c>
      <c r="N41" s="3415" t="n">
        <v>25.0</v>
      </c>
      <c r="O41" s="3418" t="n">
        <v>213.725</v>
      </c>
      <c r="P41" s="3418" t="s">
        <v>2947</v>
      </c>
      <c r="Q41" s="3418" t="n">
        <v>213.725</v>
      </c>
      <c r="R41" s="3415" t="n">
        <v>1.0</v>
      </c>
      <c r="S41" s="3418" t="n">
        <v>783.6583333333341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7126.531</v>
      </c>
      <c r="N42" s="3416" t="s">
        <v>1185</v>
      </c>
      <c r="O42" s="3418" t="n">
        <v>265.39675135963734</v>
      </c>
      <c r="P42" s="3418" t="s">
        <v>2947</v>
      </c>
      <c r="Q42" s="3418" t="n">
        <v>265.39675135963734</v>
      </c>
      <c r="R42" s="3416" t="s">
        <v>1185</v>
      </c>
      <c r="S42" s="3418" t="n">
        <v>973.1214216520044</v>
      </c>
      <c r="T42" s="194"/>
      <c r="U42" s="194"/>
      <c r="V42" s="194"/>
      <c r="W42" s="194"/>
      <c r="X42" s="194"/>
      <c r="Y42" s="194"/>
    </row>
    <row r="43" spans="1:25" ht="12" customHeight="1" x14ac:dyDescent="0.15">
      <c r="A43" s="911"/>
      <c r="B43" s="109"/>
      <c r="C43" s="3428" t="s">
        <v>3003</v>
      </c>
      <c r="D43" s="3415" t="s">
        <v>3002</v>
      </c>
      <c r="E43" s="3415" t="n">
        <v>7126.531</v>
      </c>
      <c r="F43" s="3415" t="s">
        <v>2947</v>
      </c>
      <c r="G43" s="3415" t="s">
        <v>2947</v>
      </c>
      <c r="H43" s="3416" t="s">
        <v>1185</v>
      </c>
      <c r="I43" s="3415" t="s">
        <v>2947</v>
      </c>
      <c r="J43" s="3418" t="n">
        <v>7126.531</v>
      </c>
      <c r="K43" s="3415" t="n">
        <v>1.0</v>
      </c>
      <c r="L43" s="3418" t="s">
        <v>2950</v>
      </c>
      <c r="M43" s="3418" t="n">
        <v>7126.531</v>
      </c>
      <c r="N43" s="3415" t="n">
        <v>37.240664688</v>
      </c>
      <c r="O43" s="3418" t="n">
        <v>265.39675135963734</v>
      </c>
      <c r="P43" s="3418" t="s">
        <v>2947</v>
      </c>
      <c r="Q43" s="3418" t="n">
        <v>265.39675135963734</v>
      </c>
      <c r="R43" s="3415" t="n">
        <v>1.0</v>
      </c>
      <c r="S43" s="3418" t="n">
        <v>973.1214216520044</v>
      </c>
      <c r="T43" s="194"/>
      <c r="U43" s="194"/>
      <c r="V43" s="194"/>
      <c r="W43" s="194"/>
      <c r="X43" s="194"/>
      <c r="Y43" s="194"/>
    </row>
    <row r="44" spans="1:25" ht="12" customHeight="1" x14ac:dyDescent="0.15">
      <c r="A44" s="919" t="s">
        <v>200</v>
      </c>
      <c r="B44" s="919"/>
      <c r="C44" s="919"/>
      <c r="D44" s="3415" t="s">
        <v>3002</v>
      </c>
      <c r="E44" s="3415" t="s">
        <v>2947</v>
      </c>
      <c r="F44" s="3415" t="s">
        <v>2947</v>
      </c>
      <c r="G44" s="3415" t="s">
        <v>2947</v>
      </c>
      <c r="H44" s="3415" t="s">
        <v>2947</v>
      </c>
      <c r="I44" s="3415" t="s">
        <v>2947</v>
      </c>
      <c r="J44" s="3418" t="s">
        <v>2947</v>
      </c>
      <c r="K44" s="3415" t="s">
        <v>2945</v>
      </c>
      <c r="L44" s="3418" t="s">
        <v>2950</v>
      </c>
      <c r="M44" s="3418" t="s">
        <v>2968</v>
      </c>
      <c r="N44" s="3415" t="s">
        <v>2945</v>
      </c>
      <c r="O44" s="3418" t="s">
        <v>2968</v>
      </c>
      <c r="P44" s="3418" t="s">
        <v>2945</v>
      </c>
      <c r="Q44" s="3418" t="s">
        <v>2968</v>
      </c>
      <c r="R44" s="3415" t="s">
        <v>2945</v>
      </c>
      <c r="S44" s="3418" t="s">
        <v>2968</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3357663.757687686</v>
      </c>
      <c r="N45" s="3416" t="s">
        <v>1185</v>
      </c>
      <c r="O45" s="3418" t="n">
        <v>65278.773486672064</v>
      </c>
      <c r="P45" s="3418" t="n">
        <v>5050.475025046</v>
      </c>
      <c r="Q45" s="3418" t="n">
        <v>60228.298461626066</v>
      </c>
      <c r="R45" s="3416" t="s">
        <v>1185</v>
      </c>
      <c r="S45" s="3418" t="n">
        <v>220837.09435929576</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280972.4629390596</v>
      </c>
      <c r="N46" s="3416" t="s">
        <v>1185</v>
      </c>
      <c r="O46" s="3418" t="n">
        <v>8736.274501632093</v>
      </c>
      <c r="P46" s="3418" t="n">
        <v>52.478226811</v>
      </c>
      <c r="Q46" s="3418" t="n">
        <v>8683.796274821094</v>
      </c>
      <c r="R46" s="3416" t="s">
        <v>1185</v>
      </c>
      <c r="S46" s="3418" t="n">
        <v>31840.586341010705</v>
      </c>
      <c r="T46" s="194"/>
      <c r="U46" s="194"/>
      <c r="V46" s="194"/>
      <c r="W46" s="194"/>
      <c r="X46" s="194"/>
      <c r="Y46" s="194"/>
    </row>
    <row r="47" spans="1:25" ht="12" customHeight="1" x14ac:dyDescent="0.15">
      <c r="A47" s="928"/>
      <c r="B47" s="118"/>
      <c r="C47" s="916" t="s">
        <v>203</v>
      </c>
      <c r="D47" s="3415" t="s">
        <v>3002</v>
      </c>
      <c r="E47" s="3415" t="n">
        <v>216066.0</v>
      </c>
      <c r="F47" s="3415" t="s">
        <v>2947</v>
      </c>
      <c r="G47" s="3415" t="s">
        <v>2947</v>
      </c>
      <c r="H47" s="3416" t="s">
        <v>1185</v>
      </c>
      <c r="I47" s="3415" t="s">
        <v>2947</v>
      </c>
      <c r="J47" s="3418" t="n">
        <v>216066.0</v>
      </c>
      <c r="K47" s="3415" t="n">
        <v>1.0</v>
      </c>
      <c r="L47" s="3418" t="s">
        <v>2950</v>
      </c>
      <c r="M47" s="3418" t="n">
        <v>216066.0</v>
      </c>
      <c r="N47" s="3415" t="n">
        <v>34.248077663</v>
      </c>
      <c r="O47" s="3418" t="n">
        <v>7399.845148333758</v>
      </c>
      <c r="P47" s="3415" t="n">
        <v>52.478226811</v>
      </c>
      <c r="Q47" s="3418" t="n">
        <v>7347.366921522758</v>
      </c>
      <c r="R47" s="3415" t="n">
        <v>1.0</v>
      </c>
      <c r="S47" s="3418" t="n">
        <v>26940.345378916805</v>
      </c>
      <c r="T47" s="194"/>
      <c r="U47" s="194"/>
      <c r="V47" s="194"/>
      <c r="W47" s="194"/>
      <c r="X47" s="194"/>
      <c r="Y47" s="194"/>
    </row>
    <row r="48" spans="1:25" ht="12" customHeight="1" x14ac:dyDescent="0.15">
      <c r="A48" s="928"/>
      <c r="B48" s="118"/>
      <c r="C48" s="916" t="s">
        <v>204</v>
      </c>
      <c r="D48" s="3415" t="s">
        <v>3001</v>
      </c>
      <c r="E48" s="3415" t="n">
        <v>1595.649</v>
      </c>
      <c r="F48" s="3415" t="n">
        <v>1145.882</v>
      </c>
      <c r="G48" s="3415" t="n">
        <v>1497.321</v>
      </c>
      <c r="H48" s="3416" t="s">
        <v>1185</v>
      </c>
      <c r="I48" s="3415" t="n">
        <v>68.345</v>
      </c>
      <c r="J48" s="3418" t="n">
        <v>1175.865</v>
      </c>
      <c r="K48" s="3415" t="n">
        <v>35.349689751</v>
      </c>
      <c r="L48" s="3418" t="s">
        <v>2950</v>
      </c>
      <c r="M48" s="3418" t="n">
        <v>41566.46293905962</v>
      </c>
      <c r="N48" s="3415" t="n">
        <v>21.234805439</v>
      </c>
      <c r="O48" s="3418" t="n">
        <v>882.6557532983351</v>
      </c>
      <c r="P48" s="3415" t="s">
        <v>2947</v>
      </c>
      <c r="Q48" s="3418" t="n">
        <v>882.6557532983351</v>
      </c>
      <c r="R48" s="3415" t="n">
        <v>1.0</v>
      </c>
      <c r="S48" s="3418" t="n">
        <v>3236.404428760565</v>
      </c>
      <c r="T48" s="194"/>
      <c r="U48" s="194"/>
      <c r="V48" s="194"/>
      <c r="W48" s="194"/>
      <c r="X48" s="194"/>
      <c r="Y48" s="194"/>
    </row>
    <row r="49" spans="1:25" ht="12" customHeight="1" x14ac:dyDescent="0.15">
      <c r="A49" s="928"/>
      <c r="B49" s="118"/>
      <c r="C49" s="916" t="s">
        <v>205</v>
      </c>
      <c r="D49" s="3415" t="s">
        <v>3002</v>
      </c>
      <c r="E49" s="3415" t="n">
        <v>14791.0</v>
      </c>
      <c r="F49" s="3415" t="s">
        <v>2947</v>
      </c>
      <c r="G49" s="3415" t="s">
        <v>2947</v>
      </c>
      <c r="H49" s="3416" t="s">
        <v>1185</v>
      </c>
      <c r="I49" s="3415" t="s">
        <v>2947</v>
      </c>
      <c r="J49" s="3418" t="n">
        <v>14791.0</v>
      </c>
      <c r="K49" s="3415" t="n">
        <v>1.0</v>
      </c>
      <c r="L49" s="3418" t="s">
        <v>2950</v>
      </c>
      <c r="M49" s="3418" t="n">
        <v>14791.0</v>
      </c>
      <c r="N49" s="3415" t="n">
        <v>14.9</v>
      </c>
      <c r="O49" s="3418" t="n">
        <v>220.3859</v>
      </c>
      <c r="P49" s="3415" t="s">
        <v>2947</v>
      </c>
      <c r="Q49" s="3418" t="n">
        <v>220.3859</v>
      </c>
      <c r="R49" s="3415" t="n">
        <v>1.0</v>
      </c>
      <c r="S49" s="3418" t="n">
        <v>808.081633333334</v>
      </c>
      <c r="T49" s="194"/>
      <c r="U49" s="194"/>
      <c r="V49" s="194"/>
      <c r="W49" s="194"/>
      <c r="X49" s="194"/>
      <c r="Y49" s="194"/>
    </row>
    <row r="50" spans="1:25" ht="13.5" customHeight="1" x14ac:dyDescent="0.15">
      <c r="A50" s="911"/>
      <c r="B50" s="929"/>
      <c r="C50" s="919" t="s">
        <v>206</v>
      </c>
      <c r="D50" s="3415" t="s">
        <v>3002</v>
      </c>
      <c r="E50" s="3415" t="n">
        <v>8549.0</v>
      </c>
      <c r="F50" s="3415" t="s">
        <v>2947</v>
      </c>
      <c r="G50" s="3415" t="s">
        <v>2947</v>
      </c>
      <c r="H50" s="3416" t="s">
        <v>1185</v>
      </c>
      <c r="I50" s="3415" t="s">
        <v>2947</v>
      </c>
      <c r="J50" s="3418" t="n">
        <v>8549.0</v>
      </c>
      <c r="K50" s="3415" t="n">
        <v>1.0</v>
      </c>
      <c r="L50" s="3418" t="s">
        <v>2950</v>
      </c>
      <c r="M50" s="3418" t="n">
        <v>8549.0</v>
      </c>
      <c r="N50" s="3415" t="n">
        <v>27.3</v>
      </c>
      <c r="O50" s="3418" t="n">
        <v>233.3877</v>
      </c>
      <c r="P50" s="3415" t="s">
        <v>2947</v>
      </c>
      <c r="Q50" s="3418" t="n">
        <v>233.3877</v>
      </c>
      <c r="R50" s="3415" t="n">
        <v>1.0</v>
      </c>
      <c r="S50" s="3418" t="n">
        <v>855.7549000000008</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1876.052577258559</v>
      </c>
      <c r="C9" s="3415" t="n">
        <v>1642.742439157659</v>
      </c>
      <c r="D9" s="3418" t="n">
        <v>119891.60557140964</v>
      </c>
      <c r="E9" s="3418" t="n">
        <v>1713.7525544592322</v>
      </c>
      <c r="F9" s="3418" t="n">
        <v>125947.90844433161</v>
      </c>
      <c r="G9" s="3418" t="n">
        <v>-4.143545409564</v>
      </c>
      <c r="H9" s="3418" t="n">
        <v>-4.808577568082</v>
      </c>
      <c r="I9" s="26"/>
      <c r="J9" s="26"/>
      <c r="K9" s="26"/>
    </row>
    <row r="10" spans="1:11" ht="13.5" customHeight="1" x14ac:dyDescent="0.15">
      <c r="A10" s="935" t="s">
        <v>219</v>
      </c>
      <c r="B10" s="3418" t="n">
        <v>473.974293429127</v>
      </c>
      <c r="C10" s="3415" t="n">
        <v>462.133188698627</v>
      </c>
      <c r="D10" s="3418" t="n">
        <v>44745.41490959107</v>
      </c>
      <c r="E10" s="3418" t="n">
        <v>484.1106875189626</v>
      </c>
      <c r="F10" s="3418" t="n">
        <v>50091.17757490129</v>
      </c>
      <c r="G10" s="3418" t="n">
        <v>-4.539767327379</v>
      </c>
      <c r="H10" s="3418" t="n">
        <v>-10.672064271831</v>
      </c>
      <c r="I10" s="26"/>
      <c r="J10" s="26"/>
      <c r="K10" s="26"/>
    </row>
    <row r="11" spans="1:11" ht="12" customHeight="1" x14ac:dyDescent="0.15">
      <c r="A11" s="935" t="s">
        <v>89</v>
      </c>
      <c r="B11" s="3418" t="n">
        <v>991.961356</v>
      </c>
      <c r="C11" s="3415" t="n">
        <v>965.040629304</v>
      </c>
      <c r="D11" s="3418" t="n">
        <v>54443.294123309715</v>
      </c>
      <c r="E11" s="3418" t="n">
        <v>925.6934059291228</v>
      </c>
      <c r="F11" s="3418" t="n">
        <v>52223.296190801244</v>
      </c>
      <c r="G11" s="3418" t="n">
        <v>4.250567533792</v>
      </c>
      <c r="H11" s="3418" t="n">
        <v>4.250972448</v>
      </c>
      <c r="I11" s="26"/>
      <c r="J11" s="26"/>
      <c r="K11" s="26"/>
    </row>
    <row r="12" spans="1:11" ht="12" customHeight="1" x14ac:dyDescent="0.15">
      <c r="A12" s="935" t="s">
        <v>91</v>
      </c>
      <c r="B12" s="3418" t="n">
        <v>15.675531</v>
      </c>
      <c r="C12" s="3415" t="n">
        <v>15.675531</v>
      </c>
      <c r="D12" s="3418" t="n">
        <v>1756.7797549853385</v>
      </c>
      <c r="E12" s="3418" t="n">
        <v>42.58923168398059</v>
      </c>
      <c r="F12" s="3418" t="n">
        <v>2083.4158714606174</v>
      </c>
      <c r="G12" s="3418" t="n">
        <v>-63.193675067174</v>
      </c>
      <c r="H12" s="3418" t="n">
        <v>-15.677912458557</v>
      </c>
      <c r="I12" s="26"/>
      <c r="J12" s="26"/>
      <c r="K12" s="26"/>
    </row>
    <row r="13" spans="1:11" ht="13.5" customHeight="1" x14ac:dyDescent="0.15">
      <c r="A13" s="935" t="s">
        <v>93</v>
      </c>
      <c r="B13" s="3418" t="s">
        <v>2968</v>
      </c>
      <c r="C13" s="3415" t="s">
        <v>2947</v>
      </c>
      <c r="D13" s="3418" t="s">
        <v>2968</v>
      </c>
      <c r="E13" s="3418" t="s">
        <v>2947</v>
      </c>
      <c r="F13" s="3418" t="s">
        <v>2947</v>
      </c>
      <c r="G13" s="3418" t="s">
        <v>2947</v>
      </c>
      <c r="H13" s="3418" t="s">
        <v>2968</v>
      </c>
      <c r="I13" s="26"/>
      <c r="J13" s="26"/>
      <c r="K13" s="26"/>
    </row>
    <row r="14" spans="1:11" ht="14.25" customHeight="1" x14ac:dyDescent="0.15">
      <c r="A14" s="938" t="s">
        <v>1992</v>
      </c>
      <c r="B14" s="3418" t="n">
        <v>3357.663757687686</v>
      </c>
      <c r="C14" s="3418" t="n">
        <v>3085.591788160286</v>
      </c>
      <c r="D14" s="3418" t="n">
        <v>220837.09435929576</v>
      </c>
      <c r="E14" s="3418" t="n">
        <v>3166.145879591298</v>
      </c>
      <c r="F14" s="3418" t="n">
        <v>230345.79808149475</v>
      </c>
      <c r="G14" s="3418" t="n">
        <v>-2.544231835629</v>
      </c>
      <c r="H14" s="3418" t="n">
        <v>-4.12801266678</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3004</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2947</v>
      </c>
      <c r="E9" s="3418" t="s">
        <v>2945</v>
      </c>
      <c r="F9" s="3415" t="s">
        <v>2947</v>
      </c>
      <c r="G9" s="3418" t="s">
        <v>2947</v>
      </c>
      <c r="H9" s="3418" t="s">
        <v>2947</v>
      </c>
      <c r="I9" s="3415" t="s">
        <v>2945</v>
      </c>
      <c r="J9" s="3415" t="s">
        <v>1185</v>
      </c>
      <c r="K9" s="26"/>
      <c r="L9" s="26"/>
      <c r="M9" s="26"/>
    </row>
    <row r="10" spans="1:13" ht="14.25" customHeight="1" x14ac:dyDescent="0.15">
      <c r="A10" s="704" t="s">
        <v>233</v>
      </c>
      <c r="B10" s="124"/>
      <c r="C10" s="123" t="s">
        <v>164</v>
      </c>
      <c r="D10" s="3415" t="s">
        <v>2947</v>
      </c>
      <c r="E10" s="3418" t="s">
        <v>2945</v>
      </c>
      <c r="F10" s="3415" t="s">
        <v>2947</v>
      </c>
      <c r="G10" s="3418" t="s">
        <v>2947</v>
      </c>
      <c r="H10" s="3418" t="s">
        <v>2968</v>
      </c>
      <c r="I10" s="3415" t="s">
        <v>2945</v>
      </c>
      <c r="J10" s="3415" t="s">
        <v>1185</v>
      </c>
      <c r="K10" s="26"/>
      <c r="L10" s="26"/>
      <c r="M10" s="26"/>
    </row>
    <row r="11" spans="1:13" ht="14.25" customHeight="1" x14ac:dyDescent="0.15">
      <c r="A11" s="704"/>
      <c r="B11" s="91"/>
      <c r="C11" s="123" t="s">
        <v>165</v>
      </c>
      <c r="D11" s="3415" t="s">
        <v>2947</v>
      </c>
      <c r="E11" s="3418" t="s">
        <v>2945</v>
      </c>
      <c r="F11" s="3415" t="s">
        <v>2947</v>
      </c>
      <c r="G11" s="3418" t="s">
        <v>2947</v>
      </c>
      <c r="H11" s="3418" t="s">
        <v>2968</v>
      </c>
      <c r="I11" s="3415" t="s">
        <v>2945</v>
      </c>
      <c r="J11" s="3415" t="s">
        <v>1185</v>
      </c>
      <c r="K11" s="26"/>
      <c r="L11" s="26"/>
      <c r="M11" s="26"/>
    </row>
    <row r="12" spans="1:13" ht="14.25" customHeight="1" x14ac:dyDescent="0.15">
      <c r="A12" s="704"/>
      <c r="B12" s="2611" t="s">
        <v>166</v>
      </c>
      <c r="C12" s="123" t="s">
        <v>109</v>
      </c>
      <c r="D12" s="3415" t="s">
        <v>2947</v>
      </c>
      <c r="E12" s="3418" t="s">
        <v>2945</v>
      </c>
      <c r="F12" s="3415" t="s">
        <v>2947</v>
      </c>
      <c r="G12" s="3418" t="s">
        <v>2947</v>
      </c>
      <c r="H12" s="3418" t="s">
        <v>2947</v>
      </c>
      <c r="I12" s="3415" t="s">
        <v>2945</v>
      </c>
      <c r="J12" s="3415" t="s">
        <v>1185</v>
      </c>
      <c r="K12" s="26"/>
      <c r="L12" s="26"/>
      <c r="M12" s="26"/>
    </row>
    <row r="13" spans="1:13" ht="14.25" customHeight="1" x14ac:dyDescent="0.15">
      <c r="A13" s="947"/>
      <c r="B13" s="2612"/>
      <c r="C13" s="123" t="s">
        <v>108</v>
      </c>
      <c r="D13" s="3415" t="s">
        <v>2947</v>
      </c>
      <c r="E13" s="3418" t="s">
        <v>2945</v>
      </c>
      <c r="F13" s="3415" t="s">
        <v>2947</v>
      </c>
      <c r="G13" s="3418" t="s">
        <v>2947</v>
      </c>
      <c r="H13" s="3418" t="s">
        <v>2947</v>
      </c>
      <c r="I13" s="3415" t="s">
        <v>2945</v>
      </c>
      <c r="J13" s="3415" t="s">
        <v>1185</v>
      </c>
      <c r="K13" s="26"/>
      <c r="L13" s="26"/>
      <c r="M13" s="26"/>
    </row>
    <row r="14" spans="1:13" ht="14.25" customHeight="1" x14ac:dyDescent="0.15">
      <c r="A14" s="947"/>
      <c r="B14" s="2612"/>
      <c r="C14" s="123" t="s">
        <v>2006</v>
      </c>
      <c r="D14" s="3415" t="s">
        <v>2947</v>
      </c>
      <c r="E14" s="3418" t="s">
        <v>2945</v>
      </c>
      <c r="F14" s="3415" t="s">
        <v>2947</v>
      </c>
      <c r="G14" s="3418" t="s">
        <v>2947</v>
      </c>
      <c r="H14" s="3418" t="s">
        <v>2947</v>
      </c>
      <c r="I14" s="3415" t="s">
        <v>2945</v>
      </c>
      <c r="J14" s="3415" t="s">
        <v>1185</v>
      </c>
      <c r="K14" s="26"/>
      <c r="L14" s="26"/>
      <c r="M14" s="26"/>
    </row>
    <row r="15" spans="1:13" ht="14.25" customHeight="1" x14ac:dyDescent="0.15">
      <c r="A15" s="947"/>
      <c r="B15" s="2612"/>
      <c r="C15" s="123" t="s">
        <v>168</v>
      </c>
      <c r="D15" s="3415" t="s">
        <v>2947</v>
      </c>
      <c r="E15" s="3418" t="s">
        <v>2945</v>
      </c>
      <c r="F15" s="3415" t="s">
        <v>2947</v>
      </c>
      <c r="G15" s="3418" t="s">
        <v>2947</v>
      </c>
      <c r="H15" s="3418" t="s">
        <v>2968</v>
      </c>
      <c r="I15" s="3415" t="s">
        <v>2945</v>
      </c>
      <c r="J15" s="3415" t="s">
        <v>1185</v>
      </c>
      <c r="K15" s="26"/>
      <c r="L15" s="26"/>
      <c r="M15" s="26"/>
    </row>
    <row r="16" spans="1:13" ht="14.25" customHeight="1" x14ac:dyDescent="0.15">
      <c r="A16" s="947"/>
      <c r="B16" s="2612"/>
      <c r="C16" s="123" t="s">
        <v>2007</v>
      </c>
      <c r="D16" s="3415" t="s">
        <v>2947</v>
      </c>
      <c r="E16" s="3418" t="s">
        <v>2945</v>
      </c>
      <c r="F16" s="3415" t="s">
        <v>2947</v>
      </c>
      <c r="G16" s="3418" t="s">
        <v>2947</v>
      </c>
      <c r="H16" s="3418" t="s">
        <v>2947</v>
      </c>
      <c r="I16" s="3415" t="s">
        <v>2945</v>
      </c>
      <c r="J16" s="3415" t="s">
        <v>1185</v>
      </c>
      <c r="K16" s="26"/>
      <c r="L16" s="26"/>
      <c r="M16" s="26"/>
    </row>
    <row r="17" spans="1:13" ht="14.25" customHeight="1" x14ac:dyDescent="0.15">
      <c r="A17" s="947"/>
      <c r="B17" s="2612"/>
      <c r="C17" s="123" t="s">
        <v>117</v>
      </c>
      <c r="D17" s="3415" t="s">
        <v>2947</v>
      </c>
      <c r="E17" s="3418" t="s">
        <v>2945</v>
      </c>
      <c r="F17" s="3415" t="s">
        <v>2947</v>
      </c>
      <c r="G17" s="3418" t="s">
        <v>2947</v>
      </c>
      <c r="H17" s="3418" t="s">
        <v>2947</v>
      </c>
      <c r="I17" s="3415" t="s">
        <v>2945</v>
      </c>
      <c r="J17" s="3415" t="s">
        <v>1185</v>
      </c>
      <c r="K17" s="26"/>
      <c r="L17" s="26"/>
      <c r="M17" s="26"/>
    </row>
    <row r="18" spans="1:13" ht="14.25" customHeight="1" x14ac:dyDescent="0.15">
      <c r="A18" s="947"/>
      <c r="B18" s="2612"/>
      <c r="C18" s="123" t="s">
        <v>2008</v>
      </c>
      <c r="D18" s="3415" t="n">
        <v>32712.516531</v>
      </c>
      <c r="E18" s="3418" t="n">
        <v>4.42786883496551</v>
      </c>
      <c r="F18" s="3415" t="n">
        <v>579.38692985</v>
      </c>
      <c r="G18" s="3418" t="n">
        <v>2124.4187427833335</v>
      </c>
      <c r="H18" s="3418" t="n">
        <v>525.671138696203</v>
      </c>
      <c r="I18" s="3415" t="n">
        <v>531.10468569</v>
      </c>
      <c r="J18" s="3415" t="s">
        <v>3005</v>
      </c>
      <c r="K18" s="26"/>
      <c r="L18" s="26"/>
      <c r="M18" s="26"/>
    </row>
    <row r="19" spans="1:13" ht="12" customHeight="1" x14ac:dyDescent="0.15">
      <c r="A19" s="947"/>
      <c r="B19" s="2612"/>
      <c r="C19" s="123" t="s">
        <v>2009</v>
      </c>
      <c r="D19" s="3415" t="s">
        <v>2947</v>
      </c>
      <c r="E19" s="3418" t="s">
        <v>2945</v>
      </c>
      <c r="F19" s="3415" t="s">
        <v>2947</v>
      </c>
      <c r="G19" s="3418" t="s">
        <v>2947</v>
      </c>
      <c r="H19" s="3418" t="s">
        <v>2942</v>
      </c>
      <c r="I19" s="3415" t="s">
        <v>2945</v>
      </c>
      <c r="J19" s="3415" t="s">
        <v>1185</v>
      </c>
      <c r="K19" s="26"/>
      <c r="L19" s="26"/>
      <c r="M19" s="26"/>
    </row>
    <row r="20" spans="1:13" ht="12" customHeight="1" x14ac:dyDescent="0.15">
      <c r="A20" s="947"/>
      <c r="B20" s="2612"/>
      <c r="C20" s="123" t="s">
        <v>2010</v>
      </c>
      <c r="D20" s="3415" t="n">
        <v>119622.69094</v>
      </c>
      <c r="E20" s="3418" t="n">
        <v>4.30021141628794</v>
      </c>
      <c r="F20" s="3415" t="n">
        <v>2057.6114449</v>
      </c>
      <c r="G20" s="3418" t="n">
        <v>7544.575297966668</v>
      </c>
      <c r="H20" s="3418" t="n">
        <v>362.323918333786</v>
      </c>
      <c r="I20" s="3415" t="n">
        <v>1886.1438245</v>
      </c>
      <c r="J20" s="3415" t="s">
        <v>3005</v>
      </c>
      <c r="K20" s="26"/>
      <c r="L20" s="26"/>
      <c r="M20" s="26"/>
    </row>
    <row r="21" spans="1:13" ht="12" customHeight="1" x14ac:dyDescent="0.15">
      <c r="A21" s="947"/>
      <c r="B21" s="2612"/>
      <c r="C21" s="123" t="s">
        <v>171</v>
      </c>
      <c r="D21" s="3415" t="n">
        <v>35577.0</v>
      </c>
      <c r="E21" s="3418" t="s">
        <v>2945</v>
      </c>
      <c r="F21" s="3415" t="n">
        <v>782.694</v>
      </c>
      <c r="G21" s="3418" t="n">
        <v>2869.8779999999997</v>
      </c>
      <c r="H21" s="3418" t="n">
        <v>-132.683658170915</v>
      </c>
      <c r="I21" s="3415" t="s">
        <v>2945</v>
      </c>
      <c r="J21" s="3415" t="s">
        <v>1185</v>
      </c>
      <c r="K21" s="26"/>
      <c r="L21" s="26"/>
      <c r="M21" s="26"/>
    </row>
    <row r="22" spans="1:13" ht="13.5" customHeight="1" x14ac:dyDescent="0.15">
      <c r="A22" s="947"/>
      <c r="B22" s="2612"/>
      <c r="C22" s="123" t="s">
        <v>2011</v>
      </c>
      <c r="D22" s="3415" t="n">
        <v>14713.2</v>
      </c>
      <c r="E22" s="3418" t="n">
        <v>4.0</v>
      </c>
      <c r="F22" s="3415" t="n">
        <v>294.264</v>
      </c>
      <c r="G22" s="3418" t="n">
        <v>1078.968</v>
      </c>
      <c r="H22" s="3418" t="n">
        <v>-690.381351611259</v>
      </c>
      <c r="I22" s="3415" t="n">
        <v>215.7936</v>
      </c>
      <c r="J22" s="3415" t="s">
        <v>3006</v>
      </c>
      <c r="K22" s="26"/>
      <c r="L22" s="26"/>
      <c r="M22" s="26"/>
    </row>
    <row r="23" spans="1:13" ht="13.5" customHeight="1" x14ac:dyDescent="0.15">
      <c r="A23" s="947"/>
      <c r="B23" s="2612"/>
      <c r="C23" s="123" t="s">
        <v>2012</v>
      </c>
      <c r="D23" s="3415" t="n">
        <v>5940.9255979</v>
      </c>
      <c r="E23" s="3418" t="n">
        <v>25.45681022664596</v>
      </c>
      <c r="F23" s="3415" t="n">
        <v>161.68627588</v>
      </c>
      <c r="G23" s="3418" t="n">
        <v>592.8496782266667</v>
      </c>
      <c r="H23" s="3418" t="n">
        <v>-10.455047859056</v>
      </c>
      <c r="I23" s="3415" t="n">
        <v>554.53572356</v>
      </c>
      <c r="J23" s="3415" t="s">
        <v>3007</v>
      </c>
      <c r="K23" s="26"/>
      <c r="L23" s="26"/>
      <c r="M23" s="26"/>
    </row>
    <row r="24" spans="1:13" ht="13.5" customHeight="1" x14ac:dyDescent="0.15">
      <c r="A24" s="947"/>
      <c r="B24" s="2612"/>
      <c r="C24" s="123" t="s">
        <v>175</v>
      </c>
      <c r="D24" s="3415" t="s">
        <v>2947</v>
      </c>
      <c r="E24" s="3418" t="s">
        <v>2945</v>
      </c>
      <c r="F24" s="3415" t="s">
        <v>2947</v>
      </c>
      <c r="G24" s="3418" t="s">
        <v>2947</v>
      </c>
      <c r="H24" s="3418" t="s">
        <v>2947</v>
      </c>
      <c r="I24" s="3415" t="s">
        <v>2945</v>
      </c>
      <c r="J24" s="3415" t="s">
        <v>1185</v>
      </c>
      <c r="K24" s="26"/>
      <c r="L24" s="26"/>
      <c r="M24" s="26"/>
    </row>
    <row r="25" spans="1:13" ht="13.5" customHeight="1" x14ac:dyDescent="0.15">
      <c r="A25" s="952"/>
      <c r="B25" s="2613"/>
      <c r="C25" s="125" t="s">
        <v>2013</v>
      </c>
      <c r="D25" s="3415" t="n">
        <v>24743.805032</v>
      </c>
      <c r="E25" s="3418" t="n">
        <v>3.14013986268361</v>
      </c>
      <c r="F25" s="3415" t="n">
        <v>405.74576283</v>
      </c>
      <c r="G25" s="3418" t="n">
        <v>1487.73446371</v>
      </c>
      <c r="H25" s="3418" t="n">
        <v>-42.76206745305</v>
      </c>
      <c r="I25" s="3415" t="n">
        <v>284.89636463</v>
      </c>
      <c r="J25" s="3415" t="s">
        <v>3008</v>
      </c>
      <c r="K25" s="26"/>
      <c r="L25" s="26"/>
      <c r="M25" s="26"/>
    </row>
    <row r="26" spans="1:13" ht="13.5" customHeight="1" x14ac:dyDescent="0.15">
      <c r="A26" s="954" t="s">
        <v>177</v>
      </c>
      <c r="B26" s="955"/>
      <c r="C26" s="955"/>
      <c r="D26" s="3418" t="s">
        <v>2947</v>
      </c>
      <c r="E26" s="3418" t="s">
        <v>2945</v>
      </c>
      <c r="F26" s="3418" t="s">
        <v>2947</v>
      </c>
      <c r="G26" s="3418" t="s">
        <v>2947</v>
      </c>
      <c r="H26" s="3418" t="s">
        <v>2947</v>
      </c>
      <c r="I26" s="3418" t="s">
        <v>2945</v>
      </c>
      <c r="J26" s="3416" t="s">
        <v>1185</v>
      </c>
      <c r="K26" s="26"/>
      <c r="L26" s="26"/>
      <c r="M26" s="26"/>
    </row>
    <row r="27" spans="1:13" ht="13.5" customHeight="1" x14ac:dyDescent="0.15">
      <c r="A27" s="954" t="s">
        <v>178</v>
      </c>
      <c r="B27" s="955"/>
      <c r="C27" s="955"/>
      <c r="D27" s="3418" t="n">
        <v>233310.1381009</v>
      </c>
      <c r="E27" s="3418" t="n">
        <v>4.05913958754091</v>
      </c>
      <c r="F27" s="3418" t="n">
        <v>4281.38841346</v>
      </c>
      <c r="G27" s="3418" t="n">
        <v>15698.424182686667</v>
      </c>
      <c r="H27" s="3418" t="n">
        <v>11.577860268308</v>
      </c>
      <c r="I27" s="3418" t="n">
        <v>3472.47419838</v>
      </c>
      <c r="J27" s="3416" t="s">
        <v>1185</v>
      </c>
      <c r="K27" s="26"/>
      <c r="L27" s="26"/>
      <c r="M27" s="26"/>
    </row>
    <row r="28" spans="1:13" ht="13.5" customHeight="1" x14ac:dyDescent="0.15">
      <c r="A28" s="959" t="s">
        <v>179</v>
      </c>
      <c r="B28" s="2611" t="s">
        <v>162</v>
      </c>
      <c r="C28" s="126" t="s">
        <v>182</v>
      </c>
      <c r="D28" s="3415" t="s">
        <v>2947</v>
      </c>
      <c r="E28" s="3418" t="s">
        <v>2945</v>
      </c>
      <c r="F28" s="3415" t="s">
        <v>2947</v>
      </c>
      <c r="G28" s="3418" t="s">
        <v>2947</v>
      </c>
      <c r="H28" s="3418" t="s">
        <v>2942</v>
      </c>
      <c r="I28" s="3415" t="s">
        <v>2945</v>
      </c>
      <c r="J28" s="3415" t="s">
        <v>1185</v>
      </c>
      <c r="K28" s="26"/>
      <c r="L28" s="26"/>
      <c r="M28" s="26"/>
    </row>
    <row r="29" spans="1:13" ht="13.5" customHeight="1" x14ac:dyDescent="0.15">
      <c r="A29" s="124"/>
      <c r="B29" s="2612"/>
      <c r="C29" s="123" t="s">
        <v>183</v>
      </c>
      <c r="D29" s="3415" t="n">
        <v>4.370192</v>
      </c>
      <c r="E29" s="3418" t="n">
        <v>21.59342223512042</v>
      </c>
      <c r="F29" s="3415" t="n">
        <v>0.111670716</v>
      </c>
      <c r="G29" s="3418" t="n">
        <v>0.409459292</v>
      </c>
      <c r="H29" s="3418" t="n">
        <v>0.008290948276</v>
      </c>
      <c r="I29" s="3415" t="n">
        <v>0.34601380405</v>
      </c>
      <c r="J29" s="3415" t="s">
        <v>3009</v>
      </c>
      <c r="K29" s="26"/>
      <c r="L29" s="26"/>
      <c r="M29" s="26"/>
    </row>
    <row r="30" spans="1:13" ht="13.5" customHeight="1" x14ac:dyDescent="0.15">
      <c r="A30" s="124"/>
      <c r="B30" s="2612"/>
      <c r="C30" s="123" t="s">
        <v>184</v>
      </c>
      <c r="D30" s="3415" t="n">
        <v>7324.1369567</v>
      </c>
      <c r="E30" s="3418" t="n">
        <v>23.84916799691159</v>
      </c>
      <c r="F30" s="3415" t="n">
        <v>216.37655129</v>
      </c>
      <c r="G30" s="3418" t="n">
        <v>793.3806880633334</v>
      </c>
      <c r="H30" s="3418" t="n">
        <v>2.081008480235</v>
      </c>
      <c r="I30" s="3415" t="n">
        <v>640.47343328</v>
      </c>
      <c r="J30" s="3415" t="s">
        <v>3010</v>
      </c>
      <c r="K30" s="26"/>
      <c r="L30" s="26"/>
      <c r="M30" s="26"/>
    </row>
    <row r="31" spans="1:13" ht="13.5" customHeight="1" x14ac:dyDescent="0.15">
      <c r="A31" s="124"/>
      <c r="B31" s="2612"/>
      <c r="C31" s="123" t="s">
        <v>186</v>
      </c>
      <c r="D31" s="3415" t="s">
        <v>2947</v>
      </c>
      <c r="E31" s="3418" t="s">
        <v>2945</v>
      </c>
      <c r="F31" s="3415" t="s">
        <v>2947</v>
      </c>
      <c r="G31" s="3418" t="s">
        <v>2947</v>
      </c>
      <c r="H31" s="3418" t="s">
        <v>2947</v>
      </c>
      <c r="I31" s="3415" t="s">
        <v>2945</v>
      </c>
      <c r="J31" s="3415" t="s">
        <v>1185</v>
      </c>
      <c r="K31" s="26"/>
      <c r="L31" s="26"/>
      <c r="M31" s="26"/>
    </row>
    <row r="32" spans="1:13" ht="12" customHeight="1" x14ac:dyDescent="0.15">
      <c r="A32" s="124"/>
      <c r="B32" s="2612"/>
      <c r="C32" s="123" t="s">
        <v>187</v>
      </c>
      <c r="D32" s="3415" t="s">
        <v>2947</v>
      </c>
      <c r="E32" s="3418" t="s">
        <v>2945</v>
      </c>
      <c r="F32" s="3415" t="s">
        <v>2947</v>
      </c>
      <c r="G32" s="3418" t="s">
        <v>2947</v>
      </c>
      <c r="H32" s="3418" t="s">
        <v>2968</v>
      </c>
      <c r="I32" s="3415" t="s">
        <v>2945</v>
      </c>
      <c r="J32" s="3415" t="s">
        <v>1185</v>
      </c>
      <c r="K32" s="26"/>
      <c r="L32" s="26"/>
      <c r="M32" s="26"/>
    </row>
    <row r="33" spans="1:13" ht="13.5" customHeight="1" x14ac:dyDescent="0.15">
      <c r="A33" s="124"/>
      <c r="B33" s="2613"/>
      <c r="C33" s="123" t="s">
        <v>188</v>
      </c>
      <c r="D33" s="3415" t="s">
        <v>2947</v>
      </c>
      <c r="E33" s="3418" t="s">
        <v>2945</v>
      </c>
      <c r="F33" s="3415" t="s">
        <v>2947</v>
      </c>
      <c r="G33" s="3418" t="s">
        <v>2947</v>
      </c>
      <c r="H33" s="3418" t="s">
        <v>2968</v>
      </c>
      <c r="I33" s="3415" t="s">
        <v>2945</v>
      </c>
      <c r="J33" s="3415" t="s">
        <v>1185</v>
      </c>
      <c r="K33" s="26"/>
      <c r="L33" s="26"/>
      <c r="M33" s="26"/>
    </row>
    <row r="34" spans="1:13" ht="17.25" customHeight="1" x14ac:dyDescent="0.15">
      <c r="A34" s="124"/>
      <c r="B34" s="2611" t="s">
        <v>189</v>
      </c>
      <c r="C34" s="955" t="s">
        <v>234</v>
      </c>
      <c r="D34" s="3415" t="s">
        <v>2947</v>
      </c>
      <c r="E34" s="3418" t="s">
        <v>2945</v>
      </c>
      <c r="F34" s="3415" t="s">
        <v>2947</v>
      </c>
      <c r="G34" s="3418" t="s">
        <v>2947</v>
      </c>
      <c r="H34" s="3418" t="s">
        <v>2968</v>
      </c>
      <c r="I34" s="3415" t="s">
        <v>2945</v>
      </c>
      <c r="J34" s="3415" t="s">
        <v>1185</v>
      </c>
      <c r="K34" s="26"/>
      <c r="L34" s="26"/>
      <c r="M34" s="26"/>
    </row>
    <row r="35" spans="1:13" ht="17.25" customHeight="1" x14ac:dyDescent="0.15">
      <c r="A35" s="124"/>
      <c r="B35" s="2612"/>
      <c r="C35" s="123" t="s">
        <v>191</v>
      </c>
      <c r="D35" s="3415" t="n">
        <v>4512.5975818</v>
      </c>
      <c r="E35" s="3418" t="n">
        <v>25.04153375376834</v>
      </c>
      <c r="F35" s="3415" t="n">
        <v>136.9999059</v>
      </c>
      <c r="G35" s="3418" t="n">
        <v>502.33298829999995</v>
      </c>
      <c r="H35" s="3418" t="n">
        <v>176.655214649363</v>
      </c>
      <c r="I35" s="3415" t="n">
        <v>414.34200376</v>
      </c>
      <c r="J35" s="3415" t="s">
        <v>3011</v>
      </c>
      <c r="K35" s="26"/>
      <c r="L35" s="26"/>
      <c r="M35" s="26"/>
    </row>
    <row r="36" spans="1:13" ht="17.25" customHeight="1" x14ac:dyDescent="0.15">
      <c r="A36" s="91"/>
      <c r="B36" s="2613"/>
      <c r="C36" s="123" t="s">
        <v>2014</v>
      </c>
      <c r="D36" s="3415" t="s">
        <v>2947</v>
      </c>
      <c r="E36" s="3418" t="s">
        <v>2945</v>
      </c>
      <c r="F36" s="3415" t="s">
        <v>2947</v>
      </c>
      <c r="G36" s="3418" t="s">
        <v>2947</v>
      </c>
      <c r="H36" s="3418" t="s">
        <v>2968</v>
      </c>
      <c r="I36" s="3415" t="s">
        <v>2945</v>
      </c>
      <c r="J36" s="3415" t="s">
        <v>1185</v>
      </c>
      <c r="K36" s="26"/>
      <c r="L36" s="26"/>
      <c r="M36" s="26"/>
    </row>
    <row r="37" spans="1:13" ht="17.25" customHeight="1" x14ac:dyDescent="0.15">
      <c r="A37" s="963" t="s">
        <v>193</v>
      </c>
      <c r="B37" s="123"/>
      <c r="C37" s="123"/>
      <c r="D37" s="3418" t="s">
        <v>2947</v>
      </c>
      <c r="E37" s="3418" t="s">
        <v>2945</v>
      </c>
      <c r="F37" s="3418" t="s">
        <v>2947</v>
      </c>
      <c r="G37" s="3418" t="s">
        <v>2947</v>
      </c>
      <c r="H37" s="3418" t="s">
        <v>2947</v>
      </c>
      <c r="I37" s="3418" t="s">
        <v>2945</v>
      </c>
      <c r="J37" s="3416" t="s">
        <v>1185</v>
      </c>
      <c r="K37" s="26"/>
      <c r="L37" s="26"/>
      <c r="M37" s="26"/>
    </row>
    <row r="38" spans="1:13" ht="17.25" customHeight="1" x14ac:dyDescent="0.15">
      <c r="A38" s="954" t="s">
        <v>194</v>
      </c>
      <c r="B38" s="955"/>
      <c r="C38" s="955"/>
      <c r="D38" s="3418" t="n">
        <v>11841.1047305</v>
      </c>
      <c r="E38" s="3418" t="n">
        <v>24.30274128345611</v>
      </c>
      <c r="F38" s="3418" t="n">
        <v>353.488127906</v>
      </c>
      <c r="G38" s="3418" t="n">
        <v>1296.1231356553333</v>
      </c>
      <c r="H38" s="3418" t="n">
        <v>2.815116937192</v>
      </c>
      <c r="I38" s="3418" t="n">
        <v>1055.16145084405</v>
      </c>
      <c r="J38" s="3416" t="s">
        <v>1185</v>
      </c>
      <c r="K38" s="26"/>
      <c r="L38" s="26"/>
      <c r="M38" s="26"/>
    </row>
    <row r="39" spans="1:13" ht="17.25" customHeight="1" x14ac:dyDescent="0.15">
      <c r="A39" s="954" t="s">
        <v>195</v>
      </c>
      <c r="B39" s="964"/>
      <c r="C39" s="958" t="s">
        <v>2015</v>
      </c>
      <c r="D39" s="3415" t="n">
        <v>26920.726696</v>
      </c>
      <c r="E39" s="3418" t="n">
        <v>15.43786274292805</v>
      </c>
      <c r="F39" s="3415" t="n">
        <v>415.59848368</v>
      </c>
      <c r="G39" s="3418" t="n">
        <v>1523.8611068266666</v>
      </c>
      <c r="H39" s="3418" t="n">
        <v>2.722777494337</v>
      </c>
      <c r="I39" s="3415" t="n">
        <v>1523.8611068</v>
      </c>
      <c r="J39" s="3415" t="s">
        <v>3012</v>
      </c>
      <c r="K39" s="26"/>
      <c r="L39" s="26"/>
      <c r="M39" s="26"/>
    </row>
    <row r="40" spans="1:13" ht="17.25" customHeight="1" x14ac:dyDescent="0.15">
      <c r="A40" s="965" t="s">
        <v>197</v>
      </c>
      <c r="B40" s="935"/>
      <c r="C40" s="958"/>
      <c r="D40" s="3418" t="s">
        <v>2947</v>
      </c>
      <c r="E40" s="3418" t="s">
        <v>2945</v>
      </c>
      <c r="F40" s="3418" t="s">
        <v>2947</v>
      </c>
      <c r="G40" s="3418" t="s">
        <v>2947</v>
      </c>
      <c r="H40" s="3418" t="s">
        <v>2947</v>
      </c>
      <c r="I40" s="3418" t="s">
        <v>2945</v>
      </c>
      <c r="J40" s="3416" t="s">
        <v>1185</v>
      </c>
      <c r="K40" s="26"/>
      <c r="L40" s="26"/>
      <c r="M40" s="26"/>
    </row>
    <row r="41" spans="1:13" ht="12" customHeight="1" x14ac:dyDescent="0.15">
      <c r="A41" s="965" t="s">
        <v>198</v>
      </c>
      <c r="B41" s="958"/>
      <c r="C41" s="958"/>
      <c r="D41" s="3418" t="n">
        <v>26920.726696</v>
      </c>
      <c r="E41" s="3418" t="n">
        <v>15.43786274292805</v>
      </c>
      <c r="F41" s="3418" t="n">
        <v>415.59848368</v>
      </c>
      <c r="G41" s="3418" t="n">
        <v>1523.8611068266666</v>
      </c>
      <c r="H41" s="3418" t="n">
        <v>2.722777494337</v>
      </c>
      <c r="I41" s="3418" t="n">
        <v>1523.8611068</v>
      </c>
      <c r="J41" s="3416" t="s">
        <v>1185</v>
      </c>
      <c r="K41" s="26"/>
      <c r="L41" s="26"/>
      <c r="M41" s="26"/>
    </row>
    <row r="42" spans="1:13" x14ac:dyDescent="0.15">
      <c r="A42" s="2620" t="s">
        <v>199</v>
      </c>
      <c r="B42" s="2621"/>
      <c r="C42" s="2622"/>
      <c r="D42" s="3415" t="s">
        <v>2947</v>
      </c>
      <c r="E42" s="3418" t="s">
        <v>2945</v>
      </c>
      <c r="F42" s="3415" t="s">
        <v>2947</v>
      </c>
      <c r="G42" s="3418" t="s">
        <v>2947</v>
      </c>
      <c r="H42" s="3418" t="s">
        <v>2947</v>
      </c>
      <c r="I42" s="3415" t="s">
        <v>2945</v>
      </c>
      <c r="J42" s="3415" t="s">
        <v>1185</v>
      </c>
      <c r="K42" s="26"/>
      <c r="L42" s="26"/>
      <c r="M42" s="26"/>
    </row>
    <row r="43" spans="1:13" ht="12" customHeight="1" x14ac:dyDescent="0.15">
      <c r="A43" s="963" t="s">
        <v>235</v>
      </c>
      <c r="B43" s="123"/>
      <c r="C43" s="123"/>
      <c r="D43" s="3418" t="s">
        <v>2947</v>
      </c>
      <c r="E43" s="3418" t="s">
        <v>2945</v>
      </c>
      <c r="F43" s="3418" t="s">
        <v>2947</v>
      </c>
      <c r="G43" s="3418" t="s">
        <v>2947</v>
      </c>
      <c r="H43" s="3418" t="s">
        <v>2947</v>
      </c>
      <c r="I43" s="3418" t="s">
        <v>2945</v>
      </c>
      <c r="J43" s="3416" t="s">
        <v>1185</v>
      </c>
      <c r="K43" s="26"/>
      <c r="L43" s="26"/>
      <c r="M43" s="26"/>
    </row>
    <row r="44" spans="1:13" ht="12" customHeight="1" x14ac:dyDescent="0.15">
      <c r="A44" s="958"/>
      <c r="B44" s="955"/>
      <c r="C44" s="3428" t="s">
        <v>3003</v>
      </c>
      <c r="D44" s="3415" t="s">
        <v>2947</v>
      </c>
      <c r="E44" s="3418" t="s">
        <v>2945</v>
      </c>
      <c r="F44" s="3415" t="s">
        <v>2947</v>
      </c>
      <c r="G44" s="3418" t="s">
        <v>2947</v>
      </c>
      <c r="H44" s="3418" t="s">
        <v>2947</v>
      </c>
      <c r="I44" s="3415" t="s">
        <v>2945</v>
      </c>
      <c r="J44" s="3415" t="s">
        <v>1185</v>
      </c>
      <c r="K44" s="26"/>
      <c r="L44" s="26"/>
      <c r="M44" s="26"/>
    </row>
    <row r="45" spans="1:13" ht="12" customHeight="1" x14ac:dyDescent="0.15">
      <c r="A45" s="963" t="s">
        <v>236</v>
      </c>
      <c r="B45" s="971"/>
      <c r="C45" s="123"/>
      <c r="D45" s="3418" t="s">
        <v>2947</v>
      </c>
      <c r="E45" s="3418" t="s">
        <v>2945</v>
      </c>
      <c r="F45" s="3418" t="s">
        <v>2947</v>
      </c>
      <c r="G45" s="3418" t="s">
        <v>2947</v>
      </c>
      <c r="H45" s="3418" t="s">
        <v>2947</v>
      </c>
      <c r="I45" s="3418" t="s">
        <v>2945</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3013</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5.062449</v>
      </c>
      <c r="C9" s="3416" t="s">
        <v>1185</v>
      </c>
      <c r="D9" s="3416" t="s">
        <v>1185</v>
      </c>
      <c r="E9" s="3418" t="s">
        <v>2945</v>
      </c>
      <c r="F9" s="3418" t="n">
        <v>6.2852</v>
      </c>
      <c r="G9" s="3418" t="s">
        <v>2945</v>
      </c>
    </row>
    <row r="10" spans="1:7" ht="13.5" customHeight="1" x14ac:dyDescent="0.15">
      <c r="A10" s="977" t="s">
        <v>2028</v>
      </c>
      <c r="B10" s="3415" t="n">
        <v>2.29705</v>
      </c>
      <c r="C10" s="3418" t="n">
        <v>2.66480921181515</v>
      </c>
      <c r="D10" s="3418" t="s">
        <v>2945</v>
      </c>
      <c r="E10" s="3418" t="s">
        <v>2945</v>
      </c>
      <c r="F10" s="3418" t="n">
        <v>6.1212</v>
      </c>
      <c r="G10" s="3418" t="s">
        <v>2945</v>
      </c>
    </row>
    <row r="11" spans="1:7" ht="12" customHeight="1" x14ac:dyDescent="0.15">
      <c r="A11" s="851" t="s">
        <v>249</v>
      </c>
      <c r="B11" s="3416" t="s">
        <v>1185</v>
      </c>
      <c r="C11" s="3418" t="n">
        <v>1.74876471996691</v>
      </c>
      <c r="D11" s="3418" t="s">
        <v>2945</v>
      </c>
      <c r="E11" s="3415" t="s">
        <v>2945</v>
      </c>
      <c r="F11" s="3415" t="n">
        <v>4.017</v>
      </c>
      <c r="G11" s="3415" t="s">
        <v>2945</v>
      </c>
    </row>
    <row r="12" spans="1:7" ht="12" customHeight="1" x14ac:dyDescent="0.15">
      <c r="A12" s="851" t="s">
        <v>250</v>
      </c>
      <c r="B12" s="3416" t="s">
        <v>1185</v>
      </c>
      <c r="C12" s="3418" t="n">
        <v>0.52458588189199</v>
      </c>
      <c r="D12" s="3418" t="s">
        <v>2945</v>
      </c>
      <c r="E12" s="3415" t="s">
        <v>2945</v>
      </c>
      <c r="F12" s="3415" t="n">
        <v>1.205</v>
      </c>
      <c r="G12" s="3415" t="s">
        <v>2945</v>
      </c>
    </row>
    <row r="13" spans="1:7" ht="12" customHeight="1" x14ac:dyDescent="0.15">
      <c r="A13" s="851" t="s">
        <v>2677</v>
      </c>
      <c r="B13" s="3416" t="s">
        <v>1185</v>
      </c>
      <c r="C13" s="3418" t="n">
        <v>0.39145860995625</v>
      </c>
      <c r="D13" s="3418" t="s">
        <v>2945</v>
      </c>
      <c r="E13" s="3415" t="s">
        <v>2945</v>
      </c>
      <c r="F13" s="3415" t="n">
        <v>0.8992</v>
      </c>
      <c r="G13" s="3415" t="s">
        <v>2945</v>
      </c>
    </row>
    <row r="14" spans="1:7" ht="13.5" customHeight="1" x14ac:dyDescent="0.15">
      <c r="A14" s="977" t="s">
        <v>2029</v>
      </c>
      <c r="B14" s="3415" t="n">
        <v>2.765399</v>
      </c>
      <c r="C14" s="3418" t="n">
        <v>0.05930428122669</v>
      </c>
      <c r="D14" s="3418" t="s">
        <v>2945</v>
      </c>
      <c r="E14" s="3418" t="s">
        <v>2945</v>
      </c>
      <c r="F14" s="3418" t="n">
        <v>0.164</v>
      </c>
      <c r="G14" s="3418" t="s">
        <v>2945</v>
      </c>
    </row>
    <row r="15" spans="1:7" ht="12" customHeight="1" x14ac:dyDescent="0.15">
      <c r="A15" s="851" t="s">
        <v>249</v>
      </c>
      <c r="B15" s="3416" t="s">
        <v>1185</v>
      </c>
      <c r="C15" s="3418" t="n">
        <v>0.0455630453327</v>
      </c>
      <c r="D15" s="3418" t="s">
        <v>2945</v>
      </c>
      <c r="E15" s="3415" t="s">
        <v>2945</v>
      </c>
      <c r="F15" s="3415" t="n">
        <v>0.126</v>
      </c>
      <c r="G15" s="3415" t="s">
        <v>2945</v>
      </c>
    </row>
    <row r="16" spans="1:7" ht="12.75" customHeight="1" x14ac:dyDescent="0.15">
      <c r="A16" s="978" t="s">
        <v>250</v>
      </c>
      <c r="B16" s="3416" t="s">
        <v>1185</v>
      </c>
      <c r="C16" s="3418" t="n">
        <v>0.01374123589399</v>
      </c>
      <c r="D16" s="3418" t="s">
        <v>2945</v>
      </c>
      <c r="E16" s="3415" t="s">
        <v>2945</v>
      </c>
      <c r="F16" s="3415" t="n">
        <v>0.038</v>
      </c>
      <c r="G16" s="3415" t="s">
        <v>2945</v>
      </c>
    </row>
    <row r="17" spans="1:7" ht="12.75" customHeight="1" x14ac:dyDescent="0.15">
      <c r="A17" s="983" t="s">
        <v>2030</v>
      </c>
      <c r="B17" s="3415" t="n">
        <v>1.545805034</v>
      </c>
      <c r="C17" s="3418" t="n">
        <v>9.999986027E-5</v>
      </c>
      <c r="D17" s="3418" t="n">
        <v>19.07999155862498</v>
      </c>
      <c r="E17" s="3415" t="s">
        <v>2947</v>
      </c>
      <c r="F17" s="3415" t="n">
        <v>1.545802874E-4</v>
      </c>
      <c r="G17" s="3415" t="n">
        <v>29.493947</v>
      </c>
    </row>
    <row r="18" spans="1:7" ht="14.25" customHeight="1" x14ac:dyDescent="0.15">
      <c r="A18" s="983" t="s">
        <v>2031</v>
      </c>
      <c r="B18" s="3416" t="s">
        <v>1185</v>
      </c>
      <c r="C18" s="3416" t="s">
        <v>1185</v>
      </c>
      <c r="D18" s="3416" t="s">
        <v>1185</v>
      </c>
      <c r="E18" s="3418" t="s">
        <v>2947</v>
      </c>
      <c r="F18" s="3418" t="s">
        <v>2947</v>
      </c>
      <c r="G18" s="3418" t="s">
        <v>2947</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3459.784682633725</v>
      </c>
      <c r="I9" s="3418" t="s">
        <v>2947</v>
      </c>
      <c r="J9" s="3418" t="n">
        <v>0.11760780908129</v>
      </c>
      <c r="K9" s="3418" t="s">
        <v>2948</v>
      </c>
      <c r="L9" s="26"/>
    </row>
    <row r="10" spans="1:12" ht="12" customHeight="1" x14ac:dyDescent="0.15">
      <c r="A10" s="892" t="s">
        <v>262</v>
      </c>
      <c r="B10" s="3415" t="s">
        <v>2986</v>
      </c>
      <c r="C10" s="3415" t="s">
        <v>2987</v>
      </c>
      <c r="D10" s="3415" t="s">
        <v>2945</v>
      </c>
      <c r="E10" s="3418" t="s">
        <v>2968</v>
      </c>
      <c r="F10" s="3418" t="s">
        <v>2945</v>
      </c>
      <c r="G10" s="3418" t="s">
        <v>2945</v>
      </c>
      <c r="H10" s="3415" t="s">
        <v>2945</v>
      </c>
      <c r="I10" s="3415" t="s">
        <v>2947</v>
      </c>
      <c r="J10" s="3415" t="s">
        <v>2945</v>
      </c>
      <c r="K10" s="3415" t="s">
        <v>2945</v>
      </c>
      <c r="L10" s="26"/>
    </row>
    <row r="11" spans="1:12" ht="13.5" customHeight="1" x14ac:dyDescent="0.15">
      <c r="A11" s="892" t="s">
        <v>2046</v>
      </c>
      <c r="B11" s="3415" t="s">
        <v>2986</v>
      </c>
      <c r="C11" s="3415" t="s">
        <v>2987</v>
      </c>
      <c r="D11" s="3415" t="n">
        <v>0.30541099999995</v>
      </c>
      <c r="E11" s="3418" t="n">
        <v>56.57204488378882</v>
      </c>
      <c r="F11" s="3418" t="n">
        <v>684.2792868954759</v>
      </c>
      <c r="G11" s="3416" t="s">
        <v>1185</v>
      </c>
      <c r="H11" s="3415" t="n">
        <v>1.72777248E-5</v>
      </c>
      <c r="I11" s="3415" t="s">
        <v>2947</v>
      </c>
      <c r="J11" s="3415" t="n">
        <v>2.0898642129E-4</v>
      </c>
      <c r="K11" s="3416" t="s">
        <v>1185</v>
      </c>
      <c r="L11" s="26"/>
    </row>
    <row r="12" spans="1:12" ht="12" customHeight="1" x14ac:dyDescent="0.15">
      <c r="A12" s="892" t="s">
        <v>263</v>
      </c>
      <c r="B12" s="3415" t="s">
        <v>2988</v>
      </c>
      <c r="C12" s="3415" t="s">
        <v>2987</v>
      </c>
      <c r="D12" s="3415" t="n">
        <v>59.0540000036596</v>
      </c>
      <c r="E12" s="3418" t="n">
        <v>50.49615605742548</v>
      </c>
      <c r="F12" s="3418" t="n">
        <v>556.4031563986146</v>
      </c>
      <c r="G12" s="3416" t="s">
        <v>1185</v>
      </c>
      <c r="H12" s="3415" t="n">
        <v>0.002982</v>
      </c>
      <c r="I12" s="3415" t="s">
        <v>2947</v>
      </c>
      <c r="J12" s="3415" t="n">
        <v>0.032857832</v>
      </c>
      <c r="K12" s="3416" t="s">
        <v>1185</v>
      </c>
      <c r="L12" s="26"/>
    </row>
    <row r="13" spans="1:12" ht="12" customHeight="1" x14ac:dyDescent="0.15">
      <c r="A13" s="892" t="s">
        <v>264</v>
      </c>
      <c r="B13" s="3415" t="s">
        <v>2989</v>
      </c>
      <c r="C13" s="3415" t="s">
        <v>2987</v>
      </c>
      <c r="D13" s="3415" t="n">
        <v>65.18993</v>
      </c>
      <c r="E13" s="3418" t="n">
        <v>5.307233315568831E7</v>
      </c>
      <c r="F13" s="3418" t="n">
        <v>1296.8412553902112</v>
      </c>
      <c r="G13" s="3418" t="s">
        <v>2946</v>
      </c>
      <c r="H13" s="3415" t="n">
        <v>3459.781683356</v>
      </c>
      <c r="I13" s="3415" t="s">
        <v>2947</v>
      </c>
      <c r="J13" s="3415" t="n">
        <v>0.08454099066</v>
      </c>
      <c r="K13" s="3415" t="s">
        <v>2946</v>
      </c>
      <c r="L13" s="26"/>
    </row>
    <row r="14" spans="1:12" ht="12" customHeight="1" x14ac:dyDescent="0.15">
      <c r="A14" s="892" t="s">
        <v>265</v>
      </c>
      <c r="B14" s="3415" t="s">
        <v>2990</v>
      </c>
      <c r="C14" s="3415" t="s">
        <v>2987</v>
      </c>
      <c r="D14" s="3415" t="s">
        <v>2945</v>
      </c>
      <c r="E14" s="3418" t="s">
        <v>2968</v>
      </c>
      <c r="F14" s="3418" t="s">
        <v>2945</v>
      </c>
      <c r="G14" s="3416" t="s">
        <v>1185</v>
      </c>
      <c r="H14" s="3415" t="s">
        <v>2945</v>
      </c>
      <c r="I14" s="3415" t="s">
        <v>2947</v>
      </c>
      <c r="J14" s="3415" t="s">
        <v>2945</v>
      </c>
      <c r="K14" s="3416" t="s">
        <v>1185</v>
      </c>
      <c r="L14" s="26"/>
    </row>
    <row r="15" spans="1:12" ht="12.75" customHeight="1" x14ac:dyDescent="0.15">
      <c r="A15" s="892" t="s">
        <v>266</v>
      </c>
      <c r="B15" s="3415" t="s">
        <v>2947</v>
      </c>
      <c r="C15" s="3415" t="s">
        <v>2947</v>
      </c>
      <c r="D15" s="3415" t="s">
        <v>2947</v>
      </c>
      <c r="E15" s="3418" t="s">
        <v>2947</v>
      </c>
      <c r="F15" s="3418" t="s">
        <v>2947</v>
      </c>
      <c r="G15" s="3416" t="s">
        <v>1185</v>
      </c>
      <c r="H15" s="3415" t="s">
        <v>2947</v>
      </c>
      <c r="I15" s="3415" t="s">
        <v>2947</v>
      </c>
      <c r="J15" s="3415" t="s">
        <v>2947</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0.21274537993057</v>
      </c>
      <c r="I16" s="3418" t="s">
        <v>2947</v>
      </c>
      <c r="J16" s="3418" t="n">
        <v>6.92089427587847</v>
      </c>
      <c r="K16" s="3416" t="s">
        <v>1185</v>
      </c>
      <c r="L16" s="26"/>
    </row>
    <row r="17" spans="1:12" ht="12" customHeight="1" x14ac:dyDescent="0.15">
      <c r="A17" s="892" t="s">
        <v>262</v>
      </c>
      <c r="B17" s="3415" t="s">
        <v>2991</v>
      </c>
      <c r="C17" s="3415" t="s">
        <v>2992</v>
      </c>
      <c r="D17" s="3415" t="s">
        <v>2947</v>
      </c>
      <c r="E17" s="3418" t="s">
        <v>2947</v>
      </c>
      <c r="F17" s="3418" t="s">
        <v>2947</v>
      </c>
      <c r="G17" s="3416" t="s">
        <v>1185</v>
      </c>
      <c r="H17" s="3415" t="s">
        <v>2947</v>
      </c>
      <c r="I17" s="3415" t="s">
        <v>2947</v>
      </c>
      <c r="J17" s="3415" t="s">
        <v>2947</v>
      </c>
      <c r="K17" s="3416" t="s">
        <v>1185</v>
      </c>
      <c r="L17" s="26"/>
    </row>
    <row r="18" spans="1:12" ht="13.5" customHeight="1" x14ac:dyDescent="0.15">
      <c r="A18" s="892" t="s">
        <v>2046</v>
      </c>
      <c r="B18" s="3415" t="s">
        <v>2991</v>
      </c>
      <c r="C18" s="3415" t="s">
        <v>2992</v>
      </c>
      <c r="D18" s="3415" t="n">
        <v>25.484786904</v>
      </c>
      <c r="E18" s="3418" t="n">
        <v>33.95805989628141</v>
      </c>
      <c r="F18" s="3418" t="n">
        <v>943.5216911869062</v>
      </c>
      <c r="G18" s="3416" t="s">
        <v>1185</v>
      </c>
      <c r="H18" s="3415" t="n">
        <v>8.6541392013E-4</v>
      </c>
      <c r="I18" s="3415" t="s">
        <v>2947</v>
      </c>
      <c r="J18" s="3415" t="n">
        <v>0.0240454492392</v>
      </c>
      <c r="K18" s="3416" t="s">
        <v>1185</v>
      </c>
      <c r="L18" s="26"/>
    </row>
    <row r="19" spans="1:12" ht="13.5" customHeight="1" x14ac:dyDescent="0.15">
      <c r="A19" s="892" t="s">
        <v>268</v>
      </c>
      <c r="B19" s="3415" t="s">
        <v>2991</v>
      </c>
      <c r="C19" s="3415" t="s">
        <v>2992</v>
      </c>
      <c r="D19" s="3415" t="n">
        <v>25.484786904</v>
      </c>
      <c r="E19" s="3418" t="n">
        <v>12.00000000007848</v>
      </c>
      <c r="F19" s="3418" t="n">
        <v>150.0</v>
      </c>
      <c r="G19" s="3416" t="s">
        <v>1185</v>
      </c>
      <c r="H19" s="3415" t="n">
        <v>3.0581744285E-4</v>
      </c>
      <c r="I19" s="3415" t="s">
        <v>2947</v>
      </c>
      <c r="J19" s="3415" t="n">
        <v>0.0038227180356</v>
      </c>
      <c r="K19" s="3416" t="s">
        <v>1185</v>
      </c>
      <c r="L19" s="26"/>
    </row>
    <row r="20" spans="1:12" ht="12" customHeight="1" x14ac:dyDescent="0.15">
      <c r="A20" s="892" t="s">
        <v>269</v>
      </c>
      <c r="B20" s="3415" t="s">
        <v>2993</v>
      </c>
      <c r="C20" s="3415" t="s">
        <v>2994</v>
      </c>
      <c r="D20" s="3415" t="n">
        <v>994.151929638992</v>
      </c>
      <c r="E20" s="3418" t="n">
        <v>98.66615518536415</v>
      </c>
      <c r="F20" s="3418" t="n">
        <v>3218.3018925140573</v>
      </c>
      <c r="G20" s="3416" t="s">
        <v>1185</v>
      </c>
      <c r="H20" s="3415" t="n">
        <v>0.09808914856759</v>
      </c>
      <c r="I20" s="3415" t="s">
        <v>2947</v>
      </c>
      <c r="J20" s="3415" t="n">
        <v>3.19948103660367</v>
      </c>
      <c r="K20" s="3416" t="s">
        <v>1185</v>
      </c>
      <c r="L20" s="26"/>
    </row>
    <row r="21" spans="1:12" ht="12" customHeight="1" x14ac:dyDescent="0.15">
      <c r="A21" s="892" t="s">
        <v>270</v>
      </c>
      <c r="B21" s="3415" t="s">
        <v>2995</v>
      </c>
      <c r="C21" s="3415" t="s">
        <v>2994</v>
      </c>
      <c r="D21" s="3415" t="n">
        <v>1005.0396399246358</v>
      </c>
      <c r="E21" s="3418" t="n">
        <v>112.9159442989829</v>
      </c>
      <c r="F21" s="3418" t="n">
        <v>3675.0242729500355</v>
      </c>
      <c r="G21" s="3416" t="s">
        <v>1185</v>
      </c>
      <c r="H21" s="3415" t="n">
        <v>0.113485</v>
      </c>
      <c r="I21" s="3415" t="s">
        <v>2947</v>
      </c>
      <c r="J21" s="3415" t="n">
        <v>3.693545072</v>
      </c>
      <c r="K21" s="3416" t="s">
        <v>1185</v>
      </c>
      <c r="L21" s="26"/>
    </row>
    <row r="22" spans="1:12" ht="12" customHeight="1" x14ac:dyDescent="0.15">
      <c r="A22" s="892" t="s">
        <v>271</v>
      </c>
      <c r="B22" s="3415" t="s">
        <v>2947</v>
      </c>
      <c r="C22" s="3415" t="s">
        <v>2947</v>
      </c>
      <c r="D22" s="3415" t="s">
        <v>2947</v>
      </c>
      <c r="E22" s="3418" t="s">
        <v>2947</v>
      </c>
      <c r="F22" s="3418" t="s">
        <v>2947</v>
      </c>
      <c r="G22" s="3416" t="s">
        <v>1185</v>
      </c>
      <c r="H22" s="3415" t="s">
        <v>2947</v>
      </c>
      <c r="I22" s="3415" t="s">
        <v>2947</v>
      </c>
      <c r="J22" s="3415" t="s">
        <v>2947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575.1221132045656</v>
      </c>
      <c r="I23" s="3418" t="s">
        <v>2947</v>
      </c>
      <c r="J23" s="3418" t="n">
        <v>4.03575172515623</v>
      </c>
      <c r="K23" s="3418" t="n">
        <v>0.00367114828218</v>
      </c>
      <c r="L23" s="26"/>
    </row>
    <row r="24" spans="1:12" ht="12" customHeight="1" x14ac:dyDescent="0.15">
      <c r="A24" s="999" t="s">
        <v>272</v>
      </c>
      <c r="B24" s="3416" t="s">
        <v>1185</v>
      </c>
      <c r="C24" s="3416" t="s">
        <v>1185</v>
      </c>
      <c r="D24" s="3416" t="s">
        <v>1185</v>
      </c>
      <c r="E24" s="3416" t="s">
        <v>1185</v>
      </c>
      <c r="F24" s="3416" t="s">
        <v>1185</v>
      </c>
      <c r="G24" s="3416" t="s">
        <v>1185</v>
      </c>
      <c r="H24" s="3418" t="n">
        <v>2.29811003710895</v>
      </c>
      <c r="I24" s="3418" t="s">
        <v>2947</v>
      </c>
      <c r="J24" s="3418" t="n">
        <v>2.17303484111209</v>
      </c>
      <c r="K24" s="3416" t="s">
        <v>1185</v>
      </c>
      <c r="L24" s="26"/>
    </row>
    <row r="25" spans="1:12" ht="12" customHeight="1" x14ac:dyDescent="0.15">
      <c r="A25" s="998" t="s">
        <v>273</v>
      </c>
      <c r="B25" s="3415" t="s">
        <v>2996</v>
      </c>
      <c r="C25" s="3415" t="s">
        <v>2987</v>
      </c>
      <c r="D25" s="3415" t="n">
        <v>0.30541099999995</v>
      </c>
      <c r="E25" s="3418" t="n">
        <v>107587.76896943914</v>
      </c>
      <c r="F25" s="3418" t="n">
        <v>815402.0385050989</v>
      </c>
      <c r="G25" s="3416" t="s">
        <v>1185</v>
      </c>
      <c r="H25" s="3415" t="n">
        <v>0.03285848810872</v>
      </c>
      <c r="I25" s="3415" t="s">
        <v>2947</v>
      </c>
      <c r="J25" s="3415" t="n">
        <v>0.24903275198184</v>
      </c>
      <c r="K25" s="3416" t="s">
        <v>1185</v>
      </c>
      <c r="L25" s="26"/>
    </row>
    <row r="26" spans="1:12" ht="12" customHeight="1" x14ac:dyDescent="0.15">
      <c r="A26" s="896" t="s">
        <v>274</v>
      </c>
      <c r="B26" s="3415" t="s">
        <v>2997</v>
      </c>
      <c r="C26" s="3415" t="s">
        <v>2994</v>
      </c>
      <c r="D26" s="3415" t="n">
        <v>0.00104753296188</v>
      </c>
      <c r="E26" s="3418" t="n">
        <v>2.162463265055449E9</v>
      </c>
      <c r="F26" s="3418" t="n">
        <v>1.8366983752733252E9</v>
      </c>
      <c r="G26" s="3416" t="s">
        <v>1185</v>
      </c>
      <c r="H26" s="3415" t="n">
        <v>2.26525154900023</v>
      </c>
      <c r="I26" s="3415" t="s">
        <v>2947</v>
      </c>
      <c r="J26" s="3415" t="n">
        <v>1.92400208913025</v>
      </c>
      <c r="K26" s="3416" t="s">
        <v>1185</v>
      </c>
      <c r="L26" s="26"/>
    </row>
    <row r="27" spans="1:12" ht="12.75" customHeight="1" x14ac:dyDescent="0.15">
      <c r="A27" s="896" t="s">
        <v>275</v>
      </c>
      <c r="B27" s="3415" t="s">
        <v>2947</v>
      </c>
      <c r="C27" s="3415" t="s">
        <v>2947</v>
      </c>
      <c r="D27" s="3415" t="s">
        <v>2947</v>
      </c>
      <c r="E27" s="3418" t="s">
        <v>2947</v>
      </c>
      <c r="F27" s="3418" t="s">
        <v>2947</v>
      </c>
      <c r="G27" s="3416" t="s">
        <v>1185</v>
      </c>
      <c r="H27" s="3415" t="s">
        <v>2947</v>
      </c>
      <c r="I27" s="3415" t="s">
        <v>2947</v>
      </c>
      <c r="J27" s="3415" t="s">
        <v>2947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572.8240031674567</v>
      </c>
      <c r="I28" s="3418" t="s">
        <v>2947</v>
      </c>
      <c r="J28" s="3418" t="n">
        <v>1.86271688404414</v>
      </c>
      <c r="K28" s="3418" t="n">
        <v>0.00367114828218</v>
      </c>
      <c r="L28" s="26"/>
    </row>
    <row r="29" spans="1:12" ht="12" customHeight="1" x14ac:dyDescent="0.15">
      <c r="A29" s="896" t="s">
        <v>273</v>
      </c>
      <c r="B29" s="3415" t="s">
        <v>2998</v>
      </c>
      <c r="C29" s="3415" t="s">
        <v>2987</v>
      </c>
      <c r="D29" s="3415" t="n">
        <v>65.18993</v>
      </c>
      <c r="E29" s="3418" t="n">
        <v>3865964.208917418</v>
      </c>
      <c r="F29" s="3418" t="n">
        <v>1161.9503512450465</v>
      </c>
      <c r="G29" s="3418" t="n">
        <v>3.75644223149189</v>
      </c>
      <c r="H29" s="3415" t="n">
        <v>252.02193616183186</v>
      </c>
      <c r="I29" s="3415" t="s">
        <v>2947</v>
      </c>
      <c r="J29" s="3415" t="n">
        <v>0.07574746206114</v>
      </c>
      <c r="K29" s="3415" t="n">
        <v>2.4488220612E-4</v>
      </c>
      <c r="L29" s="26"/>
    </row>
    <row r="30" spans="1:12" x14ac:dyDescent="0.15">
      <c r="A30" s="896" t="s">
        <v>274</v>
      </c>
      <c r="B30" s="3415" t="s">
        <v>2999</v>
      </c>
      <c r="C30" s="3415" t="s">
        <v>2992</v>
      </c>
      <c r="D30" s="3415" t="n">
        <v>269.30226212767184</v>
      </c>
      <c r="E30" s="3418" t="n">
        <v>1191234.2082501252</v>
      </c>
      <c r="F30" s="3418" t="n">
        <v>6635.552957723863</v>
      </c>
      <c r="G30" s="3418" t="n">
        <v>12.72275267571151</v>
      </c>
      <c r="H30" s="3415" t="n">
        <v>320.80206700562485</v>
      </c>
      <c r="I30" s="3415" t="s">
        <v>2947</v>
      </c>
      <c r="J30" s="3415" t="n">
        <v>1.786969421983</v>
      </c>
      <c r="K30" s="3415" t="n">
        <v>0.00342626607606</v>
      </c>
      <c r="L30" s="26"/>
    </row>
    <row r="31" spans="1:12" ht="12.75" customHeight="1" x14ac:dyDescent="0.15">
      <c r="A31" s="896" t="s">
        <v>275</v>
      </c>
      <c r="B31" s="3415" t="s">
        <v>2947</v>
      </c>
      <c r="C31" s="3415" t="s">
        <v>2947</v>
      </c>
      <c r="D31" s="3415" t="s">
        <v>2947</v>
      </c>
      <c r="E31" s="3418" t="s">
        <v>2947</v>
      </c>
      <c r="F31" s="3418" t="s">
        <v>2947</v>
      </c>
      <c r="G31" s="3418" t="s">
        <v>2947</v>
      </c>
      <c r="H31" s="3415" t="s">
        <v>2947</v>
      </c>
      <c r="I31" s="3415" t="s">
        <v>2947</v>
      </c>
      <c r="J31" s="3415" t="s">
        <v>2947</v>
      </c>
      <c r="K31" s="3415" t="s">
        <v>2947</v>
      </c>
      <c r="L31" s="26"/>
    </row>
    <row r="32" spans="1:12" ht="12.75" customHeight="1" x14ac:dyDescent="0.15">
      <c r="A32" s="996" t="s">
        <v>2048</v>
      </c>
      <c r="B32" s="3416" t="s">
        <v>1185</v>
      </c>
      <c r="C32" s="3416" t="s">
        <v>1185</v>
      </c>
      <c r="D32" s="3416" t="s">
        <v>1185</v>
      </c>
      <c r="E32" s="3416" t="s">
        <v>1185</v>
      </c>
      <c r="F32" s="3416" t="s">
        <v>1185</v>
      </c>
      <c r="G32" s="3416" t="s">
        <v>1185</v>
      </c>
      <c r="H32" s="3418" t="s">
        <v>2947</v>
      </c>
      <c r="I32" s="3418" t="s">
        <v>2947</v>
      </c>
      <c r="J32" s="3418" t="s">
        <v>2947</v>
      </c>
      <c r="K32" s="3418" t="s">
        <v>2947</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3000</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2947</v>
      </c>
      <c r="C8" s="3418" t="s">
        <v>2947</v>
      </c>
      <c r="D8" s="3418" t="s">
        <v>2947</v>
      </c>
    </row>
    <row r="9" spans="1:4" x14ac:dyDescent="0.15">
      <c r="A9" s="1001" t="s">
        <v>287</v>
      </c>
      <c r="B9" s="3415" t="s">
        <v>2947</v>
      </c>
      <c r="C9" s="3418" t="s">
        <v>2947</v>
      </c>
      <c r="D9" s="3415" t="s">
        <v>2947</v>
      </c>
    </row>
    <row r="10" spans="1:4" x14ac:dyDescent="0.15">
      <c r="A10" s="1001" t="s">
        <v>288</v>
      </c>
      <c r="B10" s="3415" t="s">
        <v>2947</v>
      </c>
      <c r="C10" s="3418" t="s">
        <v>2947</v>
      </c>
      <c r="D10" s="3415" t="s">
        <v>2947</v>
      </c>
    </row>
    <row r="11" spans="1:4" x14ac:dyDescent="0.15">
      <c r="A11" s="1001" t="s">
        <v>289</v>
      </c>
      <c r="B11" s="3415" t="s">
        <v>2947</v>
      </c>
      <c r="C11" s="3418" t="s">
        <v>2947</v>
      </c>
      <c r="D11" s="3415" t="s">
        <v>2947</v>
      </c>
    </row>
    <row r="12" spans="1:4" ht="13" x14ac:dyDescent="0.15">
      <c r="A12" s="1001" t="s">
        <v>2055</v>
      </c>
      <c r="B12" s="3418" t="s">
        <v>2947</v>
      </c>
      <c r="C12" s="3418" t="s">
        <v>2947</v>
      </c>
      <c r="D12" s="3418" t="s">
        <v>2947</v>
      </c>
    </row>
    <row r="13" spans="1:4" x14ac:dyDescent="0.15">
      <c r="A13" s="1001" t="s">
        <v>290</v>
      </c>
      <c r="B13" s="3415" t="s">
        <v>2947</v>
      </c>
      <c r="C13" s="3418" t="s">
        <v>2947</v>
      </c>
      <c r="D13" s="3415" t="s">
        <v>2947</v>
      </c>
    </row>
    <row r="14" spans="1:4" x14ac:dyDescent="0.15">
      <c r="A14" s="1001" t="s">
        <v>291</v>
      </c>
      <c r="B14" s="3415" t="s">
        <v>2947</v>
      </c>
      <c r="C14" s="3418" t="s">
        <v>2947</v>
      </c>
      <c r="D14" s="3415" t="s">
        <v>2947</v>
      </c>
    </row>
    <row r="15" spans="1:4" x14ac:dyDescent="0.15">
      <c r="A15" s="1001" t="s">
        <v>292</v>
      </c>
      <c r="B15" s="3418" t="s">
        <v>2947</v>
      </c>
      <c r="C15" s="3418" t="s">
        <v>2947</v>
      </c>
      <c r="D15" s="3418" t="s">
        <v>2947</v>
      </c>
    </row>
    <row r="16" spans="1:4" ht="13" x14ac:dyDescent="0.15">
      <c r="A16" s="1001" t="s">
        <v>2056</v>
      </c>
      <c r="B16" s="1009"/>
      <c r="C16" s="1009"/>
      <c r="D16" s="1009"/>
    </row>
    <row r="17" spans="1:4" x14ac:dyDescent="0.15">
      <c r="A17" s="1008" t="s">
        <v>293</v>
      </c>
      <c r="B17" s="3416" t="s">
        <v>1185</v>
      </c>
      <c r="C17" s="3416" t="s">
        <v>1185</v>
      </c>
      <c r="D17" s="3415" t="s">
        <v>2947</v>
      </c>
    </row>
    <row r="18" spans="1:4" x14ac:dyDescent="0.15">
      <c r="A18" s="1006" t="s">
        <v>294</v>
      </c>
      <c r="B18" s="3416" t="s">
        <v>1185</v>
      </c>
      <c r="C18" s="3416" t="s">
        <v>1185</v>
      </c>
      <c r="D18" s="3415" t="s">
        <v>2947</v>
      </c>
    </row>
    <row r="19" spans="1:4" x14ac:dyDescent="0.15">
      <c r="A19" s="1007" t="s">
        <v>295</v>
      </c>
      <c r="B19" s="3416" t="s">
        <v>1185</v>
      </c>
      <c r="C19" s="3416" t="s">
        <v>1185</v>
      </c>
      <c r="D19" s="3418" t="s">
        <v>2947</v>
      </c>
    </row>
    <row r="20" spans="1:4" x14ac:dyDescent="0.15">
      <c r="A20" s="1001" t="s">
        <v>296</v>
      </c>
      <c r="B20" s="3416" t="s">
        <v>1185</v>
      </c>
      <c r="C20" s="3416" t="s">
        <v>1185</v>
      </c>
      <c r="D20" s="3415" t="s">
        <v>2947</v>
      </c>
    </row>
    <row r="21" spans="1:4" x14ac:dyDescent="0.15">
      <c r="A21" s="1001" t="s">
        <v>2057</v>
      </c>
      <c r="B21" s="3416" t="s">
        <v>1185</v>
      </c>
      <c r="C21" s="3416" t="s">
        <v>1185</v>
      </c>
      <c r="D21" s="3415" t="s">
        <v>2947</v>
      </c>
    </row>
    <row r="22" spans="1:4" x14ac:dyDescent="0.15">
      <c r="A22" s="1006" t="s">
        <v>297</v>
      </c>
      <c r="B22" s="3416" t="s">
        <v>1185</v>
      </c>
      <c r="C22" s="3416" t="s">
        <v>1185</v>
      </c>
      <c r="D22" s="3415" t="s">
        <v>2947</v>
      </c>
    </row>
    <row r="23" spans="1:4" x14ac:dyDescent="0.15">
      <c r="A23" s="1007" t="s">
        <v>298</v>
      </c>
      <c r="B23" s="3416" t="s">
        <v>1185</v>
      </c>
      <c r="C23" s="3416" t="s">
        <v>1185</v>
      </c>
      <c r="D23" s="3418" t="s">
        <v>2947</v>
      </c>
    </row>
    <row r="24" spans="1:4" ht="13" x14ac:dyDescent="0.15">
      <c r="A24" s="1007" t="s">
        <v>2058</v>
      </c>
      <c r="B24" s="3416" t="s">
        <v>1185</v>
      </c>
      <c r="C24" s="3416" t="s">
        <v>1185</v>
      </c>
      <c r="D24" s="3418" t="s">
        <v>2947</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192189.03868774654</v>
      </c>
      <c r="C8" s="3416" t="s">
        <v>1185</v>
      </c>
      <c r="D8" s="3416" t="s">
        <v>1185</v>
      </c>
      <c r="E8" s="3416" t="s">
        <v>1185</v>
      </c>
      <c r="F8" s="3418" t="n">
        <v>14013.740976815307</v>
      </c>
      <c r="G8" s="3418" t="n">
        <v>0.08342221513314</v>
      </c>
      <c r="H8" s="3418" t="n">
        <v>0.38081902110082</v>
      </c>
      <c r="I8" s="312"/>
      <c r="J8" s="26"/>
      <c r="K8" s="26"/>
      <c r="L8" s="26"/>
    </row>
    <row r="9" spans="1:12" ht="12" customHeight="1" x14ac:dyDescent="0.15">
      <c r="A9" s="1001" t="s">
        <v>108</v>
      </c>
      <c r="B9" s="3415" t="n">
        <v>192170.4853983834</v>
      </c>
      <c r="C9" s="3418" t="n">
        <v>72.91666591096669</v>
      </c>
      <c r="D9" s="3418" t="n">
        <v>0.43407127092677</v>
      </c>
      <c r="E9" s="3418" t="n">
        <v>1.98148148146715</v>
      </c>
      <c r="F9" s="3415" t="n">
        <v>14012.431081742223</v>
      </c>
      <c r="G9" s="3415" t="n">
        <v>0.08341568683149</v>
      </c>
      <c r="H9" s="3415" t="n">
        <v>0.38078225810145</v>
      </c>
      <c r="I9" s="312"/>
      <c r="J9" s="312"/>
      <c r="K9" s="312"/>
      <c r="L9" s="312"/>
    </row>
    <row r="10" spans="1:12" ht="12" customHeight="1" x14ac:dyDescent="0.15">
      <c r="A10" s="1001" t="s">
        <v>107</v>
      </c>
      <c r="B10" s="3415" t="n">
        <v>18.55328936312817</v>
      </c>
      <c r="C10" s="3418" t="n">
        <v>70.60177025465018</v>
      </c>
      <c r="D10" s="3418" t="n">
        <v>0.35186761345802</v>
      </c>
      <c r="E10" s="3418" t="n">
        <v>1.98148148559904</v>
      </c>
      <c r="F10" s="3415" t="n">
        <v>1.30989507308362</v>
      </c>
      <c r="G10" s="3415" t="n">
        <v>6.52830165E-6</v>
      </c>
      <c r="H10" s="3415" t="n">
        <v>3.676299937E-5</v>
      </c>
      <c r="I10" s="312"/>
      <c r="J10" s="312"/>
      <c r="K10" s="312"/>
      <c r="L10" s="312"/>
    </row>
    <row r="11" spans="1:12" ht="12.75" customHeight="1" x14ac:dyDescent="0.15">
      <c r="A11" s="1022" t="s">
        <v>65</v>
      </c>
      <c r="B11" s="3415" t="s">
        <v>2947</v>
      </c>
      <c r="C11" s="3418" t="s">
        <v>2947</v>
      </c>
      <c r="D11" s="3418" t="s">
        <v>2947</v>
      </c>
      <c r="E11" s="3418" t="s">
        <v>2947</v>
      </c>
      <c r="F11" s="3415" t="s">
        <v>2947</v>
      </c>
      <c r="G11" s="3415" t="s">
        <v>2947</v>
      </c>
      <c r="H11" s="3415" t="s">
        <v>2947</v>
      </c>
      <c r="I11" s="312"/>
      <c r="J11" s="26"/>
      <c r="K11" s="329"/>
      <c r="L11" s="329"/>
    </row>
    <row r="12" spans="1:12" ht="12.75" customHeight="1" x14ac:dyDescent="0.15">
      <c r="A12" s="909" t="s">
        <v>309</v>
      </c>
      <c r="B12" s="3418" t="n">
        <v>329569.5539152</v>
      </c>
      <c r="C12" s="3416" t="s">
        <v>1185</v>
      </c>
      <c r="D12" s="3416" t="s">
        <v>1185</v>
      </c>
      <c r="E12" s="3416" t="s">
        <v>1185</v>
      </c>
      <c r="F12" s="3418" t="n">
        <v>25591.447390999998</v>
      </c>
      <c r="G12" s="3418" t="n">
        <v>2.306845299</v>
      </c>
      <c r="H12" s="3418" t="n">
        <v>0.659098658</v>
      </c>
      <c r="I12" s="312"/>
      <c r="J12" s="329"/>
      <c r="K12" s="329"/>
      <c r="L12" s="329"/>
    </row>
    <row r="13" spans="1:12" ht="12" customHeight="1" x14ac:dyDescent="0.15">
      <c r="A13" s="1026" t="s">
        <v>117</v>
      </c>
      <c r="B13" s="3415" t="n">
        <v>275747.8</v>
      </c>
      <c r="C13" s="3418" t="n">
        <v>78.34425305659737</v>
      </c>
      <c r="D13" s="3418" t="n">
        <v>6.99948655619374</v>
      </c>
      <c r="E13" s="3418" t="n">
        <v>1.9998533007335</v>
      </c>
      <c r="F13" s="3415" t="n">
        <v>21603.255423</v>
      </c>
      <c r="G13" s="3415" t="n">
        <v>1.930093019</v>
      </c>
      <c r="H13" s="3415" t="n">
        <v>0.551455148</v>
      </c>
      <c r="I13" s="312"/>
      <c r="J13" s="329"/>
      <c r="K13" s="329"/>
      <c r="L13" s="329"/>
    </row>
    <row r="14" spans="1:12" ht="12" customHeight="1" x14ac:dyDescent="0.15">
      <c r="A14" s="1013" t="s">
        <v>118</v>
      </c>
      <c r="B14" s="3415" t="n">
        <v>53821.7539152</v>
      </c>
      <c r="C14" s="3418" t="n">
        <v>74.10000005357833</v>
      </c>
      <c r="D14" s="3418" t="n">
        <v>7.00000004818869</v>
      </c>
      <c r="E14" s="3418" t="n">
        <v>2.00000004031084</v>
      </c>
      <c r="F14" s="3415" t="n">
        <v>3988.191968</v>
      </c>
      <c r="G14" s="3415" t="n">
        <v>0.37675228</v>
      </c>
      <c r="H14" s="3415" t="n">
        <v>0.10764351</v>
      </c>
      <c r="I14" s="312"/>
      <c r="J14" s="329"/>
      <c r="K14" s="329"/>
      <c r="L14" s="329"/>
    </row>
    <row r="15" spans="1:12" ht="12" customHeight="1" x14ac:dyDescent="0.15">
      <c r="A15" s="1013" t="s">
        <v>109</v>
      </c>
      <c r="B15" s="3415" t="s">
        <v>2947</v>
      </c>
      <c r="C15" s="3418" t="s">
        <v>2947</v>
      </c>
      <c r="D15" s="3418" t="s">
        <v>2947</v>
      </c>
      <c r="E15" s="3418" t="s">
        <v>2947</v>
      </c>
      <c r="F15" s="3415" t="s">
        <v>2947</v>
      </c>
      <c r="G15" s="3415" t="s">
        <v>2947</v>
      </c>
      <c r="H15" s="3415" t="s">
        <v>2947</v>
      </c>
      <c r="I15" s="312"/>
      <c r="J15" s="329"/>
      <c r="K15" s="329"/>
      <c r="L15" s="329"/>
    </row>
    <row r="16" spans="1:12" ht="12" customHeight="1" x14ac:dyDescent="0.15">
      <c r="A16" s="1013" t="s">
        <v>1962</v>
      </c>
      <c r="B16" s="3418" t="s">
        <v>2947</v>
      </c>
      <c r="C16" s="3416" t="s">
        <v>1185</v>
      </c>
      <c r="D16" s="3416" t="s">
        <v>1185</v>
      </c>
      <c r="E16" s="3416" t="s">
        <v>1185</v>
      </c>
      <c r="F16" s="3418" t="s">
        <v>2947</v>
      </c>
      <c r="G16" s="3418" t="s">
        <v>2947</v>
      </c>
      <c r="H16" s="3418" t="s">
        <v>2947</v>
      </c>
      <c r="I16" s="312"/>
      <c r="J16" s="329"/>
      <c r="K16" s="329"/>
      <c r="L16" s="329"/>
    </row>
    <row r="17" spans="1:12" ht="12" customHeight="1" x14ac:dyDescent="0.15">
      <c r="A17" s="1013" t="s">
        <v>89</v>
      </c>
      <c r="B17" s="3415" t="s">
        <v>2947</v>
      </c>
      <c r="C17" s="3418" t="s">
        <v>2947</v>
      </c>
      <c r="D17" s="3418" t="s">
        <v>2947</v>
      </c>
      <c r="E17" s="3418" t="s">
        <v>2947</v>
      </c>
      <c r="F17" s="3415" t="s">
        <v>2947</v>
      </c>
      <c r="G17" s="3415" t="s">
        <v>2947</v>
      </c>
      <c r="H17" s="3415" t="s">
        <v>2947</v>
      </c>
      <c r="I17" s="312"/>
      <c r="J17" s="329"/>
      <c r="K17" s="329"/>
      <c r="L17" s="329"/>
    </row>
    <row r="18" spans="1:12" ht="12" customHeight="1" x14ac:dyDescent="0.15">
      <c r="A18" s="1013" t="s">
        <v>65</v>
      </c>
      <c r="B18" s="3415" t="s">
        <v>2947</v>
      </c>
      <c r="C18" s="3418" t="s">
        <v>2947</v>
      </c>
      <c r="D18" s="3418" t="s">
        <v>2947</v>
      </c>
      <c r="E18" s="3418" t="s">
        <v>2947</v>
      </c>
      <c r="F18" s="3415" t="s">
        <v>2947</v>
      </c>
      <c r="G18" s="3415" t="s">
        <v>2947</v>
      </c>
      <c r="H18" s="3415" t="s">
        <v>2947</v>
      </c>
      <c r="I18" s="312"/>
      <c r="J18" s="329"/>
      <c r="K18" s="329"/>
      <c r="L18" s="329"/>
    </row>
    <row r="19" spans="1:12" ht="12" customHeight="1" x14ac:dyDescent="0.15">
      <c r="A19" s="1013" t="s">
        <v>2069</v>
      </c>
      <c r="B19" s="3418" t="s">
        <v>2947</v>
      </c>
      <c r="C19" s="3416" t="s">
        <v>1185</v>
      </c>
      <c r="D19" s="3416" t="s">
        <v>1185</v>
      </c>
      <c r="E19" s="3416" t="s">
        <v>1185</v>
      </c>
      <c r="F19" s="3418" t="s">
        <v>2947</v>
      </c>
      <c r="G19" s="3418" t="s">
        <v>2947</v>
      </c>
      <c r="H19" s="3418" t="s">
        <v>2947</v>
      </c>
      <c r="I19" s="312"/>
      <c r="J19" s="329"/>
      <c r="K19" s="329"/>
      <c r="L19" s="329"/>
    </row>
    <row r="20" spans="1:12" ht="16.5" customHeight="1" x14ac:dyDescent="0.15">
      <c r="A20" s="909" t="s">
        <v>2070</v>
      </c>
      <c r="B20" s="3415" t="s">
        <v>2946</v>
      </c>
      <c r="C20" s="3418" t="s">
        <v>2946</v>
      </c>
      <c r="D20" s="3418" t="s">
        <v>2946</v>
      </c>
      <c r="E20" s="3418" t="s">
        <v>2946</v>
      </c>
      <c r="F20" s="3415" t="s">
        <v>2946</v>
      </c>
      <c r="G20" s="3415" t="s">
        <v>2946</v>
      </c>
      <c r="H20" s="3415" t="s">
        <v>2946</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14.55825635302968</v>
      </c>
      <c r="C30" s="3418" t="n">
        <v>85.44174364697032</v>
      </c>
      <c r="D30" s="303"/>
      <c r="E30" s="303"/>
      <c r="F30" s="303"/>
      <c r="G30" s="303"/>
      <c r="H30" s="303"/>
      <c r="I30" s="312"/>
      <c r="J30" s="325"/>
      <c r="K30" s="325"/>
      <c r="L30" s="325"/>
    </row>
    <row r="31" spans="1:12" ht="12" customHeight="1" x14ac:dyDescent="0.15">
      <c r="A31" s="935" t="s">
        <v>308</v>
      </c>
      <c r="B31" s="3418" t="n">
        <v>3.94126051407254</v>
      </c>
      <c r="C31" s="3418" t="n">
        <v>96.05873948592746</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3014</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19064.9740337795</v>
      </c>
      <c r="C7" s="3417" t="n">
        <v>5.1313675199</v>
      </c>
      <c r="D7" s="3417" t="n">
        <v>2.73570660759</v>
      </c>
      <c r="E7" s="3417" t="n">
        <v>14751.820082087428</v>
      </c>
      <c r="F7" s="3417" t="n">
        <v>57.06369004206944</v>
      </c>
      <c r="G7" s="3417" t="n">
        <v>495.36961971661896</v>
      </c>
      <c r="H7" s="3417" t="n">
        <v>0.009214984714</v>
      </c>
      <c r="I7" s="3417" t="s">
        <v>2968</v>
      </c>
      <c r="J7" s="3417" t="n">
        <v>4.16082974094963</v>
      </c>
      <c r="K7" s="3417" t="n">
        <v>161.46856802714512</v>
      </c>
      <c r="L7" s="3417" t="n">
        <v>290.1364260219079</v>
      </c>
      <c r="M7" s="3417" t="n">
        <v>15.06546056479483</v>
      </c>
    </row>
    <row r="8" spans="1:13" ht="12" customHeight="1" x14ac:dyDescent="0.15">
      <c r="A8" s="1077" t="s">
        <v>315</v>
      </c>
      <c r="B8" s="3417" t="n">
        <v>11704.549388601612</v>
      </c>
      <c r="C8" s="3416" t="s">
        <v>1185</v>
      </c>
      <c r="D8" s="3416" t="s">
        <v>1185</v>
      </c>
      <c r="E8" s="3416" t="s">
        <v>1185</v>
      </c>
      <c r="F8" s="3416" t="s">
        <v>1185</v>
      </c>
      <c r="G8" s="3416" t="s">
        <v>1185</v>
      </c>
      <c r="H8" s="3416" t="s">
        <v>1185</v>
      </c>
      <c r="I8" s="3416" t="s">
        <v>1185</v>
      </c>
      <c r="J8" s="3417" t="s">
        <v>2945</v>
      </c>
      <c r="K8" s="3417" t="s">
        <v>2945</v>
      </c>
      <c r="L8" s="3417" t="s">
        <v>2945</v>
      </c>
      <c r="M8" s="3417" t="s">
        <v>2945</v>
      </c>
    </row>
    <row r="9" spans="1:13" ht="12" customHeight="1" x14ac:dyDescent="0.15">
      <c r="A9" s="1078" t="s">
        <v>316</v>
      </c>
      <c r="B9" s="3417" t="n">
        <v>8896.821001</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1346.6071276475757</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471.0733909937842</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990.0478689602514</v>
      </c>
      <c r="C12" s="3416" t="s">
        <v>1185</v>
      </c>
      <c r="D12" s="3416" t="s">
        <v>1185</v>
      </c>
      <c r="E12" s="3416" t="s">
        <v>1185</v>
      </c>
      <c r="F12" s="3416" t="s">
        <v>1185</v>
      </c>
      <c r="G12" s="3416" t="s">
        <v>1185</v>
      </c>
      <c r="H12" s="3416" t="s">
        <v>1185</v>
      </c>
      <c r="I12" s="3416" t="s">
        <v>1185</v>
      </c>
      <c r="J12" s="3417" t="s">
        <v>2945</v>
      </c>
      <c r="K12" s="3417" t="s">
        <v>2945</v>
      </c>
      <c r="L12" s="3417" t="s">
        <v>2945</v>
      </c>
      <c r="M12" s="3417" t="s">
        <v>2945</v>
      </c>
    </row>
    <row r="13" spans="1:13" ht="12" customHeight="1" x14ac:dyDescent="0.15">
      <c r="A13" s="1079" t="s">
        <v>320</v>
      </c>
      <c r="B13" s="3417" t="n">
        <v>3507.044015617934</v>
      </c>
      <c r="C13" s="3417" t="n">
        <v>4.17957743</v>
      </c>
      <c r="D13" s="3417" t="n">
        <v>1.426033</v>
      </c>
      <c r="E13" s="3417" t="n">
        <v>142.832710011723</v>
      </c>
      <c r="F13" s="3417" t="s">
        <v>2968</v>
      </c>
      <c r="G13" s="3417" t="s">
        <v>2968</v>
      </c>
      <c r="H13" s="3417" t="s">
        <v>2968</v>
      </c>
      <c r="I13" s="3417" t="s">
        <v>2968</v>
      </c>
      <c r="J13" s="3417" t="n">
        <v>0.520618</v>
      </c>
      <c r="K13" s="3417" t="n">
        <v>8.0854178</v>
      </c>
      <c r="L13" s="3417" t="n">
        <v>9.642744077</v>
      </c>
      <c r="M13" s="3417" t="n">
        <v>2.483582188</v>
      </c>
    </row>
    <row r="14" spans="1:13" ht="12" customHeight="1" x14ac:dyDescent="0.15">
      <c r="A14" s="1080" t="s">
        <v>321</v>
      </c>
      <c r="B14" s="3417" t="n">
        <v>405.70595949472886</v>
      </c>
      <c r="C14" s="3417" t="s">
        <v>2945</v>
      </c>
      <c r="D14" s="3417" t="s">
        <v>2945</v>
      </c>
      <c r="E14" s="3416" t="s">
        <v>1185</v>
      </c>
      <c r="F14" s="3416" t="s">
        <v>1185</v>
      </c>
      <c r="G14" s="3416" t="s">
        <v>1185</v>
      </c>
      <c r="H14" s="3416" t="s">
        <v>1185</v>
      </c>
      <c r="I14" s="3416" t="s">
        <v>1185</v>
      </c>
      <c r="J14" s="3415" t="s">
        <v>2943</v>
      </c>
      <c r="K14" s="3415" t="s">
        <v>2945</v>
      </c>
      <c r="L14" s="3415" t="s">
        <v>2945</v>
      </c>
      <c r="M14" s="3415" t="s">
        <v>2945</v>
      </c>
    </row>
    <row r="15" spans="1:13" ht="12" customHeight="1" x14ac:dyDescent="0.15">
      <c r="A15" s="1078" t="s">
        <v>322</v>
      </c>
      <c r="B15" s="3416" t="s">
        <v>1185</v>
      </c>
      <c r="C15" s="3416" t="s">
        <v>1185</v>
      </c>
      <c r="D15" s="3417" t="n">
        <v>0.59302</v>
      </c>
      <c r="E15" s="3416" t="s">
        <v>1185</v>
      </c>
      <c r="F15" s="3416" t="s">
        <v>1185</v>
      </c>
      <c r="G15" s="3416" t="s">
        <v>1185</v>
      </c>
      <c r="H15" s="3416" t="s">
        <v>1185</v>
      </c>
      <c r="I15" s="3416" t="s">
        <v>1185</v>
      </c>
      <c r="J15" s="3415" t="n">
        <v>0.21547</v>
      </c>
      <c r="K15" s="3416" t="s">
        <v>1185</v>
      </c>
      <c r="L15" s="3416" t="s">
        <v>1185</v>
      </c>
      <c r="M15" s="3416" t="s">
        <v>1185</v>
      </c>
    </row>
    <row r="16" spans="1:13" ht="12" customHeight="1" x14ac:dyDescent="0.15">
      <c r="A16" s="1078" t="s">
        <v>323</v>
      </c>
      <c r="B16" s="3417" t="s">
        <v>2947</v>
      </c>
      <c r="C16" s="3416" t="s">
        <v>1185</v>
      </c>
      <c r="D16" s="3417" t="s">
        <v>2947</v>
      </c>
      <c r="E16" s="3416" t="s">
        <v>1185</v>
      </c>
      <c r="F16" s="3416" t="s">
        <v>1185</v>
      </c>
      <c r="G16" s="3416" t="s">
        <v>1185</v>
      </c>
      <c r="H16" s="3416" t="s">
        <v>1185</v>
      </c>
      <c r="I16" s="3416" t="s">
        <v>1185</v>
      </c>
      <c r="J16" s="3415" t="s">
        <v>2947</v>
      </c>
      <c r="K16" s="3415" t="s">
        <v>2947</v>
      </c>
      <c r="L16" s="3415" t="s">
        <v>2947</v>
      </c>
      <c r="M16" s="3416" t="s">
        <v>1185</v>
      </c>
    </row>
    <row r="17" spans="1:13" ht="12" customHeight="1" x14ac:dyDescent="0.15">
      <c r="A17" s="1078" t="s">
        <v>324</v>
      </c>
      <c r="B17" s="3417" t="s">
        <v>2968</v>
      </c>
      <c r="C17" s="3416" t="s">
        <v>1185</v>
      </c>
      <c r="D17" s="3417" t="n">
        <v>0.833013</v>
      </c>
      <c r="E17" s="3416" t="s">
        <v>1185</v>
      </c>
      <c r="F17" s="3416" t="s">
        <v>1185</v>
      </c>
      <c r="G17" s="3416" t="s">
        <v>1185</v>
      </c>
      <c r="H17" s="3416" t="s">
        <v>1185</v>
      </c>
      <c r="I17" s="3416" t="s">
        <v>1185</v>
      </c>
      <c r="J17" s="3416" t="s">
        <v>1185</v>
      </c>
      <c r="K17" s="3416" t="s">
        <v>1185</v>
      </c>
      <c r="L17" s="3415" t="s">
        <v>3015</v>
      </c>
      <c r="M17" s="3415" t="s">
        <v>3015</v>
      </c>
    </row>
    <row r="18" spans="1:13" ht="12" customHeight="1" x14ac:dyDescent="0.15">
      <c r="A18" s="1078" t="s">
        <v>325</v>
      </c>
      <c r="B18" s="3417" t="n">
        <v>58.378561</v>
      </c>
      <c r="C18" s="3417" t="n">
        <v>0.173757</v>
      </c>
      <c r="D18" s="3416" t="s">
        <v>1185</v>
      </c>
      <c r="E18" s="3416" t="s">
        <v>1185</v>
      </c>
      <c r="F18" s="3416" t="s">
        <v>1185</v>
      </c>
      <c r="G18" s="3416" t="s">
        <v>1185</v>
      </c>
      <c r="H18" s="3416" t="s">
        <v>1185</v>
      </c>
      <c r="I18" s="3416" t="s">
        <v>1185</v>
      </c>
      <c r="J18" s="3415" t="s">
        <v>2946</v>
      </c>
      <c r="K18" s="3415" t="n">
        <v>7.8767988</v>
      </c>
      <c r="L18" s="3415" t="s">
        <v>2946</v>
      </c>
      <c r="M18" s="3415" t="s">
        <v>2946</v>
      </c>
    </row>
    <row r="19" spans="1:13" ht="12" customHeight="1" x14ac:dyDescent="0.15">
      <c r="A19" s="1078" t="s">
        <v>326</v>
      </c>
      <c r="B19" s="3417"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307.284</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1887.9605090086002</v>
      </c>
      <c r="C21" s="3417" t="n">
        <v>4.00582043</v>
      </c>
      <c r="D21" s="3416" t="s">
        <v>1185</v>
      </c>
      <c r="E21" s="3416" t="s">
        <v>1185</v>
      </c>
      <c r="F21" s="3416" t="s">
        <v>1185</v>
      </c>
      <c r="G21" s="3416" t="s">
        <v>1185</v>
      </c>
      <c r="H21" s="3416" t="s">
        <v>1185</v>
      </c>
      <c r="I21" s="3416" t="s">
        <v>1185</v>
      </c>
      <c r="J21" s="3415" t="n">
        <v>0.305148</v>
      </c>
      <c r="K21" s="3415" t="n">
        <v>0.208619</v>
      </c>
      <c r="L21" s="3415" t="n">
        <v>9.642744077</v>
      </c>
      <c r="M21" s="3415" t="n">
        <v>0.238</v>
      </c>
    </row>
    <row r="22" spans="1:13" ht="12" customHeight="1" x14ac:dyDescent="0.15">
      <c r="A22" s="1078" t="s">
        <v>329</v>
      </c>
      <c r="B22" s="3416" t="s">
        <v>1185</v>
      </c>
      <c r="C22" s="3416" t="s">
        <v>1185</v>
      </c>
      <c r="D22" s="3416" t="s">
        <v>1185</v>
      </c>
      <c r="E22" s="3417" t="n">
        <v>142.832710011723</v>
      </c>
      <c r="F22" s="3417" t="s">
        <v>2968</v>
      </c>
      <c r="G22" s="3417" t="s">
        <v>2968</v>
      </c>
      <c r="H22" s="3417" t="s">
        <v>2968</v>
      </c>
      <c r="I22" s="3417" t="s">
        <v>2968</v>
      </c>
      <c r="J22" s="3416" t="s">
        <v>1185</v>
      </c>
      <c r="K22" s="3416" t="s">
        <v>1185</v>
      </c>
      <c r="L22" s="3416" t="s">
        <v>1185</v>
      </c>
      <c r="M22" s="3416" t="s">
        <v>1185</v>
      </c>
    </row>
    <row r="23" spans="1:13" ht="12.75" customHeight="1" x14ac:dyDescent="0.15">
      <c r="A23" s="1081" t="s">
        <v>2080</v>
      </c>
      <c r="B23" s="3417" t="n">
        <v>847.7149861146047</v>
      </c>
      <c r="C23" s="3417" t="s">
        <v>2945</v>
      </c>
      <c r="D23" s="3417" t="s">
        <v>2945</v>
      </c>
      <c r="E23" s="3417" t="s">
        <v>2945</v>
      </c>
      <c r="F23" s="3417" t="s">
        <v>2945</v>
      </c>
      <c r="G23" s="3417" t="s">
        <v>2945</v>
      </c>
      <c r="H23" s="3417" t="s">
        <v>2945</v>
      </c>
      <c r="I23" s="3417" t="s">
        <v>2945</v>
      </c>
      <c r="J23" s="3417" t="s">
        <v>2945</v>
      </c>
      <c r="K23" s="3417" t="s">
        <v>2945</v>
      </c>
      <c r="L23" s="3417" t="s">
        <v>2945</v>
      </c>
      <c r="M23" s="3417" t="n">
        <v>2.245582188</v>
      </c>
    </row>
    <row r="24" spans="1:13" ht="12" customHeight="1" x14ac:dyDescent="0.15">
      <c r="A24" s="1077" t="s">
        <v>330</v>
      </c>
      <c r="B24" s="3417" t="n">
        <v>3482.0697595599563</v>
      </c>
      <c r="C24" s="3417" t="n">
        <v>0.9517900899</v>
      </c>
      <c r="D24" s="3417" t="s">
        <v>2945</v>
      </c>
      <c r="E24" s="3417" t="s">
        <v>2968</v>
      </c>
      <c r="F24" s="3417" t="n">
        <v>55.73093914116944</v>
      </c>
      <c r="G24" s="3417" t="s">
        <v>2968</v>
      </c>
      <c r="H24" s="3417" t="s">
        <v>2968</v>
      </c>
      <c r="I24" s="3417" t="s">
        <v>2945</v>
      </c>
      <c r="J24" s="3417" t="n">
        <v>1.70204153594963</v>
      </c>
      <c r="K24" s="3417" t="n">
        <v>129.35075189514512</v>
      </c>
      <c r="L24" s="3417" t="n">
        <v>0.81411957590787</v>
      </c>
      <c r="M24" s="3417" t="n">
        <v>8.77864204579483</v>
      </c>
    </row>
    <row r="25" spans="1:13" ht="12" customHeight="1" x14ac:dyDescent="0.15">
      <c r="A25" s="1078" t="s">
        <v>331</v>
      </c>
      <c r="B25" s="3417" t="n">
        <v>1994.496139620302</v>
      </c>
      <c r="C25" s="3417" t="n">
        <v>0.8461065899</v>
      </c>
      <c r="D25" s="3416" t="s">
        <v>1185</v>
      </c>
      <c r="E25" s="3416" t="s">
        <v>1185</v>
      </c>
      <c r="F25" s="3416" t="s">
        <v>1185</v>
      </c>
      <c r="G25" s="3416" t="s">
        <v>1185</v>
      </c>
      <c r="H25" s="3416" t="s">
        <v>1185</v>
      </c>
      <c r="I25" s="3416" t="s">
        <v>1185</v>
      </c>
      <c r="J25" s="3415" t="n">
        <v>1.34878241294963</v>
      </c>
      <c r="K25" s="3415" t="n">
        <v>86.95965713514512</v>
      </c>
      <c r="L25" s="3415" t="n">
        <v>0.81411957590787</v>
      </c>
      <c r="M25" s="3415" t="n">
        <v>1.34735956918156</v>
      </c>
    </row>
    <row r="26" spans="1:13" ht="12" customHeight="1" x14ac:dyDescent="0.15">
      <c r="A26" s="1078" t="s">
        <v>332</v>
      </c>
      <c r="B26" s="3417" t="n">
        <v>637.5049750574502</v>
      </c>
      <c r="C26" s="3417" t="n">
        <v>0.1056835</v>
      </c>
      <c r="D26" s="3416" t="s">
        <v>1185</v>
      </c>
      <c r="E26" s="3416" t="s">
        <v>1185</v>
      </c>
      <c r="F26" s="3416" t="s">
        <v>1185</v>
      </c>
      <c r="G26" s="3416" t="s">
        <v>1185</v>
      </c>
      <c r="H26" s="3416" t="s">
        <v>1185</v>
      </c>
      <c r="I26" s="3416" t="s">
        <v>1185</v>
      </c>
      <c r="J26" s="3415" t="s">
        <v>2945</v>
      </c>
      <c r="K26" s="3415" t="s">
        <v>2947</v>
      </c>
      <c r="L26" s="3415" t="s">
        <v>2945</v>
      </c>
      <c r="M26" s="3415" t="s">
        <v>2945</v>
      </c>
    </row>
    <row r="27" spans="1:13" ht="12" customHeight="1" x14ac:dyDescent="0.15">
      <c r="A27" s="1078" t="s">
        <v>333</v>
      </c>
      <c r="B27" s="3417" t="n">
        <v>581.143792361857</v>
      </c>
      <c r="C27" s="3416" t="s">
        <v>1185</v>
      </c>
      <c r="D27" s="3416" t="s">
        <v>1185</v>
      </c>
      <c r="E27" s="3416" t="s">
        <v>1185</v>
      </c>
      <c r="F27" s="3417" t="n">
        <v>55.73093914116944</v>
      </c>
      <c r="G27" s="3416" t="s">
        <v>1185</v>
      </c>
      <c r="H27" s="3417" t="s">
        <v>2968</v>
      </c>
      <c r="I27" s="3416" t="s">
        <v>1185</v>
      </c>
      <c r="J27" s="3415" t="n">
        <v>0.353259123</v>
      </c>
      <c r="K27" s="3415" t="n">
        <v>42.39109476</v>
      </c>
      <c r="L27" s="3415" t="s">
        <v>2947</v>
      </c>
      <c r="M27" s="3415" t="n">
        <v>3.55315747362327</v>
      </c>
    </row>
    <row r="28" spans="1:13" ht="12" customHeight="1" x14ac:dyDescent="0.15">
      <c r="A28" s="1081" t="s">
        <v>334</v>
      </c>
      <c r="B28" s="3417" t="s">
        <v>2947</v>
      </c>
      <c r="C28" s="3416" t="s">
        <v>1185</v>
      </c>
      <c r="D28" s="3416" t="s">
        <v>1185</v>
      </c>
      <c r="E28" s="3417" t="s">
        <v>2947</v>
      </c>
      <c r="F28" s="3417" t="s">
        <v>2947</v>
      </c>
      <c r="G28" s="3417" t="s">
        <v>2947</v>
      </c>
      <c r="H28" s="3417" t="s">
        <v>2947</v>
      </c>
      <c r="I28" s="3416" t="s">
        <v>1185</v>
      </c>
      <c r="J28" s="3415" t="s">
        <v>2947</v>
      </c>
      <c r="K28" s="3415" t="s">
        <v>2947</v>
      </c>
      <c r="L28" s="3415" t="s">
        <v>2947</v>
      </c>
      <c r="M28" s="3415" t="s">
        <v>2947</v>
      </c>
    </row>
    <row r="29" spans="1:13" ht="12" customHeight="1" x14ac:dyDescent="0.15">
      <c r="A29" s="1082" t="s">
        <v>335</v>
      </c>
      <c r="B29" s="3417" t="n">
        <v>34.6925999996</v>
      </c>
      <c r="C29" s="3416" t="s">
        <v>1185</v>
      </c>
      <c r="D29" s="3416" t="s">
        <v>1185</v>
      </c>
      <c r="E29" s="3416" t="s">
        <v>1185</v>
      </c>
      <c r="F29" s="3416" t="s">
        <v>1185</v>
      </c>
      <c r="G29" s="3416" t="s">
        <v>1185</v>
      </c>
      <c r="H29" s="3416" t="s">
        <v>1185</v>
      </c>
      <c r="I29" s="3416" t="s">
        <v>1185</v>
      </c>
      <c r="J29" s="3415" t="s">
        <v>2945</v>
      </c>
      <c r="K29" s="3415" t="s">
        <v>2945</v>
      </c>
      <c r="L29" s="3415" t="s">
        <v>2945</v>
      </c>
      <c r="M29" s="3415" t="n">
        <v>0.86731499999</v>
      </c>
    </row>
    <row r="30" spans="1:13" ht="12" customHeight="1" x14ac:dyDescent="0.15">
      <c r="A30" s="1082" t="s">
        <v>336</v>
      </c>
      <c r="B30" s="3417" t="n">
        <v>72.453</v>
      </c>
      <c r="C30" s="3416" t="s">
        <v>1185</v>
      </c>
      <c r="D30" s="3416" t="s">
        <v>1185</v>
      </c>
      <c r="E30" s="3416" t="s">
        <v>1185</v>
      </c>
      <c r="F30" s="3416" t="s">
        <v>1185</v>
      </c>
      <c r="G30" s="3416" t="s">
        <v>1185</v>
      </c>
      <c r="H30" s="3416" t="s">
        <v>1185</v>
      </c>
      <c r="I30" s="3416" t="s">
        <v>1185</v>
      </c>
      <c r="J30" s="3415" t="s">
        <v>2946</v>
      </c>
      <c r="K30" s="3415" t="s">
        <v>2946</v>
      </c>
      <c r="L30" s="3415" t="s">
        <v>2946</v>
      </c>
      <c r="M30" s="3415" t="n">
        <v>0.754677899</v>
      </c>
    </row>
    <row r="31" spans="1:13" ht="12.75" customHeight="1" x14ac:dyDescent="0.15">
      <c r="A31" s="1078" t="s">
        <v>2081</v>
      </c>
      <c r="B31" s="3417" t="n">
        <v>161.77925252074718</v>
      </c>
      <c r="C31" s="3417" t="s">
        <v>2945</v>
      </c>
      <c r="D31" s="3417" t="s">
        <v>2945</v>
      </c>
      <c r="E31" s="3417" t="s">
        <v>2945</v>
      </c>
      <c r="F31" s="3417" t="s">
        <v>2945</v>
      </c>
      <c r="G31" s="3417" t="s">
        <v>2945</v>
      </c>
      <c r="H31" s="3417" t="s">
        <v>2945</v>
      </c>
      <c r="I31" s="3417" t="s">
        <v>2945</v>
      </c>
      <c r="J31" s="3417" t="s">
        <v>2945</v>
      </c>
      <c r="K31" s="3417" t="s">
        <v>2945</v>
      </c>
      <c r="L31" s="3417" t="s">
        <v>2945</v>
      </c>
      <c r="M31" s="3417" t="n">
        <v>2.256132104</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371.31086999999997</v>
      </c>
      <c r="C7" s="3417" t="s">
        <v>2945</v>
      </c>
      <c r="D7" s="3417" t="s">
        <v>2945</v>
      </c>
      <c r="E7" s="3416" t="s">
        <v>1185</v>
      </c>
      <c r="F7" s="3416" t="s">
        <v>1185</v>
      </c>
      <c r="G7" s="3416" t="s">
        <v>1185</v>
      </c>
      <c r="H7" s="3416" t="s">
        <v>1185</v>
      </c>
      <c r="I7" s="3416" t="s">
        <v>1185</v>
      </c>
      <c r="J7" s="3417" t="s">
        <v>2945</v>
      </c>
      <c r="K7" s="3417" t="n">
        <v>0.002422678</v>
      </c>
      <c r="L7" s="3417" t="n">
        <v>255.47806974200003</v>
      </c>
      <c r="M7" s="3417" t="s">
        <v>2945</v>
      </c>
      <c r="N7" s="26"/>
    </row>
    <row r="8" spans="1:14" ht="14.25" customHeight="1" x14ac:dyDescent="0.15">
      <c r="A8" s="1087" t="s">
        <v>338</v>
      </c>
      <c r="B8" s="3417" t="n">
        <v>286.09029</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44.809603</v>
      </c>
      <c r="C9" s="3417" t="s">
        <v>2945</v>
      </c>
      <c r="D9" s="3417" t="s">
        <v>2945</v>
      </c>
      <c r="E9" s="3416" t="s">
        <v>1185</v>
      </c>
      <c r="F9" s="3416" t="s">
        <v>1185</v>
      </c>
      <c r="G9" s="3416" t="s">
        <v>1185</v>
      </c>
      <c r="H9" s="3416" t="s">
        <v>1185</v>
      </c>
      <c r="I9" s="3416" t="s">
        <v>1185</v>
      </c>
      <c r="J9" s="3415" t="s">
        <v>2945</v>
      </c>
      <c r="K9" s="3415" t="s">
        <v>2945</v>
      </c>
      <c r="L9" s="3415" t="s">
        <v>2945</v>
      </c>
      <c r="M9" s="3415" t="s">
        <v>2945</v>
      </c>
      <c r="N9" s="26"/>
    </row>
    <row r="10" spans="1:14" ht="13.5" customHeight="1" x14ac:dyDescent="0.15">
      <c r="A10" s="1088" t="s">
        <v>340</v>
      </c>
      <c r="B10" s="3417" t="n">
        <v>40.410977</v>
      </c>
      <c r="C10" s="3417" t="s">
        <v>2945</v>
      </c>
      <c r="D10" s="3417" t="s">
        <v>2945</v>
      </c>
      <c r="E10" s="3416" t="s">
        <v>1185</v>
      </c>
      <c r="F10" s="3416" t="s">
        <v>1185</v>
      </c>
      <c r="G10" s="3416" t="s">
        <v>1185</v>
      </c>
      <c r="H10" s="3416" t="s">
        <v>1185</v>
      </c>
      <c r="I10" s="3416" t="s">
        <v>1185</v>
      </c>
      <c r="J10" s="3417" t="s">
        <v>2945</v>
      </c>
      <c r="K10" s="3417" t="n">
        <v>0.002422678</v>
      </c>
      <c r="L10" s="3417" t="n">
        <v>255.47806974200003</v>
      </c>
      <c r="M10" s="3417" t="s">
        <v>2945</v>
      </c>
      <c r="N10" s="26"/>
    </row>
    <row r="11" spans="1:14" ht="12" customHeight="1" x14ac:dyDescent="0.15">
      <c r="A11" s="1093" t="s">
        <v>341</v>
      </c>
      <c r="B11" s="3416" t="s">
        <v>1185</v>
      </c>
      <c r="C11" s="3416" t="s">
        <v>1185</v>
      </c>
      <c r="D11" s="3416" t="s">
        <v>1185</v>
      </c>
      <c r="E11" s="3417" t="s">
        <v>2947</v>
      </c>
      <c r="F11" s="3417" t="s">
        <v>2947</v>
      </c>
      <c r="G11" s="3417" t="s">
        <v>2947</v>
      </c>
      <c r="H11" s="3417" t="s">
        <v>2947</v>
      </c>
      <c r="I11" s="3417" t="s">
        <v>2947</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2947</v>
      </c>
      <c r="F12" s="3417" t="s">
        <v>2947</v>
      </c>
      <c r="G12" s="3417" t="s">
        <v>2947</v>
      </c>
      <c r="H12" s="3417" t="s">
        <v>2947</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2947</v>
      </c>
      <c r="F13" s="3417" t="s">
        <v>2947</v>
      </c>
      <c r="G13" s="3417" t="s">
        <v>2947</v>
      </c>
      <c r="H13" s="3417" t="s">
        <v>2947</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2947</v>
      </c>
      <c r="F14" s="3417" t="s">
        <v>2947</v>
      </c>
      <c r="G14" s="3417" t="s">
        <v>2947</v>
      </c>
      <c r="H14" s="3417" t="s">
        <v>2947</v>
      </c>
      <c r="I14" s="3417" t="s">
        <v>2947</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2947</v>
      </c>
      <c r="F15" s="3417" t="s">
        <v>2947</v>
      </c>
      <c r="G15" s="3417" t="s">
        <v>2947</v>
      </c>
      <c r="H15" s="3417" t="s">
        <v>2947</v>
      </c>
      <c r="I15" s="3417" t="s">
        <v>2947</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2947</v>
      </c>
      <c r="F16" s="3417" t="s">
        <v>2947</v>
      </c>
      <c r="G16" s="3417" t="s">
        <v>2947</v>
      </c>
      <c r="H16" s="3417" t="s">
        <v>2947</v>
      </c>
      <c r="I16" s="3417" t="s">
        <v>2947</v>
      </c>
      <c r="J16" s="3416" t="s">
        <v>1185</v>
      </c>
      <c r="K16" s="3416" t="s">
        <v>1185</v>
      </c>
      <c r="L16" s="3416" t="s">
        <v>1185</v>
      </c>
      <c r="M16" s="3416" t="s">
        <v>1185</v>
      </c>
      <c r="N16" s="26"/>
    </row>
    <row r="17" spans="1:14" ht="14" x14ac:dyDescent="0.15">
      <c r="A17" s="1092" t="s">
        <v>2084</v>
      </c>
      <c r="B17" s="3416" t="s">
        <v>1185</v>
      </c>
      <c r="C17" s="3416" t="s">
        <v>1185</v>
      </c>
      <c r="D17" s="3416" t="s">
        <v>1185</v>
      </c>
      <c r="E17" s="3417" t="n">
        <v>14608.987372075706</v>
      </c>
      <c r="F17" s="3417" t="n">
        <v>1.3327509009</v>
      </c>
      <c r="G17" s="3417" t="n">
        <v>495.36961971661896</v>
      </c>
      <c r="H17" s="3417" t="s">
        <v>2968</v>
      </c>
      <c r="I17" s="3417" t="s">
        <v>2968</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14098.510757022206</v>
      </c>
      <c r="F18" s="3417" t="n">
        <v>1.2818748641</v>
      </c>
      <c r="G18" s="3417" t="n">
        <v>495.36961971661896</v>
      </c>
      <c r="H18" s="3417" t="s">
        <v>2947</v>
      </c>
      <c r="I18" s="3417" t="s">
        <v>2947</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77.8504363391</v>
      </c>
      <c r="F19" s="3417" t="s">
        <v>2968</v>
      </c>
      <c r="G19" s="3417" t="s">
        <v>2968</v>
      </c>
      <c r="H19" s="3417" t="s">
        <v>2968</v>
      </c>
      <c r="I19" s="3417" t="s">
        <v>2968</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154.0984782781</v>
      </c>
      <c r="F20" s="3417" t="n">
        <v>0.0508760368</v>
      </c>
      <c r="G20" s="3417" t="s">
        <v>2947</v>
      </c>
      <c r="H20" s="3417" t="s">
        <v>2947</v>
      </c>
      <c r="I20" s="3417" t="s">
        <v>2947</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278.5277004363</v>
      </c>
      <c r="F21" s="3417" t="s">
        <v>2945</v>
      </c>
      <c r="G21" s="3417" t="s">
        <v>2945</v>
      </c>
      <c r="H21" s="3417" t="s">
        <v>2945</v>
      </c>
      <c r="I21" s="3417" t="s">
        <v>2945</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2947</v>
      </c>
      <c r="F23" s="3417" t="s">
        <v>2947</v>
      </c>
      <c r="G23" s="3417" t="s">
        <v>2947</v>
      </c>
      <c r="H23" s="3417" t="s">
        <v>2947</v>
      </c>
      <c r="I23" s="3417" t="s">
        <v>2947</v>
      </c>
      <c r="J23" s="3416" t="s">
        <v>1185</v>
      </c>
      <c r="K23" s="3416" t="s">
        <v>1185</v>
      </c>
      <c r="L23" s="3416" t="s">
        <v>1185</v>
      </c>
      <c r="M23" s="3416" t="s">
        <v>1185</v>
      </c>
      <c r="N23" s="26"/>
    </row>
    <row r="24" spans="1:14" ht="12.75" customHeight="1" x14ac:dyDescent="0.15">
      <c r="A24" s="1093" t="s">
        <v>352</v>
      </c>
      <c r="B24" s="3417" t="s">
        <v>2947</v>
      </c>
      <c r="C24" s="3417" t="s">
        <v>2947</v>
      </c>
      <c r="D24" s="3417" t="n">
        <v>1.309262949</v>
      </c>
      <c r="E24" s="3417" t="s">
        <v>2947</v>
      </c>
      <c r="F24" s="3417" t="s">
        <v>2968</v>
      </c>
      <c r="G24" s="3417" t="s">
        <v>2947</v>
      </c>
      <c r="H24" s="3417" t="n">
        <v>0.009214984714</v>
      </c>
      <c r="I24" s="3417" t="s">
        <v>2947</v>
      </c>
      <c r="J24" s="3417" t="s">
        <v>2947</v>
      </c>
      <c r="K24" s="3417" t="s">
        <v>2947</v>
      </c>
      <c r="L24" s="3417" t="s">
        <v>2947</v>
      </c>
      <c r="M24" s="3417" t="s">
        <v>2947</v>
      </c>
      <c r="N24" s="26"/>
    </row>
    <row r="25" spans="1:14" ht="12.75" customHeight="1" x14ac:dyDescent="0.15">
      <c r="A25" s="1087" t="s">
        <v>353</v>
      </c>
      <c r="B25" s="3416" t="s">
        <v>1185</v>
      </c>
      <c r="C25" s="3416" t="s">
        <v>1185</v>
      </c>
      <c r="D25" s="3416" t="s">
        <v>1185</v>
      </c>
      <c r="E25" s="3417" t="s">
        <v>2947</v>
      </c>
      <c r="F25" s="3417" t="s">
        <v>2947</v>
      </c>
      <c r="G25" s="3417" t="s">
        <v>2947</v>
      </c>
      <c r="H25" s="3417" t="n">
        <v>0.009111740002</v>
      </c>
      <c r="I25" s="3417" t="s">
        <v>2947</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2945</v>
      </c>
      <c r="G26" s="3417" t="s">
        <v>1185</v>
      </c>
      <c r="H26" s="3417" t="n">
        <v>1.03244712E-4</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1.309262949</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26"/>
    </row>
    <row r="29" spans="1:14" ht="13" x14ac:dyDescent="0.15">
      <c r="A29" s="1086" t="s">
        <v>2087</v>
      </c>
      <c r="B29" s="3417" t="s">
        <v>3016</v>
      </c>
      <c r="C29" s="3417" t="s">
        <v>3016</v>
      </c>
      <c r="D29" s="3417" t="n">
        <v>4.1065859E-4</v>
      </c>
      <c r="E29" s="3417" t="s">
        <v>2945</v>
      </c>
      <c r="F29" s="3417" t="s">
        <v>2945</v>
      </c>
      <c r="G29" s="3417" t="s">
        <v>2945</v>
      </c>
      <c r="H29" s="3417" t="s">
        <v>2945</v>
      </c>
      <c r="I29" s="3417" t="s">
        <v>2945</v>
      </c>
      <c r="J29" s="3417" t="n">
        <v>1.938170205</v>
      </c>
      <c r="K29" s="3417" t="n">
        <v>24.029975654</v>
      </c>
      <c r="L29" s="3417" t="n">
        <v>24.201492627</v>
      </c>
      <c r="M29" s="3417" t="n">
        <v>3.803236331</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11704.549388601612</v>
      </c>
      <c r="H9" s="3418" t="s">
        <v>2945</v>
      </c>
      <c r="I9" s="3416" t="s">
        <v>1185</v>
      </c>
      <c r="J9" s="3416" t="s">
        <v>1185</v>
      </c>
      <c r="K9" s="3416" t="s">
        <v>1185</v>
      </c>
      <c r="L9" s="3416" t="s">
        <v>1185</v>
      </c>
      <c r="M9" s="26"/>
      <c r="N9" s="26"/>
    </row>
    <row r="10" spans="1:14" x14ac:dyDescent="0.15">
      <c r="A10" s="1097" t="s">
        <v>360</v>
      </c>
      <c r="B10" s="3415" t="s">
        <v>3027</v>
      </c>
      <c r="C10" s="3415" t="n">
        <v>16950.91</v>
      </c>
      <c r="D10" s="3418" t="n">
        <v>0.52485801653127</v>
      </c>
      <c r="E10" s="3416" t="s">
        <v>1185</v>
      </c>
      <c r="F10" s="3416" t="s">
        <v>1185</v>
      </c>
      <c r="G10" s="3415" t="n">
        <v>8896.821001</v>
      </c>
      <c r="H10" s="3415" t="s">
        <v>2945</v>
      </c>
      <c r="I10" s="3416" t="s">
        <v>1185</v>
      </c>
      <c r="J10" s="3416" t="s">
        <v>1185</v>
      </c>
      <c r="K10" s="3416" t="s">
        <v>1185</v>
      </c>
      <c r="L10" s="3416" t="s">
        <v>1185</v>
      </c>
      <c r="M10" s="26"/>
      <c r="N10" s="26"/>
    </row>
    <row r="11" spans="1:14" ht="12" customHeight="1" x14ac:dyDescent="0.15">
      <c r="A11" s="1097" t="s">
        <v>317</v>
      </c>
      <c r="B11" s="3415" t="s">
        <v>3028</v>
      </c>
      <c r="C11" s="3415" t="n">
        <v>1876.5641842693221</v>
      </c>
      <c r="D11" s="3418" t="n">
        <v>0.71759183029058</v>
      </c>
      <c r="E11" s="3416" t="s">
        <v>1185</v>
      </c>
      <c r="F11" s="3416" t="s">
        <v>1185</v>
      </c>
      <c r="G11" s="3415" t="n">
        <v>1346.6071276475757</v>
      </c>
      <c r="H11" s="3415" t="s">
        <v>2945</v>
      </c>
      <c r="I11" s="3416" t="s">
        <v>1185</v>
      </c>
      <c r="J11" s="3416" t="s">
        <v>1185</v>
      </c>
      <c r="K11" s="3416" t="s">
        <v>1185</v>
      </c>
      <c r="L11" s="3416" t="s">
        <v>1185</v>
      </c>
      <c r="M11" s="26"/>
      <c r="N11" s="26"/>
    </row>
    <row r="12" spans="1:14" x14ac:dyDescent="0.15">
      <c r="A12" s="1097" t="s">
        <v>318</v>
      </c>
      <c r="B12" s="3415" t="s">
        <v>3029</v>
      </c>
      <c r="C12" s="3415" t="n">
        <v>4399.0</v>
      </c>
      <c r="D12" s="3418" t="n">
        <v>0.10708647215135</v>
      </c>
      <c r="E12" s="3416" t="s">
        <v>1185</v>
      </c>
      <c r="F12" s="3416" t="s">
        <v>1185</v>
      </c>
      <c r="G12" s="3415" t="n">
        <v>471.0733909937842</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990.0478689602514</v>
      </c>
      <c r="H13" s="3418" t="s">
        <v>2945</v>
      </c>
      <c r="I13" s="3416" t="s">
        <v>1185</v>
      </c>
      <c r="J13" s="3416" t="s">
        <v>1185</v>
      </c>
      <c r="K13" s="3416" t="s">
        <v>1185</v>
      </c>
      <c r="L13" s="3416" t="s">
        <v>1185</v>
      </c>
      <c r="M13" s="26"/>
      <c r="N13" s="26"/>
    </row>
    <row r="14" spans="1:14" x14ac:dyDescent="0.15">
      <c r="A14" s="849" t="s">
        <v>361</v>
      </c>
      <c r="B14" s="3415" t="s">
        <v>3030</v>
      </c>
      <c r="C14" s="3415" t="n">
        <v>10855.00900277113</v>
      </c>
      <c r="D14" s="3418" t="n">
        <v>0.03386889922488</v>
      </c>
      <c r="E14" s="3416" t="s">
        <v>1185</v>
      </c>
      <c r="F14" s="3416" t="s">
        <v>1185</v>
      </c>
      <c r="G14" s="3415" t="n">
        <v>367.647206</v>
      </c>
      <c r="H14" s="3415" t="s">
        <v>2945</v>
      </c>
      <c r="I14" s="3416" t="s">
        <v>1185</v>
      </c>
      <c r="J14" s="3416" t="s">
        <v>1185</v>
      </c>
      <c r="K14" s="3416" t="s">
        <v>1185</v>
      </c>
      <c r="L14" s="3416" t="s">
        <v>1185</v>
      </c>
      <c r="M14" s="26"/>
      <c r="N14" s="26"/>
    </row>
    <row r="15" spans="1:14" x14ac:dyDescent="0.15">
      <c r="A15" s="849" t="s">
        <v>362</v>
      </c>
      <c r="B15" s="3415" t="s">
        <v>3031</v>
      </c>
      <c r="C15" s="3415" t="n">
        <v>243.11997209</v>
      </c>
      <c r="D15" s="3418" t="n">
        <v>0.41522999995504</v>
      </c>
      <c r="E15" s="3416" t="s">
        <v>1185</v>
      </c>
      <c r="F15" s="3416" t="s">
        <v>1185</v>
      </c>
      <c r="G15" s="3415" t="n">
        <v>100.950706</v>
      </c>
      <c r="H15" s="3415" t="s">
        <v>2945</v>
      </c>
      <c r="I15" s="3416" t="s">
        <v>1185</v>
      </c>
      <c r="J15" s="3416" t="s">
        <v>1185</v>
      </c>
      <c r="K15" s="3416" t="s">
        <v>1185</v>
      </c>
      <c r="L15" s="3416" t="s">
        <v>1185</v>
      </c>
      <c r="M15" s="26"/>
      <c r="N15" s="26"/>
    </row>
    <row r="16" spans="1:14" ht="13" x14ac:dyDescent="0.15">
      <c r="A16" s="1104" t="s">
        <v>363</v>
      </c>
      <c r="B16" s="3415" t="s">
        <v>3032</v>
      </c>
      <c r="C16" s="3415" t="s">
        <v>2984</v>
      </c>
      <c r="D16" s="3418" t="s">
        <v>2984</v>
      </c>
      <c r="E16" s="3416" t="s">
        <v>1185</v>
      </c>
      <c r="F16" s="3416" t="s">
        <v>1185</v>
      </c>
      <c r="G16" s="3415" t="n">
        <v>268.75772330975997</v>
      </c>
      <c r="H16" s="3415" t="s">
        <v>2945</v>
      </c>
      <c r="I16" s="3416" t="s">
        <v>1185</v>
      </c>
      <c r="J16" s="3416" t="s">
        <v>1185</v>
      </c>
      <c r="K16" s="3416" t="s">
        <v>1185</v>
      </c>
      <c r="L16" s="3416" t="s">
        <v>1185</v>
      </c>
      <c r="M16" s="26"/>
      <c r="N16" s="26"/>
    </row>
    <row r="17" spans="1:14" x14ac:dyDescent="0.15">
      <c r="A17" s="1113" t="s">
        <v>364</v>
      </c>
      <c r="B17" s="3415" t="s">
        <v>3033</v>
      </c>
      <c r="C17" s="3415" t="s">
        <v>2945</v>
      </c>
      <c r="D17" s="3418" t="s">
        <v>2945</v>
      </c>
      <c r="E17" s="3416" t="s">
        <v>1185</v>
      </c>
      <c r="F17" s="3416" t="s">
        <v>1185</v>
      </c>
      <c r="G17" s="3415" t="n">
        <v>252.69223365049152</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3507.044015617934</v>
      </c>
      <c r="H18" s="3418" t="n">
        <v>275.308</v>
      </c>
      <c r="I18" s="3418" t="n">
        <v>4.17957743</v>
      </c>
      <c r="J18" s="3418" t="s">
        <v>2968</v>
      </c>
      <c r="K18" s="3418" t="n">
        <v>1.426033</v>
      </c>
      <c r="L18" s="3418" t="s">
        <v>2968</v>
      </c>
      <c r="M18" s="26"/>
      <c r="N18" s="26"/>
    </row>
    <row r="19" spans="1:14" ht="12" customHeight="1" x14ac:dyDescent="0.15">
      <c r="A19" s="1097" t="s">
        <v>2092</v>
      </c>
      <c r="B19" s="3415" t="s">
        <v>3034</v>
      </c>
      <c r="C19" s="3415" t="s">
        <v>2984</v>
      </c>
      <c r="D19" s="3418" t="s">
        <v>2984</v>
      </c>
      <c r="E19" s="3418" t="s">
        <v>2984</v>
      </c>
      <c r="F19" s="3418" t="s">
        <v>2984</v>
      </c>
      <c r="G19" s="3415" t="n">
        <v>405.70595949472886</v>
      </c>
      <c r="H19" s="3415" t="n">
        <v>275.308</v>
      </c>
      <c r="I19" s="3415" t="s">
        <v>2945</v>
      </c>
      <c r="J19" s="3415" t="s">
        <v>2945</v>
      </c>
      <c r="K19" s="3415" t="s">
        <v>2945</v>
      </c>
      <c r="L19" s="3415" t="s">
        <v>2945</v>
      </c>
      <c r="M19" s="26"/>
      <c r="N19" s="26"/>
    </row>
    <row r="20" spans="1:14" ht="13.5" customHeight="1" x14ac:dyDescent="0.15">
      <c r="A20" s="1097" t="s">
        <v>322</v>
      </c>
      <c r="B20" s="3415" t="s">
        <v>3035</v>
      </c>
      <c r="C20" s="3415" t="n">
        <v>661.906</v>
      </c>
      <c r="D20" s="3416" t="s">
        <v>1185</v>
      </c>
      <c r="E20" s="3416" t="s">
        <v>1185</v>
      </c>
      <c r="F20" s="3418" t="n">
        <v>8.9592782057E-4</v>
      </c>
      <c r="G20" s="3416" t="s">
        <v>1185</v>
      </c>
      <c r="H20" s="3416" t="s">
        <v>1185</v>
      </c>
      <c r="I20" s="3416" t="s">
        <v>1185</v>
      </c>
      <c r="J20" s="3416" t="s">
        <v>1185</v>
      </c>
      <c r="K20" s="3415" t="n">
        <v>0.59302</v>
      </c>
      <c r="L20" s="3415" t="s">
        <v>2945</v>
      </c>
      <c r="M20" s="26"/>
      <c r="N20" s="26"/>
    </row>
    <row r="21" spans="1:14" ht="12" customHeight="1" x14ac:dyDescent="0.15">
      <c r="A21" s="1097" t="s">
        <v>323</v>
      </c>
      <c r="B21" s="3415" t="s">
        <v>3036</v>
      </c>
      <c r="C21" s="3415" t="s">
        <v>2947</v>
      </c>
      <c r="D21" s="3418" t="s">
        <v>2947</v>
      </c>
      <c r="E21" s="3416" t="s">
        <v>1185</v>
      </c>
      <c r="F21" s="3418" t="s">
        <v>2947</v>
      </c>
      <c r="G21" s="3415" t="s">
        <v>2947</v>
      </c>
      <c r="H21" s="3415" t="s">
        <v>2947</v>
      </c>
      <c r="I21" s="3416" t="s">
        <v>1185</v>
      </c>
      <c r="J21" s="3416" t="s">
        <v>1185</v>
      </c>
      <c r="K21" s="3415" t="s">
        <v>2947</v>
      </c>
      <c r="L21" s="3415" t="s">
        <v>2947</v>
      </c>
      <c r="M21" s="26"/>
      <c r="N21" s="26"/>
    </row>
    <row r="22" spans="1:14" ht="11.25" customHeight="1" x14ac:dyDescent="0.15">
      <c r="A22" s="1106" t="s">
        <v>324</v>
      </c>
      <c r="B22" s="3416" t="s">
        <v>1185</v>
      </c>
      <c r="C22" s="3416" t="s">
        <v>1185</v>
      </c>
      <c r="D22" s="3416" t="s">
        <v>1185</v>
      </c>
      <c r="E22" s="3416" t="s">
        <v>1185</v>
      </c>
      <c r="F22" s="3416" t="s">
        <v>1185</v>
      </c>
      <c r="G22" s="3418" t="s">
        <v>2968</v>
      </c>
      <c r="H22" s="3418" t="s">
        <v>2968</v>
      </c>
      <c r="I22" s="3416" t="s">
        <v>1185</v>
      </c>
      <c r="J22" s="3416" t="s">
        <v>1185</v>
      </c>
      <c r="K22" s="3418" t="n">
        <v>0.833013</v>
      </c>
      <c r="L22" s="3418" t="s">
        <v>2968</v>
      </c>
      <c r="M22" s="26"/>
      <c r="N22" s="26"/>
    </row>
    <row r="23" spans="1:14" ht="12" customHeight="1" x14ac:dyDescent="0.15">
      <c r="A23" s="849" t="s">
        <v>365</v>
      </c>
      <c r="B23" s="3415" t="s">
        <v>3037</v>
      </c>
      <c r="C23" s="3415" t="s">
        <v>2984</v>
      </c>
      <c r="D23" s="3418" t="s">
        <v>2984</v>
      </c>
      <c r="E23" s="3416" t="s">
        <v>1185</v>
      </c>
      <c r="F23" s="3418" t="s">
        <v>2945</v>
      </c>
      <c r="G23" s="3415" t="s">
        <v>2945</v>
      </c>
      <c r="H23" s="3415" t="s">
        <v>2945</v>
      </c>
      <c r="I23" s="3416" t="s">
        <v>1185</v>
      </c>
      <c r="J23" s="3416" t="s">
        <v>1185</v>
      </c>
      <c r="K23" s="3415" t="n">
        <v>0.833013</v>
      </c>
      <c r="L23" s="3415" t="s">
        <v>2945</v>
      </c>
      <c r="M23" s="26"/>
      <c r="N23" s="26"/>
    </row>
    <row r="24" spans="1:14" ht="12" customHeight="1" x14ac:dyDescent="0.15">
      <c r="A24" s="849" t="s">
        <v>366</v>
      </c>
      <c r="B24" s="3415" t="s">
        <v>3038</v>
      </c>
      <c r="C24" s="3415" t="s">
        <v>2947</v>
      </c>
      <c r="D24" s="3418" t="s">
        <v>2947</v>
      </c>
      <c r="E24" s="3416" t="s">
        <v>1185</v>
      </c>
      <c r="F24" s="3418" t="s">
        <v>2947</v>
      </c>
      <c r="G24" s="3415" t="s">
        <v>2947</v>
      </c>
      <c r="H24" s="3415" t="s">
        <v>2947</v>
      </c>
      <c r="I24" s="3416" t="s">
        <v>1185</v>
      </c>
      <c r="J24" s="3416" t="s">
        <v>1185</v>
      </c>
      <c r="K24" s="3415" t="s">
        <v>2947</v>
      </c>
      <c r="L24" s="3415" t="s">
        <v>2947</v>
      </c>
      <c r="M24" s="26"/>
      <c r="N24" s="26"/>
    </row>
    <row r="25" spans="1:14" ht="12" customHeight="1" x14ac:dyDescent="0.15">
      <c r="A25" s="849" t="s">
        <v>367</v>
      </c>
      <c r="B25" s="3415" t="s">
        <v>3039</v>
      </c>
      <c r="C25" s="3415" t="s">
        <v>2947</v>
      </c>
      <c r="D25" s="3418" t="s">
        <v>2947</v>
      </c>
      <c r="E25" s="3416" t="s">
        <v>1185</v>
      </c>
      <c r="F25" s="3418" t="s">
        <v>2947</v>
      </c>
      <c r="G25" s="3415" t="s">
        <v>2947</v>
      </c>
      <c r="H25" s="3415" t="s">
        <v>2947</v>
      </c>
      <c r="I25" s="3416" t="s">
        <v>1185</v>
      </c>
      <c r="J25" s="3416" t="s">
        <v>1185</v>
      </c>
      <c r="K25" s="3415" t="s">
        <v>2947</v>
      </c>
      <c r="L25" s="3415" t="s">
        <v>2947</v>
      </c>
      <c r="M25" s="26"/>
      <c r="N25" s="26"/>
    </row>
    <row r="26" spans="1:14" ht="12" customHeight="1" x14ac:dyDescent="0.15">
      <c r="A26" s="1097" t="s">
        <v>325</v>
      </c>
      <c r="B26" s="3415" t="s">
        <v>3040</v>
      </c>
      <c r="C26" s="3415" t="s">
        <v>2984</v>
      </c>
      <c r="D26" s="3418" t="s">
        <v>2984</v>
      </c>
      <c r="E26" s="3418" t="s">
        <v>2984</v>
      </c>
      <c r="F26" s="3416" t="s">
        <v>1185</v>
      </c>
      <c r="G26" s="3418" t="n">
        <v>58.378561</v>
      </c>
      <c r="H26" s="3418" t="s">
        <v>2945</v>
      </c>
      <c r="I26" s="3418" t="n">
        <v>0.173757</v>
      </c>
      <c r="J26" s="3418" t="s">
        <v>2945</v>
      </c>
      <c r="K26" s="3416" t="s">
        <v>1185</v>
      </c>
      <c r="L26" s="3416" t="s">
        <v>1185</v>
      </c>
      <c r="M26" s="26"/>
      <c r="N26" s="26"/>
    </row>
    <row r="27" spans="1:14" ht="12" customHeight="1" x14ac:dyDescent="0.15">
      <c r="A27" s="849" t="s">
        <v>368</v>
      </c>
      <c r="B27" s="3415" t="s">
        <v>3041</v>
      </c>
      <c r="C27" s="3415" t="s">
        <v>2984</v>
      </c>
      <c r="D27" s="3418" t="s">
        <v>2984</v>
      </c>
      <c r="E27" s="3418" t="s">
        <v>2984</v>
      </c>
      <c r="F27" s="3416" t="s">
        <v>1185</v>
      </c>
      <c r="G27" s="3415" t="n">
        <v>39.588803</v>
      </c>
      <c r="H27" s="3415" t="s">
        <v>2945</v>
      </c>
      <c r="I27" s="3415" t="n">
        <v>0.173757</v>
      </c>
      <c r="J27" s="3415" t="s">
        <v>2945</v>
      </c>
      <c r="K27" s="3416" t="s">
        <v>1185</v>
      </c>
      <c r="L27" s="3416" t="s">
        <v>1185</v>
      </c>
      <c r="M27" s="26"/>
      <c r="N27" s="26"/>
    </row>
    <row r="28" spans="1:14" ht="12" customHeight="1" x14ac:dyDescent="0.15">
      <c r="A28" s="849" t="s">
        <v>369</v>
      </c>
      <c r="B28" s="3415" t="s">
        <v>3042</v>
      </c>
      <c r="C28" s="3415" t="s">
        <v>2984</v>
      </c>
      <c r="D28" s="3418" t="s">
        <v>2984</v>
      </c>
      <c r="E28" s="3418" t="s">
        <v>2945</v>
      </c>
      <c r="F28" s="3416" t="s">
        <v>1185</v>
      </c>
      <c r="G28" s="3415" t="n">
        <v>18.789758</v>
      </c>
      <c r="H28" s="3415" t="s">
        <v>2945</v>
      </c>
      <c r="I28" s="3415" t="s">
        <v>2945</v>
      </c>
      <c r="J28" s="3415" t="s">
        <v>2945</v>
      </c>
      <c r="K28" s="3416" t="s">
        <v>1185</v>
      </c>
      <c r="L28" s="3416" t="s">
        <v>1185</v>
      </c>
      <c r="M28" s="26"/>
      <c r="N28" s="26"/>
    </row>
    <row r="29" spans="1:14" ht="12" customHeight="1" x14ac:dyDescent="0.15">
      <c r="A29" s="1097" t="s">
        <v>326</v>
      </c>
      <c r="B29" s="3415" t="s">
        <v>3043</v>
      </c>
      <c r="C29" s="3415" t="s">
        <v>2984</v>
      </c>
      <c r="D29" s="3418" t="s">
        <v>2984</v>
      </c>
      <c r="E29" s="3416" t="s">
        <v>1185</v>
      </c>
      <c r="F29" s="3416" t="s">
        <v>1185</v>
      </c>
      <c r="G29" s="3415" t="s">
        <v>2945</v>
      </c>
      <c r="H29" s="3415" t="s">
        <v>2945</v>
      </c>
      <c r="I29" s="3416" t="s">
        <v>1185</v>
      </c>
      <c r="J29" s="3416" t="s">
        <v>1185</v>
      </c>
      <c r="K29" s="3416" t="s">
        <v>1185</v>
      </c>
      <c r="L29" s="3416" t="s">
        <v>1185</v>
      </c>
      <c r="M29" s="26"/>
      <c r="N29" s="26"/>
    </row>
    <row r="30" spans="1:14" ht="12" customHeight="1" x14ac:dyDescent="0.15">
      <c r="A30" s="1097" t="s">
        <v>327</v>
      </c>
      <c r="B30" s="3415" t="s">
        <v>3044</v>
      </c>
      <c r="C30" s="3415" t="s">
        <v>2984</v>
      </c>
      <c r="D30" s="3418" t="s">
        <v>2984</v>
      </c>
      <c r="E30" s="3416" t="s">
        <v>1185</v>
      </c>
      <c r="F30" s="3416" t="s">
        <v>1185</v>
      </c>
      <c r="G30" s="3415" t="n">
        <v>307.284</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1887.9605090086002</v>
      </c>
      <c r="H31" s="3418" t="s">
        <v>2968</v>
      </c>
      <c r="I31" s="3418" t="n">
        <v>4.00582043</v>
      </c>
      <c r="J31" s="3418" t="s">
        <v>2968</v>
      </c>
      <c r="K31" s="3416" t="s">
        <v>1185</v>
      </c>
      <c r="L31" s="3416" t="s">
        <v>1185</v>
      </c>
      <c r="M31" s="26"/>
      <c r="N31" s="26"/>
    </row>
    <row r="32" spans="1:14" ht="12" customHeight="1" x14ac:dyDescent="0.15">
      <c r="A32" s="849" t="s">
        <v>370</v>
      </c>
      <c r="B32" s="3415" t="s">
        <v>3045</v>
      </c>
      <c r="C32" s="3415" t="s">
        <v>2947</v>
      </c>
      <c r="D32" s="3418" t="s">
        <v>2947</v>
      </c>
      <c r="E32" s="3418" t="s">
        <v>2947</v>
      </c>
      <c r="F32" s="3416" t="s">
        <v>1185</v>
      </c>
      <c r="G32" s="3415" t="s">
        <v>2947</v>
      </c>
      <c r="H32" s="3415" t="s">
        <v>2947</v>
      </c>
      <c r="I32" s="3415" t="s">
        <v>2947</v>
      </c>
      <c r="J32" s="3415" t="s">
        <v>2947</v>
      </c>
      <c r="K32" s="3416" t="s">
        <v>1185</v>
      </c>
      <c r="L32" s="3416" t="s">
        <v>1185</v>
      </c>
      <c r="M32" s="26"/>
      <c r="N32" s="26"/>
    </row>
    <row r="33" spans="1:14" ht="12" customHeight="1" x14ac:dyDescent="0.15">
      <c r="A33" s="849" t="s">
        <v>371</v>
      </c>
      <c r="B33" s="3415" t="s">
        <v>3046</v>
      </c>
      <c r="C33" s="3415" t="s">
        <v>2984</v>
      </c>
      <c r="D33" s="3418" t="s">
        <v>2984</v>
      </c>
      <c r="E33" s="3418" t="s">
        <v>2984</v>
      </c>
      <c r="F33" s="3416" t="s">
        <v>1185</v>
      </c>
      <c r="G33" s="3415" t="n">
        <v>1741.4920800086002</v>
      </c>
      <c r="H33" s="3415" t="s">
        <v>2945</v>
      </c>
      <c r="I33" s="3415" t="n">
        <v>3.902052</v>
      </c>
      <c r="J33" s="3415" t="s">
        <v>2945</v>
      </c>
      <c r="K33" s="3416" t="s">
        <v>1185</v>
      </c>
      <c r="L33" s="3416" t="s">
        <v>1185</v>
      </c>
      <c r="M33" s="26"/>
      <c r="N33" s="26"/>
    </row>
    <row r="34" spans="1:14" ht="17.25" customHeight="1" x14ac:dyDescent="0.15">
      <c r="A34" s="1104" t="s">
        <v>372</v>
      </c>
      <c r="B34" s="3415" t="s">
        <v>3047</v>
      </c>
      <c r="C34" s="3415" t="s">
        <v>2984</v>
      </c>
      <c r="D34" s="3418" t="s">
        <v>2984</v>
      </c>
      <c r="E34" s="3418" t="s">
        <v>2984</v>
      </c>
      <c r="F34" s="3416" t="s">
        <v>1185</v>
      </c>
      <c r="G34" s="3415" t="n">
        <v>3.571279</v>
      </c>
      <c r="H34" s="3415" t="s">
        <v>2945</v>
      </c>
      <c r="I34" s="3415" t="s">
        <v>2945</v>
      </c>
      <c r="J34" s="3415" t="s">
        <v>2945</v>
      </c>
      <c r="K34" s="3416" t="s">
        <v>1185</v>
      </c>
      <c r="L34" s="3416" t="s">
        <v>1185</v>
      </c>
      <c r="M34" s="26"/>
      <c r="N34" s="26"/>
    </row>
    <row r="35" spans="1:14" ht="12" customHeight="1" x14ac:dyDescent="0.15">
      <c r="A35" s="849" t="s">
        <v>373</v>
      </c>
      <c r="B35" s="3415" t="s">
        <v>3048</v>
      </c>
      <c r="C35" s="3415" t="s">
        <v>2984</v>
      </c>
      <c r="D35" s="3418" t="s">
        <v>2984</v>
      </c>
      <c r="E35" s="3418" t="s">
        <v>2984</v>
      </c>
      <c r="F35" s="3416" t="s">
        <v>1185</v>
      </c>
      <c r="G35" s="3415" t="n">
        <v>44.40415</v>
      </c>
      <c r="H35" s="3415" t="s">
        <v>2945</v>
      </c>
      <c r="I35" s="3415" t="n">
        <v>0.10022651</v>
      </c>
      <c r="J35" s="3415" t="s">
        <v>2945</v>
      </c>
      <c r="K35" s="3416" t="s">
        <v>1185</v>
      </c>
      <c r="L35" s="3416" t="s">
        <v>1185</v>
      </c>
      <c r="M35" s="26"/>
      <c r="N35" s="26"/>
    </row>
    <row r="36" spans="1:14" ht="12" customHeight="1" x14ac:dyDescent="0.15">
      <c r="A36" s="849" t="s">
        <v>374</v>
      </c>
      <c r="B36" s="3415" t="s">
        <v>3049</v>
      </c>
      <c r="C36" s="3415" t="s">
        <v>2947</v>
      </c>
      <c r="D36" s="3418" t="s">
        <v>2947</v>
      </c>
      <c r="E36" s="3418" t="s">
        <v>2947</v>
      </c>
      <c r="F36" s="3416" t="s">
        <v>1185</v>
      </c>
      <c r="G36" s="3415" t="s">
        <v>2947</v>
      </c>
      <c r="H36" s="3415" t="s">
        <v>2947</v>
      </c>
      <c r="I36" s="3415" t="s">
        <v>2947</v>
      </c>
      <c r="J36" s="3415" t="s">
        <v>2947</v>
      </c>
      <c r="K36" s="3416" t="s">
        <v>1185</v>
      </c>
      <c r="L36" s="3416" t="s">
        <v>1185</v>
      </c>
      <c r="M36" s="26"/>
      <c r="N36" s="26"/>
    </row>
    <row r="37" spans="1:14" ht="12" customHeight="1" x14ac:dyDescent="0.15">
      <c r="A37" s="849" t="s">
        <v>375</v>
      </c>
      <c r="B37" s="3415" t="s">
        <v>3050</v>
      </c>
      <c r="C37" s="3415" t="s">
        <v>2984</v>
      </c>
      <c r="D37" s="3418" t="s">
        <v>2984</v>
      </c>
      <c r="E37" s="3418" t="s">
        <v>2984</v>
      </c>
      <c r="F37" s="3416" t="s">
        <v>1185</v>
      </c>
      <c r="G37" s="3415" t="n">
        <v>98.493</v>
      </c>
      <c r="H37" s="3415" t="s">
        <v>2945</v>
      </c>
      <c r="I37" s="3415" t="n">
        <v>0.00354192</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2947</v>
      </c>
      <c r="H38" s="3418" t="s">
        <v>2945</v>
      </c>
      <c r="I38" s="3418" t="s">
        <v>2947</v>
      </c>
      <c r="J38" s="3418" t="s">
        <v>2945</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n">
        <v>847.7149861146047</v>
      </c>
      <c r="H39" s="3418" t="s">
        <v>2945</v>
      </c>
      <c r="I39" s="3418" t="s">
        <v>2945</v>
      </c>
      <c r="J39" s="3418" t="s">
        <v>2945</v>
      </c>
      <c r="K39" s="3418" t="s">
        <v>2945</v>
      </c>
      <c r="L39" s="3418" t="s">
        <v>2945</v>
      </c>
      <c r="M39" s="26"/>
      <c r="N39" s="26"/>
    </row>
    <row r="40" spans="1:14" ht="12" customHeight="1" x14ac:dyDescent="0.15">
      <c r="A40" s="3430" t="s">
        <v>3051</v>
      </c>
      <c r="B40" s="3415" t="s">
        <v>134</v>
      </c>
      <c r="C40" s="3415" t="s">
        <v>2984</v>
      </c>
      <c r="D40" s="3418" t="s">
        <v>2984</v>
      </c>
      <c r="E40" s="3418" t="s">
        <v>2945</v>
      </c>
      <c r="F40" s="3418" t="s">
        <v>2945</v>
      </c>
      <c r="G40" s="3415" t="n">
        <v>847.7149861146047</v>
      </c>
      <c r="H40" s="3415" t="s">
        <v>2945</v>
      </c>
      <c r="I40" s="3415" t="s">
        <v>2945</v>
      </c>
      <c r="J40" s="3415" t="s">
        <v>2945</v>
      </c>
      <c r="K40" s="3415" t="s">
        <v>2945</v>
      </c>
      <c r="L40" s="3415" t="s">
        <v>2945</v>
      </c>
      <c r="M40" s="26"/>
      <c r="N40" s="26"/>
    </row>
    <row r="41">
      <c r="A41" s="3430" t="s">
        <v>3052</v>
      </c>
      <c r="B41" s="3415" t="s">
        <v>134</v>
      </c>
      <c r="C41" s="3415" t="n">
        <v>2132.63056382</v>
      </c>
      <c r="D41" s="3418" t="s">
        <v>2945</v>
      </c>
      <c r="E41" s="3418" t="s">
        <v>2945</v>
      </c>
      <c r="F41" s="3418" t="s">
        <v>2945</v>
      </c>
      <c r="G41" s="3415" t="s">
        <v>2945</v>
      </c>
      <c r="H41" s="3415" t="s">
        <v>2945</v>
      </c>
      <c r="I41" s="3415" t="s">
        <v>2945</v>
      </c>
      <c r="J41" s="3415" t="s">
        <v>2945</v>
      </c>
      <c r="K41" s="3415" t="s">
        <v>2945</v>
      </c>
      <c r="L41" s="3415" t="s">
        <v>2945</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3482.0697595599563</v>
      </c>
      <c r="H9" s="3418" t="s">
        <v>2968</v>
      </c>
      <c r="I9" s="3418" t="n">
        <v>0.9517900899</v>
      </c>
      <c r="J9" s="3418" t="s">
        <v>2968</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1994.496139620302</v>
      </c>
      <c r="H10" s="3418" t="s">
        <v>2968</v>
      </c>
      <c r="I10" s="3418" t="n">
        <v>0.8461065899</v>
      </c>
      <c r="J10" s="3418" t="s">
        <v>2968</v>
      </c>
      <c r="K10" s="3416" t="s">
        <v>1185</v>
      </c>
      <c r="L10" s="3416" t="s">
        <v>1185</v>
      </c>
      <c r="M10" s="26"/>
      <c r="N10" s="26"/>
      <c r="O10" s="26"/>
    </row>
    <row r="11" spans="1:15" ht="12" customHeight="1" x14ac:dyDescent="0.15">
      <c r="A11" s="783" t="s">
        <v>377</v>
      </c>
      <c r="B11" s="3415" t="s">
        <v>3053</v>
      </c>
      <c r="C11" s="3415" t="n">
        <v>14345.115419497126</v>
      </c>
      <c r="D11" s="3418" t="n">
        <v>0.04953321722794</v>
      </c>
      <c r="E11" s="3418" t="s">
        <v>2945</v>
      </c>
      <c r="F11" s="3416" t="s">
        <v>1185</v>
      </c>
      <c r="G11" s="3415" t="n">
        <v>710.559718233836</v>
      </c>
      <c r="H11" s="3415" t="s">
        <v>2945</v>
      </c>
      <c r="I11" s="3415" t="s">
        <v>2945</v>
      </c>
      <c r="J11" s="3415" t="s">
        <v>2945</v>
      </c>
      <c r="K11" s="3416" t="s">
        <v>1185</v>
      </c>
      <c r="L11" s="3416" t="s">
        <v>1185</v>
      </c>
      <c r="M11" s="26"/>
      <c r="N11" s="26"/>
      <c r="O11" s="26"/>
    </row>
    <row r="12" spans="1:15" ht="12" customHeight="1" x14ac:dyDescent="0.15">
      <c r="A12" s="783" t="s">
        <v>378</v>
      </c>
      <c r="B12" s="3415" t="s">
        <v>3054</v>
      </c>
      <c r="C12" s="3415" t="s">
        <v>2984</v>
      </c>
      <c r="D12" s="3418" t="s">
        <v>2984</v>
      </c>
      <c r="E12" s="3418" t="s">
        <v>2984</v>
      </c>
      <c r="F12" s="3416" t="s">
        <v>1185</v>
      </c>
      <c r="G12" s="3415" t="n">
        <v>355.705861386466</v>
      </c>
      <c r="H12" s="3415" t="s">
        <v>2945</v>
      </c>
      <c r="I12" s="3415" t="s">
        <v>2947</v>
      </c>
      <c r="J12" s="3415" t="s">
        <v>2945</v>
      </c>
      <c r="K12" s="3416" t="s">
        <v>1185</v>
      </c>
      <c r="L12" s="3416" t="s">
        <v>1185</v>
      </c>
      <c r="M12" s="26"/>
      <c r="N12" s="26"/>
      <c r="O12" s="26"/>
    </row>
    <row r="13" spans="1:15" ht="12" customHeight="1" x14ac:dyDescent="0.15">
      <c r="A13" s="783" t="s">
        <v>379</v>
      </c>
      <c r="B13" s="3415" t="s">
        <v>3055</v>
      </c>
      <c r="C13" s="3415" t="s">
        <v>2943</v>
      </c>
      <c r="D13" s="3418" t="s">
        <v>3016</v>
      </c>
      <c r="E13" s="3418" t="s">
        <v>3016</v>
      </c>
      <c r="F13" s="3416" t="s">
        <v>1185</v>
      </c>
      <c r="G13" s="3415" t="s">
        <v>2943</v>
      </c>
      <c r="H13" s="3415" t="s">
        <v>2945</v>
      </c>
      <c r="I13" s="3415" t="s">
        <v>2943</v>
      </c>
      <c r="J13" s="3415" t="s">
        <v>2945</v>
      </c>
      <c r="K13" s="3416" t="s">
        <v>1185</v>
      </c>
      <c r="L13" s="3416" t="s">
        <v>1185</v>
      </c>
      <c r="M13" s="26"/>
      <c r="N13" s="26"/>
      <c r="O13" s="26"/>
    </row>
    <row r="14" spans="1:15" ht="12" customHeight="1" x14ac:dyDescent="0.15">
      <c r="A14" s="783" t="s">
        <v>380</v>
      </c>
      <c r="B14" s="3415" t="s">
        <v>3056</v>
      </c>
      <c r="C14" s="3415" t="s">
        <v>2984</v>
      </c>
      <c r="D14" s="3418" t="s">
        <v>2984</v>
      </c>
      <c r="E14" s="3418" t="s">
        <v>2984</v>
      </c>
      <c r="F14" s="3416" t="s">
        <v>1185</v>
      </c>
      <c r="G14" s="3415" t="n">
        <v>218.451</v>
      </c>
      <c r="H14" s="3415" t="s">
        <v>2945</v>
      </c>
      <c r="I14" s="3415" t="n">
        <v>0.842</v>
      </c>
      <c r="J14" s="3415" t="s">
        <v>2945</v>
      </c>
      <c r="K14" s="3416" t="s">
        <v>1185</v>
      </c>
      <c r="L14" s="3416" t="s">
        <v>1185</v>
      </c>
      <c r="M14" s="26"/>
      <c r="N14" s="26"/>
      <c r="O14" s="26"/>
    </row>
    <row r="15" spans="1:15" ht="12" customHeight="1" x14ac:dyDescent="0.15">
      <c r="A15" s="783" t="s">
        <v>381</v>
      </c>
      <c r="B15" s="3415" t="s">
        <v>3057</v>
      </c>
      <c r="C15" s="3415" t="s">
        <v>2943</v>
      </c>
      <c r="D15" s="3418" t="s">
        <v>3016</v>
      </c>
      <c r="E15" s="3418" t="s">
        <v>3016</v>
      </c>
      <c r="F15" s="3416" t="s">
        <v>1185</v>
      </c>
      <c r="G15" s="3415" t="s">
        <v>2943</v>
      </c>
      <c r="H15" s="3415" t="s">
        <v>2945</v>
      </c>
      <c r="I15" s="3415" t="s">
        <v>2943</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709.7795600000001</v>
      </c>
      <c r="H16" s="3418" t="s">
        <v>2947</v>
      </c>
      <c r="I16" s="3418" t="n">
        <v>0.0041065899</v>
      </c>
      <c r="J16" s="3418" t="s">
        <v>2947</v>
      </c>
      <c r="K16" s="3416" t="s">
        <v>1185</v>
      </c>
      <c r="L16" s="3416" t="s">
        <v>1185</v>
      </c>
      <c r="M16" s="26"/>
      <c r="N16" s="26"/>
      <c r="O16" s="26"/>
    </row>
    <row r="17" spans="1:15" ht="12" customHeight="1" x14ac:dyDescent="0.15">
      <c r="A17" s="3438" t="s">
        <v>3058</v>
      </c>
      <c r="B17" s="3415" t="s">
        <v>3059</v>
      </c>
      <c r="C17" s="3415" t="s">
        <v>2984</v>
      </c>
      <c r="D17" s="3418" t="s">
        <v>2984</v>
      </c>
      <c r="E17" s="3418" t="s">
        <v>2984</v>
      </c>
      <c r="F17" s="3416" t="s">
        <v>1185</v>
      </c>
      <c r="G17" s="3415" t="n">
        <v>709.7795600000001</v>
      </c>
      <c r="H17" s="3415" t="s">
        <v>2947</v>
      </c>
      <c r="I17" s="3415" t="n">
        <v>0.0041065899</v>
      </c>
      <c r="J17" s="3415" t="s">
        <v>2947</v>
      </c>
      <c r="K17" s="3416" t="s">
        <v>1185</v>
      </c>
      <c r="L17" s="3416" t="s">
        <v>1185</v>
      </c>
      <c r="M17" s="26"/>
      <c r="N17" s="26"/>
      <c r="O17" s="26"/>
    </row>
    <row r="18" spans="1:15" ht="12" customHeight="1" x14ac:dyDescent="0.15">
      <c r="A18" s="776" t="s">
        <v>332</v>
      </c>
      <c r="B18" s="3415" t="s">
        <v>3060</v>
      </c>
      <c r="C18" s="3415" t="n">
        <v>406.02605</v>
      </c>
      <c r="D18" s="3418" t="n">
        <v>1.57010855598415</v>
      </c>
      <c r="E18" s="3418" t="n">
        <v>2.6028748648E-4</v>
      </c>
      <c r="F18" s="3416" t="s">
        <v>1185</v>
      </c>
      <c r="G18" s="3415" t="n">
        <v>637.5049750574502</v>
      </c>
      <c r="H18" s="3415" t="s">
        <v>2945</v>
      </c>
      <c r="I18" s="3415" t="n">
        <v>0.1056835</v>
      </c>
      <c r="J18" s="3415" t="s">
        <v>2945</v>
      </c>
      <c r="K18" s="3416" t="s">
        <v>1185</v>
      </c>
      <c r="L18" s="3416" t="s">
        <v>1185</v>
      </c>
      <c r="M18" s="26"/>
      <c r="N18" s="26"/>
      <c r="O18" s="26"/>
    </row>
    <row r="19" spans="1:15" ht="12" customHeight="1" x14ac:dyDescent="0.15">
      <c r="A19" s="776" t="s">
        <v>333</v>
      </c>
      <c r="B19" s="3415" t="s">
        <v>3061</v>
      </c>
      <c r="C19" s="3415" t="s">
        <v>2984</v>
      </c>
      <c r="D19" s="3418" t="s">
        <v>2984</v>
      </c>
      <c r="E19" s="3416" t="s">
        <v>1185</v>
      </c>
      <c r="F19" s="3416" t="s">
        <v>1185</v>
      </c>
      <c r="G19" s="3415" t="n">
        <v>581.143792361857</v>
      </c>
      <c r="H19" s="3415" t="s">
        <v>2945</v>
      </c>
      <c r="I19" s="3416" t="s">
        <v>1185</v>
      </c>
      <c r="J19" s="3416" t="s">
        <v>1185</v>
      </c>
      <c r="K19" s="3416" t="s">
        <v>1185</v>
      </c>
      <c r="L19" s="3416" t="s">
        <v>1185</v>
      </c>
      <c r="M19" s="26"/>
      <c r="N19" s="26"/>
      <c r="O19" s="26"/>
    </row>
    <row r="20" spans="1:15" ht="12" customHeight="1" x14ac:dyDescent="0.15">
      <c r="A20" s="795" t="s">
        <v>382</v>
      </c>
      <c r="B20" s="3415" t="s">
        <v>3062</v>
      </c>
      <c r="C20" s="3415" t="s">
        <v>2947</v>
      </c>
      <c r="D20" s="3418" t="s">
        <v>2947</v>
      </c>
      <c r="E20" s="3416" t="s">
        <v>1185</v>
      </c>
      <c r="F20" s="3416" t="s">
        <v>1185</v>
      </c>
      <c r="G20" s="3415" t="s">
        <v>2947</v>
      </c>
      <c r="H20" s="3415" t="s">
        <v>2947</v>
      </c>
      <c r="I20" s="3416" t="s">
        <v>1185</v>
      </c>
      <c r="J20" s="3416" t="s">
        <v>1185</v>
      </c>
      <c r="K20" s="3416" t="s">
        <v>1185</v>
      </c>
      <c r="L20" s="3416" t="s">
        <v>1185</v>
      </c>
      <c r="M20" s="26"/>
      <c r="N20" s="26"/>
      <c r="O20" s="26"/>
    </row>
    <row r="21" spans="1:15" ht="13" x14ac:dyDescent="0.15">
      <c r="A21" s="796" t="s">
        <v>335</v>
      </c>
      <c r="B21" s="3415" t="s">
        <v>3063</v>
      </c>
      <c r="C21" s="3415" t="n">
        <v>173.462999998</v>
      </c>
      <c r="D21" s="3418" t="n">
        <v>0.2</v>
      </c>
      <c r="E21" s="3416" t="s">
        <v>1185</v>
      </c>
      <c r="F21" s="3416" t="s">
        <v>1185</v>
      </c>
      <c r="G21" s="3415" t="n">
        <v>34.6925999996</v>
      </c>
      <c r="H21" s="3415" t="s">
        <v>2945</v>
      </c>
      <c r="I21" s="3416" t="s">
        <v>1185</v>
      </c>
      <c r="J21" s="3416" t="s">
        <v>1185</v>
      </c>
      <c r="K21" s="3416" t="s">
        <v>1185</v>
      </c>
      <c r="L21" s="3416" t="s">
        <v>1185</v>
      </c>
      <c r="M21" s="26"/>
      <c r="N21" s="26"/>
      <c r="O21" s="26" t="s">
        <v>173</v>
      </c>
    </row>
    <row r="22" spans="1:15" ht="13" x14ac:dyDescent="0.15">
      <c r="A22" s="796" t="s">
        <v>336</v>
      </c>
      <c r="B22" s="3415" t="s">
        <v>3064</v>
      </c>
      <c r="C22" s="3415" t="s">
        <v>2984</v>
      </c>
      <c r="D22" s="3418" t="s">
        <v>2984</v>
      </c>
      <c r="E22" s="3416" t="s">
        <v>1185</v>
      </c>
      <c r="F22" s="3416" t="s">
        <v>1185</v>
      </c>
      <c r="G22" s="3415" t="n">
        <v>72.453</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161.77925252074718</v>
      </c>
      <c r="H23" s="3418" t="s">
        <v>2945</v>
      </c>
      <c r="I23" s="3418" t="s">
        <v>2945</v>
      </c>
      <c r="J23" s="3418" t="s">
        <v>2945</v>
      </c>
      <c r="K23" s="3418" t="s">
        <v>2945</v>
      </c>
      <c r="L23" s="3418" t="s">
        <v>2945</v>
      </c>
      <c r="M23" s="26"/>
      <c r="N23" s="26"/>
      <c r="O23" s="26"/>
    </row>
    <row r="24" spans="1:15" ht="12" customHeight="1" x14ac:dyDescent="0.15">
      <c r="A24" s="3433" t="s">
        <v>3065</v>
      </c>
      <c r="B24" s="3415" t="s">
        <v>3066</v>
      </c>
      <c r="C24" s="3415" t="s">
        <v>2984</v>
      </c>
      <c r="D24" s="3418" t="s">
        <v>2984</v>
      </c>
      <c r="E24" s="3418" t="s">
        <v>2945</v>
      </c>
      <c r="F24" s="3418" t="s">
        <v>2945</v>
      </c>
      <c r="G24" s="3415" t="n">
        <v>161.77925252074718</v>
      </c>
      <c r="H24" s="3415" t="s">
        <v>2945</v>
      </c>
      <c r="I24" s="3415" t="s">
        <v>2945</v>
      </c>
      <c r="J24" s="3415" t="s">
        <v>2945</v>
      </c>
      <c r="K24" s="3415" t="s">
        <v>2945</v>
      </c>
      <c r="L24" s="3415" t="s">
        <v>2945</v>
      </c>
      <c r="M24" s="26"/>
      <c r="N24" s="26"/>
      <c r="O24" s="26"/>
    </row>
    <row r="25">
      <c r="A25" s="3433" t="s">
        <v>3067</v>
      </c>
      <c r="B25" s="3415" t="s">
        <v>3068</v>
      </c>
      <c r="C25" s="3415" t="s">
        <v>2984</v>
      </c>
      <c r="D25" s="3418" t="s">
        <v>2945</v>
      </c>
      <c r="E25" s="3418" t="s">
        <v>2945</v>
      </c>
      <c r="F25" s="3418" t="s">
        <v>2945</v>
      </c>
      <c r="G25" s="3415" t="s">
        <v>2945</v>
      </c>
      <c r="H25" s="3415" t="s">
        <v>2945</v>
      </c>
      <c r="I25" s="3415" t="s">
        <v>2945</v>
      </c>
      <c r="J25" s="3415" t="s">
        <v>2945</v>
      </c>
      <c r="K25" s="3415" t="s">
        <v>2945</v>
      </c>
      <c r="L25" s="3415" t="s">
        <v>2945</v>
      </c>
    </row>
    <row r="26" spans="1:15" ht="24" customHeight="1" x14ac:dyDescent="0.15">
      <c r="A26" s="801" t="s">
        <v>383</v>
      </c>
      <c r="B26" s="3416" t="s">
        <v>1185</v>
      </c>
      <c r="C26" s="3416" t="s">
        <v>1185</v>
      </c>
      <c r="D26" s="3416" t="s">
        <v>1185</v>
      </c>
      <c r="E26" s="3416" t="s">
        <v>1185</v>
      </c>
      <c r="F26" s="3416" t="s">
        <v>1185</v>
      </c>
      <c r="G26" s="3418" t="n">
        <v>371.31086999999997</v>
      </c>
      <c r="H26" s="3418" t="s">
        <v>2945</v>
      </c>
      <c r="I26" s="3418" t="s">
        <v>2945</v>
      </c>
      <c r="J26" s="3418" t="s">
        <v>2945</v>
      </c>
      <c r="K26" s="3418" t="s">
        <v>2945</v>
      </c>
      <c r="L26" s="3418" t="s">
        <v>2945</v>
      </c>
      <c r="M26" s="26"/>
      <c r="N26" s="26"/>
      <c r="O26" s="26"/>
    </row>
    <row r="27" spans="1:15" ht="12" customHeight="1" x14ac:dyDescent="0.15">
      <c r="A27" s="776" t="s">
        <v>338</v>
      </c>
      <c r="B27" s="3415" t="s">
        <v>3069</v>
      </c>
      <c r="C27" s="3415" t="n">
        <v>363.3507239894493</v>
      </c>
      <c r="D27" s="3418" t="n">
        <v>0.78736678121579</v>
      </c>
      <c r="E27" s="3418" t="s">
        <v>2945</v>
      </c>
      <c r="F27" s="3418" t="s">
        <v>2945</v>
      </c>
      <c r="G27" s="3415" t="n">
        <v>286.09029</v>
      </c>
      <c r="H27" s="3415" t="s">
        <v>2945</v>
      </c>
      <c r="I27" s="3415" t="s">
        <v>2945</v>
      </c>
      <c r="J27" s="3415" t="s">
        <v>2945</v>
      </c>
      <c r="K27" s="3415" t="s">
        <v>2945</v>
      </c>
      <c r="L27" s="3415" t="s">
        <v>2945</v>
      </c>
      <c r="M27" s="26"/>
      <c r="N27" s="26"/>
      <c r="O27" s="26"/>
    </row>
    <row r="28" spans="1:15" ht="12" customHeight="1" x14ac:dyDescent="0.15">
      <c r="A28" s="776" t="s">
        <v>339</v>
      </c>
      <c r="B28" s="3415" t="s">
        <v>3070</v>
      </c>
      <c r="C28" s="3415" t="n">
        <v>76.0</v>
      </c>
      <c r="D28" s="3418" t="n">
        <v>0.58960003947368</v>
      </c>
      <c r="E28" s="3418" t="s">
        <v>2945</v>
      </c>
      <c r="F28" s="3418" t="s">
        <v>2945</v>
      </c>
      <c r="G28" s="3415" t="n">
        <v>44.809603</v>
      </c>
      <c r="H28" s="3415" t="s">
        <v>2945</v>
      </c>
      <c r="I28" s="3415" t="s">
        <v>2945</v>
      </c>
      <c r="J28" s="3415" t="s">
        <v>2945</v>
      </c>
      <c r="K28" s="3415" t="s">
        <v>2945</v>
      </c>
      <c r="L28" s="3415" t="s">
        <v>2945</v>
      </c>
      <c r="M28" s="26"/>
      <c r="N28" s="26"/>
      <c r="O28" s="26"/>
    </row>
    <row r="29" spans="1:15" ht="12" customHeight="1" x14ac:dyDescent="0.15">
      <c r="A29" s="776" t="s">
        <v>2106</v>
      </c>
      <c r="B29" s="3416" t="s">
        <v>1185</v>
      </c>
      <c r="C29" s="3416" t="s">
        <v>1185</v>
      </c>
      <c r="D29" s="3416" t="s">
        <v>1185</v>
      </c>
      <c r="E29" s="3416" t="s">
        <v>1185</v>
      </c>
      <c r="F29" s="3416" t="s">
        <v>1185</v>
      </c>
      <c r="G29" s="3418" t="n">
        <v>40.410977</v>
      </c>
      <c r="H29" s="3418" t="s">
        <v>2945</v>
      </c>
      <c r="I29" s="3418" t="s">
        <v>2945</v>
      </c>
      <c r="J29" s="3418" t="s">
        <v>2945</v>
      </c>
      <c r="K29" s="3418" t="s">
        <v>2945</v>
      </c>
      <c r="L29" s="3418" t="s">
        <v>2945</v>
      </c>
      <c r="M29" s="26"/>
      <c r="N29" s="26"/>
      <c r="O29" s="26"/>
    </row>
    <row r="30" spans="1:15" ht="12" customHeight="1" x14ac:dyDescent="0.15">
      <c r="A30" s="3433" t="s">
        <v>3071</v>
      </c>
      <c r="B30" s="3415" t="s">
        <v>3072</v>
      </c>
      <c r="C30" s="3415" t="s">
        <v>2945</v>
      </c>
      <c r="D30" s="3418" t="s">
        <v>2945</v>
      </c>
      <c r="E30" s="3418" t="s">
        <v>2945</v>
      </c>
      <c r="F30" s="3418" t="s">
        <v>2945</v>
      </c>
      <c r="G30" s="3415" t="s">
        <v>2945</v>
      </c>
      <c r="H30" s="3415" t="s">
        <v>2945</v>
      </c>
      <c r="I30" s="3415" t="s">
        <v>2945</v>
      </c>
      <c r="J30" s="3415" t="s">
        <v>2945</v>
      </c>
      <c r="K30" s="3415" t="s">
        <v>2945</v>
      </c>
      <c r="L30" s="3415" t="s">
        <v>2945</v>
      </c>
      <c r="M30" s="26"/>
      <c r="N30" s="26"/>
      <c r="O30" s="26"/>
    </row>
    <row r="31">
      <c r="A31" s="3433" t="s">
        <v>3073</v>
      </c>
      <c r="B31" s="3415" t="s">
        <v>3074</v>
      </c>
      <c r="C31" s="3415" t="n">
        <v>14559.4</v>
      </c>
      <c r="D31" s="3418" t="s">
        <v>2945</v>
      </c>
      <c r="E31" s="3418" t="s">
        <v>2945</v>
      </c>
      <c r="F31" s="3418" t="s">
        <v>2945</v>
      </c>
      <c r="G31" s="3415" t="s">
        <v>2945</v>
      </c>
      <c r="H31" s="3415" t="s">
        <v>2945</v>
      </c>
      <c r="I31" s="3415" t="s">
        <v>2945</v>
      </c>
      <c r="J31" s="3415" t="s">
        <v>2945</v>
      </c>
      <c r="K31" s="3415" t="s">
        <v>2945</v>
      </c>
      <c r="L31" s="3415" t="s">
        <v>2945</v>
      </c>
    </row>
    <row r="32">
      <c r="A32" s="3433" t="s">
        <v>3075</v>
      </c>
      <c r="B32" s="3415" t="s">
        <v>171</v>
      </c>
      <c r="C32" s="3415" t="n">
        <v>255.019</v>
      </c>
      <c r="D32" s="3418" t="s">
        <v>2945</v>
      </c>
      <c r="E32" s="3418" t="s">
        <v>2945</v>
      </c>
      <c r="F32" s="3418" t="s">
        <v>2945</v>
      </c>
      <c r="G32" s="3415" t="s">
        <v>2945</v>
      </c>
      <c r="H32" s="3415" t="s">
        <v>2945</v>
      </c>
      <c r="I32" s="3415" t="s">
        <v>2945</v>
      </c>
      <c r="J32" s="3415" t="s">
        <v>2945</v>
      </c>
      <c r="K32" s="3415" t="s">
        <v>2945</v>
      </c>
      <c r="L32" s="3415" t="s">
        <v>2945</v>
      </c>
    </row>
    <row r="33">
      <c r="A33" s="3433" t="s">
        <v>2811</v>
      </c>
      <c r="B33" s="3416" t="s">
        <v>1185</v>
      </c>
      <c r="C33" s="3416" t="s">
        <v>1185</v>
      </c>
      <c r="D33" s="3416" t="s">
        <v>1185</v>
      </c>
      <c r="E33" s="3416" t="s">
        <v>1185</v>
      </c>
      <c r="F33" s="3416" t="s">
        <v>1185</v>
      </c>
      <c r="G33" s="3418" t="n">
        <v>40.410977</v>
      </c>
      <c r="H33" s="3418" t="s">
        <v>2945</v>
      </c>
      <c r="I33" s="3418" t="s">
        <v>2945</v>
      </c>
      <c r="J33" s="3418" t="s">
        <v>2945</v>
      </c>
      <c r="K33" s="3418" t="s">
        <v>2945</v>
      </c>
      <c r="L33" s="3418" t="s">
        <v>2945</v>
      </c>
    </row>
    <row r="34">
      <c r="A34" s="3438" t="s">
        <v>3076</v>
      </c>
      <c r="B34" s="3415" t="s">
        <v>3076</v>
      </c>
      <c r="C34" s="3415" t="n">
        <v>169.64830241563047</v>
      </c>
      <c r="D34" s="3418" t="n">
        <v>0.23820442895441</v>
      </c>
      <c r="E34" s="3418" t="s">
        <v>2945</v>
      </c>
      <c r="F34" s="3418" t="s">
        <v>2945</v>
      </c>
      <c r="G34" s="3415" t="n">
        <v>40.410977</v>
      </c>
      <c r="H34" s="3415" t="s">
        <v>2945</v>
      </c>
      <c r="I34" s="3415" t="s">
        <v>2945</v>
      </c>
      <c r="J34" s="3415" t="s">
        <v>2945</v>
      </c>
      <c r="K34" s="3415" t="s">
        <v>2945</v>
      </c>
      <c r="L34" s="3415" t="s">
        <v>2945</v>
      </c>
    </row>
    <row r="35" spans="1:15" ht="12" customHeight="1" x14ac:dyDescent="0.15">
      <c r="A35" s="808" t="s">
        <v>352</v>
      </c>
      <c r="B35" s="3416" t="s">
        <v>1185</v>
      </c>
      <c r="C35" s="3416" t="s">
        <v>1185</v>
      </c>
      <c r="D35" s="3416" t="s">
        <v>1185</v>
      </c>
      <c r="E35" s="3416" t="s">
        <v>1185</v>
      </c>
      <c r="F35" s="3416" t="s">
        <v>1185</v>
      </c>
      <c r="G35" s="3418" t="s">
        <v>2947</v>
      </c>
      <c r="H35" s="3418" t="s">
        <v>2947</v>
      </c>
      <c r="I35" s="3418" t="s">
        <v>2947</v>
      </c>
      <c r="J35" s="3418" t="s">
        <v>2947</v>
      </c>
      <c r="K35" s="3418" t="n">
        <v>1.309262949</v>
      </c>
      <c r="L35" s="3418" t="s">
        <v>2968</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1.309262949</v>
      </c>
      <c r="L36" s="3418" t="s">
        <v>2945</v>
      </c>
      <c r="M36" s="26"/>
      <c r="N36" s="26"/>
      <c r="O36" s="26"/>
    </row>
    <row r="37" spans="1:15" ht="12" customHeight="1" x14ac:dyDescent="0.15">
      <c r="A37" s="805" t="s">
        <v>384</v>
      </c>
      <c r="B37" s="3415" t="s">
        <v>3077</v>
      </c>
      <c r="C37" s="3415" t="n">
        <v>1.304996</v>
      </c>
      <c r="D37" s="3416" t="s">
        <v>1185</v>
      </c>
      <c r="E37" s="3416" t="s">
        <v>1185</v>
      </c>
      <c r="F37" s="3418" t="n">
        <v>0.99999999846743</v>
      </c>
      <c r="G37" s="3416" t="s">
        <v>1185</v>
      </c>
      <c r="H37" s="3416" t="s">
        <v>1185</v>
      </c>
      <c r="I37" s="3416" t="s">
        <v>1185</v>
      </c>
      <c r="J37" s="3416" t="s">
        <v>1185</v>
      </c>
      <c r="K37" s="3415" t="n">
        <v>1.304995998</v>
      </c>
      <c r="L37" s="3415" t="s">
        <v>2945</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0.004266951</v>
      </c>
      <c r="L38" s="3418" t="s">
        <v>2945</v>
      </c>
      <c r="M38" s="26"/>
      <c r="N38" s="26"/>
      <c r="O38" s="26"/>
    </row>
    <row r="39" spans="1:15" ht="12" customHeight="1" x14ac:dyDescent="0.15">
      <c r="A39" s="3438" t="s">
        <v>3078</v>
      </c>
      <c r="B39" s="3415" t="s">
        <v>3079</v>
      </c>
      <c r="C39" s="3415" t="n">
        <v>0.004266951855</v>
      </c>
      <c r="D39" s="3416" t="s">
        <v>1185</v>
      </c>
      <c r="E39" s="3416" t="s">
        <v>1185</v>
      </c>
      <c r="F39" s="3418" t="n">
        <v>0.99999979962277</v>
      </c>
      <c r="G39" s="3416" t="s">
        <v>1185</v>
      </c>
      <c r="H39" s="3416" t="s">
        <v>1185</v>
      </c>
      <c r="I39" s="3416" t="s">
        <v>1185</v>
      </c>
      <c r="J39" s="3416" t="s">
        <v>1185</v>
      </c>
      <c r="K39" s="3415" t="n">
        <v>0.004266951</v>
      </c>
      <c r="L39" s="3415" t="s">
        <v>2945</v>
      </c>
      <c r="M39" s="26"/>
      <c r="N39" s="26"/>
      <c r="O39" s="26"/>
    </row>
    <row r="40" spans="1:15" ht="12" customHeight="1" x14ac:dyDescent="0.15">
      <c r="A40" s="776" t="s">
        <v>354</v>
      </c>
      <c r="B40" s="3416" t="s">
        <v>1185</v>
      </c>
      <c r="C40" s="3416" t="s">
        <v>1185</v>
      </c>
      <c r="D40" s="3416" t="s">
        <v>1185</v>
      </c>
      <c r="E40" s="3416" t="s">
        <v>1185</v>
      </c>
      <c r="F40" s="3416" t="s">
        <v>1185</v>
      </c>
      <c r="G40" s="3418" t="s">
        <v>2947</v>
      </c>
      <c r="H40" s="3418" t="s">
        <v>2947</v>
      </c>
      <c r="I40" s="3418" t="s">
        <v>2947</v>
      </c>
      <c r="J40" s="3418" t="s">
        <v>2947</v>
      </c>
      <c r="K40" s="3418" t="s">
        <v>2947</v>
      </c>
      <c r="L40" s="3418" t="s">
        <v>2947</v>
      </c>
      <c r="M40" s="26"/>
      <c r="N40" s="26"/>
      <c r="O40" s="26"/>
    </row>
    <row r="41" spans="1:15" ht="12" customHeight="1" x14ac:dyDescent="0.15">
      <c r="A41" s="775" t="s">
        <v>2767</v>
      </c>
      <c r="B41" s="3416" t="s">
        <v>1185</v>
      </c>
      <c r="C41" s="3416" t="s">
        <v>1185</v>
      </c>
      <c r="D41" s="3416" t="s">
        <v>1185</v>
      </c>
      <c r="E41" s="3416" t="s">
        <v>1185</v>
      </c>
      <c r="F41" s="3416" t="s">
        <v>1185</v>
      </c>
      <c r="G41" s="3418" t="s">
        <v>3016</v>
      </c>
      <c r="H41" s="3418" t="s">
        <v>3016</v>
      </c>
      <c r="I41" s="3418" t="s">
        <v>3016</v>
      </c>
      <c r="J41" s="3418" t="s">
        <v>3016</v>
      </c>
      <c r="K41" s="3418" t="n">
        <v>4.1065859E-4</v>
      </c>
      <c r="L41" s="3418" t="s">
        <v>2945</v>
      </c>
      <c r="M41" s="26"/>
      <c r="N41" s="26"/>
      <c r="O41" s="26"/>
    </row>
    <row r="42" spans="1:15" ht="12.75" customHeight="1" x14ac:dyDescent="0.15">
      <c r="A42" s="3428" t="s">
        <v>3018</v>
      </c>
      <c r="B42" s="3415" t="s">
        <v>3080</v>
      </c>
      <c r="C42" s="3415" t="n">
        <v>1780.312912</v>
      </c>
      <c r="D42" s="3418" t="s">
        <v>2945</v>
      </c>
      <c r="E42" s="3418" t="s">
        <v>2945</v>
      </c>
      <c r="F42" s="3418" t="s">
        <v>2945</v>
      </c>
      <c r="G42" s="3415" t="s">
        <v>2945</v>
      </c>
      <c r="H42" s="3415" t="s">
        <v>2945</v>
      </c>
      <c r="I42" s="3415" t="s">
        <v>2945</v>
      </c>
      <c r="J42" s="3415" t="s">
        <v>2945</v>
      </c>
      <c r="K42" s="3415" t="s">
        <v>2945</v>
      </c>
      <c r="L42" s="3415" t="s">
        <v>2945</v>
      </c>
      <c r="M42" s="336"/>
      <c r="N42" s="26"/>
      <c r="O42" s="26"/>
    </row>
    <row r="43">
      <c r="A43" s="3428" t="s">
        <v>3019</v>
      </c>
      <c r="B43" s="3415" t="s">
        <v>3081</v>
      </c>
      <c r="C43" s="3415" t="s">
        <v>2945</v>
      </c>
      <c r="D43" s="3418" t="s">
        <v>2945</v>
      </c>
      <c r="E43" s="3418" t="s">
        <v>2945</v>
      </c>
      <c r="F43" s="3418" t="s">
        <v>2945</v>
      </c>
      <c r="G43" s="3415" t="s">
        <v>2945</v>
      </c>
      <c r="H43" s="3415" t="s">
        <v>2945</v>
      </c>
      <c r="I43" s="3415" t="s">
        <v>2945</v>
      </c>
      <c r="J43" s="3415" t="s">
        <v>2945</v>
      </c>
      <c r="K43" s="3415" t="s">
        <v>2945</v>
      </c>
      <c r="L43" s="3415" t="s">
        <v>2945</v>
      </c>
    </row>
    <row r="44">
      <c r="A44" s="3428" t="s">
        <v>3020</v>
      </c>
      <c r="B44" s="3416" t="s">
        <v>1185</v>
      </c>
      <c r="C44" s="3416" t="s">
        <v>1185</v>
      </c>
      <c r="D44" s="3416" t="s">
        <v>1185</v>
      </c>
      <c r="E44" s="3416" t="s">
        <v>1185</v>
      </c>
      <c r="F44" s="3416" t="s">
        <v>1185</v>
      </c>
      <c r="G44" s="3418" t="s">
        <v>3016</v>
      </c>
      <c r="H44" s="3418" t="s">
        <v>3016</v>
      </c>
      <c r="I44" s="3418" t="s">
        <v>3016</v>
      </c>
      <c r="J44" s="3418" t="s">
        <v>3016</v>
      </c>
      <c r="K44" s="3418" t="n">
        <v>4.1065859E-4</v>
      </c>
      <c r="L44" s="3418" t="s">
        <v>2945</v>
      </c>
    </row>
    <row r="45">
      <c r="A45" s="3433" t="s">
        <v>3082</v>
      </c>
      <c r="B45" s="3415" t="s">
        <v>3083</v>
      </c>
      <c r="C45" s="3415" t="s">
        <v>2984</v>
      </c>
      <c r="D45" s="3418" t="s">
        <v>2945</v>
      </c>
      <c r="E45" s="3418" t="s">
        <v>2945</v>
      </c>
      <c r="F45" s="3418" t="s">
        <v>2984</v>
      </c>
      <c r="G45" s="3415" t="s">
        <v>2943</v>
      </c>
      <c r="H45" s="3415" t="s">
        <v>2943</v>
      </c>
      <c r="I45" s="3415" t="s">
        <v>2943</v>
      </c>
      <c r="J45" s="3415" t="s">
        <v>2943</v>
      </c>
      <c r="K45" s="3415" t="n">
        <v>4.1065859E-4</v>
      </c>
      <c r="L45" s="3415" t="s">
        <v>2945</v>
      </c>
    </row>
    <row r="46">
      <c r="A46" s="3433" t="s">
        <v>3084</v>
      </c>
      <c r="B46" s="3415" t="s">
        <v>3085</v>
      </c>
      <c r="C46" s="3415" t="s">
        <v>2984</v>
      </c>
      <c r="D46" s="3418" t="s">
        <v>2945</v>
      </c>
      <c r="E46" s="3418" t="s">
        <v>2945</v>
      </c>
      <c r="F46" s="3418" t="s">
        <v>2945</v>
      </c>
      <c r="G46" s="3415" t="s">
        <v>2943</v>
      </c>
      <c r="H46" s="3415" t="s">
        <v>2945</v>
      </c>
      <c r="I46" s="3415" t="s">
        <v>2945</v>
      </c>
      <c r="J46" s="3415" t="s">
        <v>2945</v>
      </c>
      <c r="K46" s="3415" t="s">
        <v>2945</v>
      </c>
      <c r="L46" s="3415" t="s">
        <v>2945</v>
      </c>
    </row>
    <row r="47">
      <c r="A47" s="3433" t="s">
        <v>3086</v>
      </c>
      <c r="B47" s="3415" t="s">
        <v>2764</v>
      </c>
      <c r="C47" s="3415" t="n">
        <v>3.996237</v>
      </c>
      <c r="D47" s="3418" t="s">
        <v>2945</v>
      </c>
      <c r="E47" s="3418" t="s">
        <v>2945</v>
      </c>
      <c r="F47" s="3418" t="s">
        <v>2945</v>
      </c>
      <c r="G47" s="3415" t="s">
        <v>2945</v>
      </c>
      <c r="H47" s="3415" t="s">
        <v>2945</v>
      </c>
      <c r="I47" s="3415" t="s">
        <v>2945</v>
      </c>
      <c r="J47" s="3415" t="s">
        <v>2945</v>
      </c>
      <c r="K47" s="3415" t="s">
        <v>2945</v>
      </c>
      <c r="L47" s="3415" t="s">
        <v>2945</v>
      </c>
    </row>
    <row r="48">
      <c r="A48" s="3433" t="s">
        <v>3087</v>
      </c>
      <c r="B48" s="3415" t="s">
        <v>2764</v>
      </c>
      <c r="C48" s="3415" t="n">
        <v>83.637</v>
      </c>
      <c r="D48" s="3418" t="s">
        <v>2945</v>
      </c>
      <c r="E48" s="3418" t="s">
        <v>2945</v>
      </c>
      <c r="F48" s="3418" t="s">
        <v>2945</v>
      </c>
      <c r="G48" s="3415" t="s">
        <v>2945</v>
      </c>
      <c r="H48" s="3415" t="s">
        <v>2945</v>
      </c>
      <c r="I48" s="3415" t="s">
        <v>2945</v>
      </c>
      <c r="J48" s="3415" t="s">
        <v>2945</v>
      </c>
      <c r="K48" s="3415" t="s">
        <v>2945</v>
      </c>
      <c r="L48" s="3415" t="s">
        <v>2945</v>
      </c>
    </row>
    <row r="49">
      <c r="A49" s="3433" t="s">
        <v>3088</v>
      </c>
      <c r="B49" s="3415" t="s">
        <v>134</v>
      </c>
      <c r="C49" s="3415" t="n">
        <v>4399.0</v>
      </c>
      <c r="D49" s="3418" t="s">
        <v>2945</v>
      </c>
      <c r="E49" s="3418" t="s">
        <v>2945</v>
      </c>
      <c r="F49" s="3418" t="s">
        <v>2945</v>
      </c>
      <c r="G49" s="3415" t="s">
        <v>2945</v>
      </c>
      <c r="H49" s="3415" t="s">
        <v>2945</v>
      </c>
      <c r="I49" s="3415" t="s">
        <v>2945</v>
      </c>
      <c r="J49" s="3415" t="s">
        <v>2945</v>
      </c>
      <c r="K49" s="3415" t="s">
        <v>2945</v>
      </c>
      <c r="L49" s="3415" t="s">
        <v>2945</v>
      </c>
    </row>
    <row r="50">
      <c r="A50" s="3433" t="s">
        <v>3089</v>
      </c>
      <c r="B50" s="3415" t="s">
        <v>134</v>
      </c>
      <c r="C50" s="3415" t="s">
        <v>2984</v>
      </c>
      <c r="D50" s="3418" t="s">
        <v>2945</v>
      </c>
      <c r="E50" s="3418" t="s">
        <v>2945</v>
      </c>
      <c r="F50" s="3418" t="s">
        <v>2945</v>
      </c>
      <c r="G50" s="3415" t="s">
        <v>2945</v>
      </c>
      <c r="H50" s="3415" t="s">
        <v>2945</v>
      </c>
      <c r="I50" s="3415" t="s">
        <v>2945</v>
      </c>
      <c r="J50" s="3415" t="s">
        <v>2945</v>
      </c>
      <c r="K50" s="3415" t="s">
        <v>2945</v>
      </c>
      <c r="L50" s="3415" t="s">
        <v>2945</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3026</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15.239966711</v>
      </c>
      <c r="C7" s="3417" t="n">
        <v>598.859014445</v>
      </c>
      <c r="D7" s="3417" t="s">
        <v>2968</v>
      </c>
      <c r="E7" s="3417" t="s">
        <v>2968</v>
      </c>
      <c r="F7" s="3417" t="n">
        <v>1857.911234646</v>
      </c>
      <c r="G7" s="3417" t="s">
        <v>2968</v>
      </c>
      <c r="H7" s="3417" t="n">
        <v>2841.556935245</v>
      </c>
      <c r="I7" s="3417" t="s">
        <v>2968</v>
      </c>
      <c r="J7" s="3417" t="n">
        <v>928.5862861969999</v>
      </c>
      <c r="K7" s="3417" t="s">
        <v>2968</v>
      </c>
      <c r="L7" s="3417" t="n">
        <v>66.742739339</v>
      </c>
      <c r="M7" s="3417" t="s">
        <v>2968</v>
      </c>
      <c r="N7" s="3417" t="n">
        <v>19.010611202</v>
      </c>
      <c r="O7" s="3417" t="s">
        <v>2968</v>
      </c>
      <c r="P7" s="3417" t="s">
        <v>2968</v>
      </c>
      <c r="Q7" s="3417" t="n">
        <v>0.002880001</v>
      </c>
      <c r="R7" s="3417" t="s">
        <v>2968</v>
      </c>
      <c r="S7" s="3417" t="n">
        <v>19.361467049</v>
      </c>
      <c r="T7" s="3417" t="n">
        <v>33.667589065</v>
      </c>
      <c r="U7" s="3417" t="s">
        <v>2968</v>
      </c>
      <c r="V7" s="3416" t="s">
        <v>1185</v>
      </c>
      <c r="W7" s="3417" t="n">
        <v>7.37528856949967</v>
      </c>
      <c r="X7" s="3417" t="n">
        <v>0.68772807368348</v>
      </c>
      <c r="Y7" s="3417" t="n">
        <v>0.054030244</v>
      </c>
      <c r="Z7" s="3417" t="n">
        <v>0.005530004</v>
      </c>
      <c r="AA7" s="3417" t="s">
        <v>2968</v>
      </c>
      <c r="AB7" s="3417" t="s">
        <v>2968</v>
      </c>
      <c r="AC7" s="3417" t="s">
        <v>2968</v>
      </c>
      <c r="AD7" s="3417" t="s">
        <v>2968</v>
      </c>
      <c r="AE7" s="3417" t="s">
        <v>2968</v>
      </c>
      <c r="AF7" s="3417" t="s">
        <v>2968</v>
      </c>
      <c r="AG7" s="3416" t="s">
        <v>1185</v>
      </c>
      <c r="AH7" s="3417" t="n">
        <v>495.36961971661896</v>
      </c>
      <c r="AI7" s="3417" t="n">
        <v>9.214984714</v>
      </c>
      <c r="AJ7" s="3417" t="s">
        <v>2968</v>
      </c>
    </row>
    <row r="8" spans="1:36" ht="13" x14ac:dyDescent="0.15">
      <c r="A8" s="1129" t="s">
        <v>410</v>
      </c>
      <c r="B8" s="3417" t="n">
        <v>7.500000001</v>
      </c>
      <c r="C8" s="3417" t="n">
        <v>9.229999999</v>
      </c>
      <c r="D8" s="3417" t="s">
        <v>2968</v>
      </c>
      <c r="E8" s="3417" t="s">
        <v>2968</v>
      </c>
      <c r="F8" s="3417" t="s">
        <v>2968</v>
      </c>
      <c r="G8" s="3417" t="s">
        <v>2968</v>
      </c>
      <c r="H8" s="3417" t="s">
        <v>2968</v>
      </c>
      <c r="I8" s="3417" t="s">
        <v>2968</v>
      </c>
      <c r="J8" s="3417" t="n">
        <v>9.08</v>
      </c>
      <c r="K8" s="3417" t="s">
        <v>2968</v>
      </c>
      <c r="L8" s="3417" t="s">
        <v>2968</v>
      </c>
      <c r="M8" s="3417" t="s">
        <v>2968</v>
      </c>
      <c r="N8" s="3417" t="s">
        <v>2968</v>
      </c>
      <c r="O8" s="3417" t="s">
        <v>2968</v>
      </c>
      <c r="P8" s="3417" t="s">
        <v>2968</v>
      </c>
      <c r="Q8" s="3417" t="s">
        <v>2968</v>
      </c>
      <c r="R8" s="3417" t="s">
        <v>2968</v>
      </c>
      <c r="S8" s="3417" t="s">
        <v>2968</v>
      </c>
      <c r="T8" s="3417" t="s">
        <v>2968</v>
      </c>
      <c r="U8" s="3417" t="s">
        <v>2968</v>
      </c>
      <c r="V8" s="3416" t="s">
        <v>1185</v>
      </c>
      <c r="W8" s="3417" t="s">
        <v>2968</v>
      </c>
      <c r="X8" s="3417" t="s">
        <v>2968</v>
      </c>
      <c r="Y8" s="3417" t="s">
        <v>2968</v>
      </c>
      <c r="Z8" s="3417" t="s">
        <v>2968</v>
      </c>
      <c r="AA8" s="3417" t="s">
        <v>2968</v>
      </c>
      <c r="AB8" s="3417" t="s">
        <v>2968</v>
      </c>
      <c r="AC8" s="3417" t="s">
        <v>2968</v>
      </c>
      <c r="AD8" s="3417" t="s">
        <v>2968</v>
      </c>
      <c r="AE8" s="3417" t="s">
        <v>2968</v>
      </c>
      <c r="AF8" s="3417" t="s">
        <v>2968</v>
      </c>
      <c r="AG8" s="3416" t="s">
        <v>1185</v>
      </c>
      <c r="AH8" s="3417" t="s">
        <v>2968</v>
      </c>
      <c r="AI8" s="3417" t="s">
        <v>2968</v>
      </c>
      <c r="AJ8" s="3417" t="s">
        <v>2968</v>
      </c>
    </row>
    <row r="9" spans="1:36" ht="12" x14ac:dyDescent="0.15">
      <c r="A9" s="1087" t="s">
        <v>411</v>
      </c>
      <c r="B9" s="3417" t="n">
        <v>7.500000001</v>
      </c>
      <c r="C9" s="3417" t="n">
        <v>9.229999999</v>
      </c>
      <c r="D9" s="3417" t="s">
        <v>2968</v>
      </c>
      <c r="E9" s="3417" t="s">
        <v>2968</v>
      </c>
      <c r="F9" s="3417" t="s">
        <v>2968</v>
      </c>
      <c r="G9" s="3417" t="s">
        <v>2968</v>
      </c>
      <c r="H9" s="3417" t="s">
        <v>2968</v>
      </c>
      <c r="I9" s="3417" t="s">
        <v>2968</v>
      </c>
      <c r="J9" s="3417" t="n">
        <v>9.08</v>
      </c>
      <c r="K9" s="3417" t="s">
        <v>2968</v>
      </c>
      <c r="L9" s="3417" t="s">
        <v>2968</v>
      </c>
      <c r="M9" s="3417" t="s">
        <v>2968</v>
      </c>
      <c r="N9" s="3417" t="s">
        <v>2968</v>
      </c>
      <c r="O9" s="3417" t="s">
        <v>2968</v>
      </c>
      <c r="P9" s="3417" t="s">
        <v>2968</v>
      </c>
      <c r="Q9" s="3417" t="s">
        <v>2968</v>
      </c>
      <c r="R9" s="3417" t="s">
        <v>2968</v>
      </c>
      <c r="S9" s="3417" t="s">
        <v>2968</v>
      </c>
      <c r="T9" s="3417" t="s">
        <v>2968</v>
      </c>
      <c r="U9" s="3417" t="s">
        <v>2968</v>
      </c>
      <c r="V9" s="3416" t="s">
        <v>1185</v>
      </c>
      <c r="W9" s="3417" t="s">
        <v>2968</v>
      </c>
      <c r="X9" s="3417" t="s">
        <v>2968</v>
      </c>
      <c r="Y9" s="3417" t="s">
        <v>2968</v>
      </c>
      <c r="Z9" s="3417" t="s">
        <v>2968</v>
      </c>
      <c r="AA9" s="3417" t="s">
        <v>2968</v>
      </c>
      <c r="AB9" s="3417" t="s">
        <v>2968</v>
      </c>
      <c r="AC9" s="3417" t="s">
        <v>2968</v>
      </c>
      <c r="AD9" s="3417" t="s">
        <v>2968</v>
      </c>
      <c r="AE9" s="3417" t="s">
        <v>2968</v>
      </c>
      <c r="AF9" s="3417" t="s">
        <v>2968</v>
      </c>
      <c r="AG9" s="3416" t="s">
        <v>1185</v>
      </c>
      <c r="AH9" s="3417" t="s">
        <v>2968</v>
      </c>
      <c r="AI9" s="3417" t="s">
        <v>2968</v>
      </c>
      <c r="AJ9" s="3417" t="s">
        <v>2968</v>
      </c>
    </row>
    <row r="10" spans="1:36" ht="12" x14ac:dyDescent="0.15">
      <c r="A10" s="1132" t="s">
        <v>412</v>
      </c>
      <c r="B10" s="3417" t="s">
        <v>2947</v>
      </c>
      <c r="C10" s="3417" t="s">
        <v>2947</v>
      </c>
      <c r="D10" s="3417" t="s">
        <v>2947</v>
      </c>
      <c r="E10" s="3417" t="s">
        <v>2947</v>
      </c>
      <c r="F10" s="3417" t="s">
        <v>2947</v>
      </c>
      <c r="G10" s="3417" t="s">
        <v>2947</v>
      </c>
      <c r="H10" s="3417" t="s">
        <v>2947</v>
      </c>
      <c r="I10" s="3417" t="s">
        <v>2947</v>
      </c>
      <c r="J10" s="3417" t="s">
        <v>2947</v>
      </c>
      <c r="K10" s="3417" t="s">
        <v>2947</v>
      </c>
      <c r="L10" s="3417" t="s">
        <v>2947</v>
      </c>
      <c r="M10" s="3417" t="s">
        <v>2947</v>
      </c>
      <c r="N10" s="3417" t="s">
        <v>2947</v>
      </c>
      <c r="O10" s="3417" t="s">
        <v>2947</v>
      </c>
      <c r="P10" s="3417" t="s">
        <v>2947</v>
      </c>
      <c r="Q10" s="3417" t="s">
        <v>2947</v>
      </c>
      <c r="R10" s="3417" t="s">
        <v>2947</v>
      </c>
      <c r="S10" s="3417" t="s">
        <v>2947</v>
      </c>
      <c r="T10" s="3417" t="s">
        <v>2947</v>
      </c>
      <c r="U10" s="3417" t="s">
        <v>2947</v>
      </c>
      <c r="V10" s="3416" t="s">
        <v>1185</v>
      </c>
      <c r="W10" s="3417" t="s">
        <v>2947</v>
      </c>
      <c r="X10" s="3417" t="s">
        <v>2947</v>
      </c>
      <c r="Y10" s="3417" t="s">
        <v>2947</v>
      </c>
      <c r="Z10" s="3417" t="s">
        <v>2947</v>
      </c>
      <c r="AA10" s="3417" t="s">
        <v>2947</v>
      </c>
      <c r="AB10" s="3417" t="s">
        <v>2947</v>
      </c>
      <c r="AC10" s="3417" t="s">
        <v>2947</v>
      </c>
      <c r="AD10" s="3417" t="s">
        <v>2947</v>
      </c>
      <c r="AE10" s="3417" t="s">
        <v>2947</v>
      </c>
      <c r="AF10" s="3417" t="s">
        <v>2947</v>
      </c>
      <c r="AG10" s="3416" t="s">
        <v>1185</v>
      </c>
      <c r="AH10" s="3417" t="s">
        <v>2947</v>
      </c>
      <c r="AI10" s="3417" t="s">
        <v>2947</v>
      </c>
      <c r="AJ10" s="3417" t="s">
        <v>2947</v>
      </c>
    </row>
    <row r="11" spans="1:36" ht="12" x14ac:dyDescent="0.15">
      <c r="A11" s="1132" t="s">
        <v>413</v>
      </c>
      <c r="B11" s="3417" t="n">
        <v>7.500000001</v>
      </c>
      <c r="C11" s="3417" t="n">
        <v>9.229999999</v>
      </c>
      <c r="D11" s="3417" t="s">
        <v>2945</v>
      </c>
      <c r="E11" s="3417" t="s">
        <v>2945</v>
      </c>
      <c r="F11" s="3417" t="s">
        <v>2945</v>
      </c>
      <c r="G11" s="3417" t="s">
        <v>2945</v>
      </c>
      <c r="H11" s="3417" t="s">
        <v>2945</v>
      </c>
      <c r="I11" s="3417" t="s">
        <v>2945</v>
      </c>
      <c r="J11" s="3417" t="n">
        <v>9.08</v>
      </c>
      <c r="K11" s="3417" t="s">
        <v>2945</v>
      </c>
      <c r="L11" s="3417" t="s">
        <v>2945</v>
      </c>
      <c r="M11" s="3417" t="s">
        <v>2945</v>
      </c>
      <c r="N11" s="3417" t="s">
        <v>2968</v>
      </c>
      <c r="O11" s="3417" t="s">
        <v>2945</v>
      </c>
      <c r="P11" s="3417" t="s">
        <v>2945</v>
      </c>
      <c r="Q11" s="3417" t="s">
        <v>2945</v>
      </c>
      <c r="R11" s="3417" t="s">
        <v>2945</v>
      </c>
      <c r="S11" s="3417" t="s">
        <v>2945</v>
      </c>
      <c r="T11" s="3417" t="s">
        <v>2945</v>
      </c>
      <c r="U11" s="3417" t="s">
        <v>2945</v>
      </c>
      <c r="V11" s="3416" t="s">
        <v>1185</v>
      </c>
      <c r="W11" s="3417" t="s">
        <v>2945</v>
      </c>
      <c r="X11" s="3417" t="s">
        <v>2945</v>
      </c>
      <c r="Y11" s="3417" t="s">
        <v>2945</v>
      </c>
      <c r="Z11" s="3417" t="s">
        <v>2945</v>
      </c>
      <c r="AA11" s="3417" t="s">
        <v>2945</v>
      </c>
      <c r="AB11" s="3417" t="s">
        <v>2945</v>
      </c>
      <c r="AC11" s="3417" t="s">
        <v>2945</v>
      </c>
      <c r="AD11" s="3417" t="s">
        <v>2945</v>
      </c>
      <c r="AE11" s="3417" t="s">
        <v>2945</v>
      </c>
      <c r="AF11" s="3417" t="s">
        <v>2945</v>
      </c>
      <c r="AG11" s="3416" t="s">
        <v>1185</v>
      </c>
      <c r="AH11" s="3417" t="s">
        <v>2945</v>
      </c>
      <c r="AI11" s="3417" t="s">
        <v>2945</v>
      </c>
      <c r="AJ11" s="3417" t="s">
        <v>2945</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2968</v>
      </c>
      <c r="C13" s="3417" t="s">
        <v>2968</v>
      </c>
      <c r="D13" s="3417" t="s">
        <v>2968</v>
      </c>
      <c r="E13" s="3417" t="s">
        <v>2968</v>
      </c>
      <c r="F13" s="3417" t="s">
        <v>2968</v>
      </c>
      <c r="G13" s="3417" t="s">
        <v>2968</v>
      </c>
      <c r="H13" s="3417" t="s">
        <v>2968</v>
      </c>
      <c r="I13" s="3417" t="s">
        <v>2968</v>
      </c>
      <c r="J13" s="3417" t="s">
        <v>2968</v>
      </c>
      <c r="K13" s="3417" t="s">
        <v>2968</v>
      </c>
      <c r="L13" s="3417" t="s">
        <v>2968</v>
      </c>
      <c r="M13" s="3417" t="s">
        <v>2968</v>
      </c>
      <c r="N13" s="3417" t="s">
        <v>2968</v>
      </c>
      <c r="O13" s="3417" t="s">
        <v>2968</v>
      </c>
      <c r="P13" s="3417" t="s">
        <v>2968</v>
      </c>
      <c r="Q13" s="3417" t="s">
        <v>2968</v>
      </c>
      <c r="R13" s="3417" t="s">
        <v>2968</v>
      </c>
      <c r="S13" s="3417" t="s">
        <v>2968</v>
      </c>
      <c r="T13" s="3417" t="s">
        <v>2968</v>
      </c>
      <c r="U13" s="3417" t="s">
        <v>2968</v>
      </c>
      <c r="V13" s="3416" t="s">
        <v>1185</v>
      </c>
      <c r="W13" s="3417" t="n">
        <v>7.37528856949967</v>
      </c>
      <c r="X13" s="3417" t="n">
        <v>0.61556539868348</v>
      </c>
      <c r="Y13" s="3417" t="s">
        <v>2968</v>
      </c>
      <c r="Z13" s="3417" t="s">
        <v>2968</v>
      </c>
      <c r="AA13" s="3417" t="s">
        <v>2968</v>
      </c>
      <c r="AB13" s="3417" t="s">
        <v>2968</v>
      </c>
      <c r="AC13" s="3417" t="s">
        <v>2968</v>
      </c>
      <c r="AD13" s="3417" t="s">
        <v>2968</v>
      </c>
      <c r="AE13" s="3417" t="s">
        <v>2968</v>
      </c>
      <c r="AF13" s="3417" t="s">
        <v>2968</v>
      </c>
      <c r="AG13" s="3416" t="s">
        <v>1185</v>
      </c>
      <c r="AH13" s="3417" t="s">
        <v>2968</v>
      </c>
      <c r="AI13" s="3417" t="s">
        <v>2968</v>
      </c>
      <c r="AJ13" s="3417" t="s">
        <v>2945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7.37528856949967</v>
      </c>
      <c r="X14" s="3417" t="n">
        <v>0.61556539868348</v>
      </c>
      <c r="Y14" s="3417" t="s">
        <v>2968</v>
      </c>
      <c r="Z14" s="3417" t="s">
        <v>2968</v>
      </c>
      <c r="AA14" s="3417" t="s">
        <v>2968</v>
      </c>
      <c r="AB14" s="3417" t="s">
        <v>2968</v>
      </c>
      <c r="AC14" s="3417" t="s">
        <v>2968</v>
      </c>
      <c r="AD14" s="3417" t="s">
        <v>2968</v>
      </c>
      <c r="AE14" s="3417" t="s">
        <v>2968</v>
      </c>
      <c r="AF14" s="3417" t="s">
        <v>2968</v>
      </c>
      <c r="AG14" s="3416" t="s">
        <v>1185</v>
      </c>
      <c r="AH14" s="3416" t="s">
        <v>1185</v>
      </c>
      <c r="AI14" s="3417" t="s">
        <v>2968</v>
      </c>
      <c r="AJ14" s="3416" t="s">
        <v>1185</v>
      </c>
    </row>
    <row r="15" spans="1:36" ht="12" x14ac:dyDescent="0.15">
      <c r="A15" s="1087" t="s">
        <v>417</v>
      </c>
      <c r="B15" s="3417" t="s">
        <v>2947</v>
      </c>
      <c r="C15" s="3417" t="s">
        <v>2947</v>
      </c>
      <c r="D15" s="3417" t="s">
        <v>2947</v>
      </c>
      <c r="E15" s="3417" t="s">
        <v>2947</v>
      </c>
      <c r="F15" s="3417" t="s">
        <v>2947</v>
      </c>
      <c r="G15" s="3417" t="s">
        <v>2947</v>
      </c>
      <c r="H15" s="3417" t="s">
        <v>2947</v>
      </c>
      <c r="I15" s="3417" t="s">
        <v>2947</v>
      </c>
      <c r="J15" s="3417" t="s">
        <v>2947</v>
      </c>
      <c r="K15" s="3417" t="s">
        <v>2947</v>
      </c>
      <c r="L15" s="3417" t="s">
        <v>2947</v>
      </c>
      <c r="M15" s="3417" t="s">
        <v>2947</v>
      </c>
      <c r="N15" s="3417" t="s">
        <v>2947</v>
      </c>
      <c r="O15" s="3417" t="s">
        <v>2947</v>
      </c>
      <c r="P15" s="3417" t="s">
        <v>2947</v>
      </c>
      <c r="Q15" s="3417" t="s">
        <v>2947</v>
      </c>
      <c r="R15" s="3417" t="s">
        <v>2947</v>
      </c>
      <c r="S15" s="3417" t="s">
        <v>2947</v>
      </c>
      <c r="T15" s="3417" t="s">
        <v>2947</v>
      </c>
      <c r="U15" s="3417" t="s">
        <v>2947</v>
      </c>
      <c r="V15" s="3416" t="s">
        <v>1185</v>
      </c>
      <c r="W15" s="3417" t="s">
        <v>2947</v>
      </c>
      <c r="X15" s="3417" t="s">
        <v>2947</v>
      </c>
      <c r="Y15" s="3417" t="s">
        <v>2947</v>
      </c>
      <c r="Z15" s="3417" t="s">
        <v>2947</v>
      </c>
      <c r="AA15" s="3417" t="s">
        <v>2947</v>
      </c>
      <c r="AB15" s="3417" t="s">
        <v>2947</v>
      </c>
      <c r="AC15" s="3417" t="s">
        <v>2947</v>
      </c>
      <c r="AD15" s="3417" t="s">
        <v>2947</v>
      </c>
      <c r="AE15" s="3417" t="s">
        <v>2947</v>
      </c>
      <c r="AF15" s="3417" t="s">
        <v>2947</v>
      </c>
      <c r="AG15" s="3416" t="s">
        <v>1185</v>
      </c>
      <c r="AH15" s="3417" t="s">
        <v>2947</v>
      </c>
      <c r="AI15" s="3417" t="s">
        <v>2947</v>
      </c>
      <c r="AJ15" s="3416" t="s">
        <v>1185</v>
      </c>
    </row>
    <row r="16" spans="1:36" ht="12" x14ac:dyDescent="0.15">
      <c r="A16" s="1088" t="s">
        <v>418</v>
      </c>
      <c r="B16" s="3417" t="s">
        <v>2945</v>
      </c>
      <c r="C16" s="3417" t="s">
        <v>2945</v>
      </c>
      <c r="D16" s="3417" t="s">
        <v>2945</v>
      </c>
      <c r="E16" s="3417" t="s">
        <v>2945</v>
      </c>
      <c r="F16" s="3417" t="s">
        <v>2945</v>
      </c>
      <c r="G16" s="3417" t="s">
        <v>2945</v>
      </c>
      <c r="H16" s="3417" t="s">
        <v>2945</v>
      </c>
      <c r="I16" s="3417" t="s">
        <v>2945</v>
      </c>
      <c r="J16" s="3417" t="s">
        <v>2945</v>
      </c>
      <c r="K16" s="3417" t="s">
        <v>2945</v>
      </c>
      <c r="L16" s="3417" t="s">
        <v>2945</v>
      </c>
      <c r="M16" s="3417" t="s">
        <v>2945</v>
      </c>
      <c r="N16" s="3417" t="s">
        <v>2945</v>
      </c>
      <c r="O16" s="3417" t="s">
        <v>2945</v>
      </c>
      <c r="P16" s="3417" t="s">
        <v>2945</v>
      </c>
      <c r="Q16" s="3417" t="s">
        <v>2945</v>
      </c>
      <c r="R16" s="3417" t="s">
        <v>2945</v>
      </c>
      <c r="S16" s="3417" t="s">
        <v>2945</v>
      </c>
      <c r="T16" s="3417" t="s">
        <v>2945</v>
      </c>
      <c r="U16" s="3417" t="s">
        <v>2945</v>
      </c>
      <c r="V16" s="3416" t="s">
        <v>1185</v>
      </c>
      <c r="W16" s="3417" t="s">
        <v>2945</v>
      </c>
      <c r="X16" s="3417" t="s">
        <v>2945</v>
      </c>
      <c r="Y16" s="3417" t="s">
        <v>2945</v>
      </c>
      <c r="Z16" s="3417" t="s">
        <v>2945</v>
      </c>
      <c r="AA16" s="3417" t="s">
        <v>2945</v>
      </c>
      <c r="AB16" s="3417" t="s">
        <v>2945</v>
      </c>
      <c r="AC16" s="3417" t="s">
        <v>2945</v>
      </c>
      <c r="AD16" s="3417" t="s">
        <v>2945</v>
      </c>
      <c r="AE16" s="3417" t="s">
        <v>2945</v>
      </c>
      <c r="AF16" s="3417" t="s">
        <v>2945</v>
      </c>
      <c r="AG16" s="3416" t="s">
        <v>1185</v>
      </c>
      <c r="AH16" s="3417" t="s">
        <v>2945</v>
      </c>
      <c r="AI16" s="3417" t="s">
        <v>2945</v>
      </c>
      <c r="AJ16" s="3417" t="s">
        <v>2945</v>
      </c>
    </row>
    <row r="17" spans="1:36" ht="13" x14ac:dyDescent="0.15">
      <c r="A17" s="1155" t="s">
        <v>341</v>
      </c>
      <c r="B17" s="3417" t="s">
        <v>2947</v>
      </c>
      <c r="C17" s="3417" t="s">
        <v>2947</v>
      </c>
      <c r="D17" s="3417" t="s">
        <v>2947</v>
      </c>
      <c r="E17" s="3417" t="s">
        <v>2947</v>
      </c>
      <c r="F17" s="3417" t="s">
        <v>2947</v>
      </c>
      <c r="G17" s="3417" t="s">
        <v>2947</v>
      </c>
      <c r="H17" s="3417" t="s">
        <v>2947</v>
      </c>
      <c r="I17" s="3417" t="s">
        <v>2947</v>
      </c>
      <c r="J17" s="3417" t="s">
        <v>2947</v>
      </c>
      <c r="K17" s="3417" t="s">
        <v>2947</v>
      </c>
      <c r="L17" s="3417" t="s">
        <v>2947</v>
      </c>
      <c r="M17" s="3417" t="s">
        <v>2947</v>
      </c>
      <c r="N17" s="3417" t="s">
        <v>2947</v>
      </c>
      <c r="O17" s="3417" t="s">
        <v>2947</v>
      </c>
      <c r="P17" s="3417" t="s">
        <v>2947</v>
      </c>
      <c r="Q17" s="3417" t="s">
        <v>2947</v>
      </c>
      <c r="R17" s="3417" t="s">
        <v>2947</v>
      </c>
      <c r="S17" s="3417" t="s">
        <v>2947</v>
      </c>
      <c r="T17" s="3417" t="s">
        <v>2947</v>
      </c>
      <c r="U17" s="3417" t="s">
        <v>2947</v>
      </c>
      <c r="V17" s="3416" t="s">
        <v>1185</v>
      </c>
      <c r="W17" s="3417" t="s">
        <v>2947</v>
      </c>
      <c r="X17" s="3417" t="s">
        <v>2947</v>
      </c>
      <c r="Y17" s="3417" t="s">
        <v>2947</v>
      </c>
      <c r="Z17" s="3417" t="s">
        <v>2947</v>
      </c>
      <c r="AA17" s="3417" t="s">
        <v>2947</v>
      </c>
      <c r="AB17" s="3417" t="s">
        <v>2947</v>
      </c>
      <c r="AC17" s="3417" t="s">
        <v>2947</v>
      </c>
      <c r="AD17" s="3417" t="s">
        <v>2947</v>
      </c>
      <c r="AE17" s="3417" t="s">
        <v>2947</v>
      </c>
      <c r="AF17" s="3417" t="s">
        <v>2947</v>
      </c>
      <c r="AG17" s="3416" t="s">
        <v>1185</v>
      </c>
      <c r="AH17" s="3417" t="s">
        <v>2947</v>
      </c>
      <c r="AI17" s="3417" t="s">
        <v>2947</v>
      </c>
      <c r="AJ17" s="3417" t="s">
        <v>2947</v>
      </c>
    </row>
    <row r="18" spans="1:36" ht="12" x14ac:dyDescent="0.15">
      <c r="A18" s="1087" t="s">
        <v>342</v>
      </c>
      <c r="B18" s="3417" t="s">
        <v>2947</v>
      </c>
      <c r="C18" s="3417" t="s">
        <v>2947</v>
      </c>
      <c r="D18" s="3417" t="s">
        <v>2947</v>
      </c>
      <c r="E18" s="3417" t="s">
        <v>2947</v>
      </c>
      <c r="F18" s="3417" t="s">
        <v>2947</v>
      </c>
      <c r="G18" s="3417" t="s">
        <v>2947</v>
      </c>
      <c r="H18" s="3417" t="s">
        <v>2947</v>
      </c>
      <c r="I18" s="3417" t="s">
        <v>2947</v>
      </c>
      <c r="J18" s="3417" t="s">
        <v>2947</v>
      </c>
      <c r="K18" s="3417" t="s">
        <v>2947</v>
      </c>
      <c r="L18" s="3417" t="s">
        <v>2947</v>
      </c>
      <c r="M18" s="3417" t="s">
        <v>2947</v>
      </c>
      <c r="N18" s="3417" t="s">
        <v>2947</v>
      </c>
      <c r="O18" s="3417" t="s">
        <v>2947</v>
      </c>
      <c r="P18" s="3417" t="s">
        <v>2947</v>
      </c>
      <c r="Q18" s="3417" t="s">
        <v>2947</v>
      </c>
      <c r="R18" s="3417" t="s">
        <v>2947</v>
      </c>
      <c r="S18" s="3417" t="s">
        <v>2947</v>
      </c>
      <c r="T18" s="3417" t="s">
        <v>2947</v>
      </c>
      <c r="U18" s="3417" t="s">
        <v>2947</v>
      </c>
      <c r="V18" s="3416" t="s">
        <v>1185</v>
      </c>
      <c r="W18" s="3417" t="s">
        <v>2947</v>
      </c>
      <c r="X18" s="3417" t="s">
        <v>2947</v>
      </c>
      <c r="Y18" s="3417" t="s">
        <v>2947</v>
      </c>
      <c r="Z18" s="3417" t="s">
        <v>2947</v>
      </c>
      <c r="AA18" s="3417" t="s">
        <v>2947</v>
      </c>
      <c r="AB18" s="3417" t="s">
        <v>2947</v>
      </c>
      <c r="AC18" s="3417" t="s">
        <v>2947</v>
      </c>
      <c r="AD18" s="3417" t="s">
        <v>2947</v>
      </c>
      <c r="AE18" s="3417" t="s">
        <v>2947</v>
      </c>
      <c r="AF18" s="3417" t="s">
        <v>2947</v>
      </c>
      <c r="AG18" s="3416" t="s">
        <v>1185</v>
      </c>
      <c r="AH18" s="3417" t="s">
        <v>2947</v>
      </c>
      <c r="AI18" s="3417" t="s">
        <v>2947</v>
      </c>
      <c r="AJ18" s="3417" t="s">
        <v>2947</v>
      </c>
    </row>
    <row r="19" spans="1:36" ht="12" x14ac:dyDescent="0.15">
      <c r="A19" s="1087" t="s">
        <v>343</v>
      </c>
      <c r="B19" s="3417" t="s">
        <v>2947</v>
      </c>
      <c r="C19" s="3417" t="s">
        <v>2947</v>
      </c>
      <c r="D19" s="3417" t="s">
        <v>2947</v>
      </c>
      <c r="E19" s="3417" t="s">
        <v>2947</v>
      </c>
      <c r="F19" s="3417" t="s">
        <v>2947</v>
      </c>
      <c r="G19" s="3417" t="s">
        <v>2947</v>
      </c>
      <c r="H19" s="3417" t="s">
        <v>2947</v>
      </c>
      <c r="I19" s="3417" t="s">
        <v>2947</v>
      </c>
      <c r="J19" s="3417" t="s">
        <v>2947</v>
      </c>
      <c r="K19" s="3417" t="s">
        <v>2947</v>
      </c>
      <c r="L19" s="3417" t="s">
        <v>2947</v>
      </c>
      <c r="M19" s="3417" t="s">
        <v>2947</v>
      </c>
      <c r="N19" s="3417" t="s">
        <v>2947</v>
      </c>
      <c r="O19" s="3417" t="s">
        <v>2947</v>
      </c>
      <c r="P19" s="3417" t="s">
        <v>2947</v>
      </c>
      <c r="Q19" s="3417" t="s">
        <v>2947</v>
      </c>
      <c r="R19" s="3417" t="s">
        <v>2947</v>
      </c>
      <c r="S19" s="3417" t="s">
        <v>2947</v>
      </c>
      <c r="T19" s="3417" t="s">
        <v>2947</v>
      </c>
      <c r="U19" s="3417" t="s">
        <v>2947</v>
      </c>
      <c r="V19" s="3416" t="s">
        <v>1185</v>
      </c>
      <c r="W19" s="3417" t="s">
        <v>2947</v>
      </c>
      <c r="X19" s="3417" t="s">
        <v>2947</v>
      </c>
      <c r="Y19" s="3417" t="s">
        <v>2947</v>
      </c>
      <c r="Z19" s="3417" t="s">
        <v>2947</v>
      </c>
      <c r="AA19" s="3417" t="s">
        <v>2947</v>
      </c>
      <c r="AB19" s="3417" t="s">
        <v>2947</v>
      </c>
      <c r="AC19" s="3417" t="s">
        <v>2947</v>
      </c>
      <c r="AD19" s="3417" t="s">
        <v>2947</v>
      </c>
      <c r="AE19" s="3417" t="s">
        <v>2947</v>
      </c>
      <c r="AF19" s="3417" t="s">
        <v>2947</v>
      </c>
      <c r="AG19" s="3416" t="s">
        <v>1185</v>
      </c>
      <c r="AH19" s="3417" t="s">
        <v>2947</v>
      </c>
      <c r="AI19" s="3417" t="s">
        <v>2947</v>
      </c>
      <c r="AJ19" s="3417" t="s">
        <v>2947</v>
      </c>
    </row>
    <row r="20" spans="1:36" ht="12" x14ac:dyDescent="0.15">
      <c r="A20" s="1087" t="s">
        <v>344</v>
      </c>
      <c r="B20" s="3417" t="s">
        <v>2947</v>
      </c>
      <c r="C20" s="3417" t="s">
        <v>2947</v>
      </c>
      <c r="D20" s="3417" t="s">
        <v>2947</v>
      </c>
      <c r="E20" s="3417" t="s">
        <v>2947</v>
      </c>
      <c r="F20" s="3417" t="s">
        <v>2947</v>
      </c>
      <c r="G20" s="3417" t="s">
        <v>2947</v>
      </c>
      <c r="H20" s="3417" t="s">
        <v>2947</v>
      </c>
      <c r="I20" s="3417" t="s">
        <v>2947</v>
      </c>
      <c r="J20" s="3417" t="s">
        <v>2947</v>
      </c>
      <c r="K20" s="3417" t="s">
        <v>2947</v>
      </c>
      <c r="L20" s="3417" t="s">
        <v>2947</v>
      </c>
      <c r="M20" s="3417" t="s">
        <v>2947</v>
      </c>
      <c r="N20" s="3417" t="s">
        <v>2947</v>
      </c>
      <c r="O20" s="3417" t="s">
        <v>2947</v>
      </c>
      <c r="P20" s="3417" t="s">
        <v>2947</v>
      </c>
      <c r="Q20" s="3417" t="s">
        <v>2947</v>
      </c>
      <c r="R20" s="3417" t="s">
        <v>2947</v>
      </c>
      <c r="S20" s="3417" t="s">
        <v>2947</v>
      </c>
      <c r="T20" s="3417" t="s">
        <v>2947</v>
      </c>
      <c r="U20" s="3417" t="s">
        <v>2947</v>
      </c>
      <c r="V20" s="3416" t="s">
        <v>1185</v>
      </c>
      <c r="W20" s="3417" t="s">
        <v>2947</v>
      </c>
      <c r="X20" s="3417" t="s">
        <v>2947</v>
      </c>
      <c r="Y20" s="3417" t="s">
        <v>2947</v>
      </c>
      <c r="Z20" s="3417" t="s">
        <v>2947</v>
      </c>
      <c r="AA20" s="3417" t="s">
        <v>2947</v>
      </c>
      <c r="AB20" s="3417" t="s">
        <v>2947</v>
      </c>
      <c r="AC20" s="3417" t="s">
        <v>2947</v>
      </c>
      <c r="AD20" s="3417" t="s">
        <v>2947</v>
      </c>
      <c r="AE20" s="3417" t="s">
        <v>2947</v>
      </c>
      <c r="AF20" s="3417" t="s">
        <v>2947</v>
      </c>
      <c r="AG20" s="3416" t="s">
        <v>1185</v>
      </c>
      <c r="AH20" s="3417" t="s">
        <v>2947</v>
      </c>
      <c r="AI20" s="3417" t="s">
        <v>2947</v>
      </c>
      <c r="AJ20" s="3417" t="s">
        <v>2947</v>
      </c>
    </row>
    <row r="21" spans="1:36" ht="12" x14ac:dyDescent="0.15">
      <c r="A21" s="1087" t="s">
        <v>345</v>
      </c>
      <c r="B21" s="3417" t="s">
        <v>2947</v>
      </c>
      <c r="C21" s="3417" t="s">
        <v>2947</v>
      </c>
      <c r="D21" s="3417" t="s">
        <v>2947</v>
      </c>
      <c r="E21" s="3417" t="s">
        <v>2947</v>
      </c>
      <c r="F21" s="3417" t="s">
        <v>2947</v>
      </c>
      <c r="G21" s="3417" t="s">
        <v>2947</v>
      </c>
      <c r="H21" s="3417" t="s">
        <v>2947</v>
      </c>
      <c r="I21" s="3417" t="s">
        <v>2947</v>
      </c>
      <c r="J21" s="3417" t="s">
        <v>2947</v>
      </c>
      <c r="K21" s="3417" t="s">
        <v>2947</v>
      </c>
      <c r="L21" s="3417" t="s">
        <v>2947</v>
      </c>
      <c r="M21" s="3417" t="s">
        <v>2947</v>
      </c>
      <c r="N21" s="3417" t="s">
        <v>2947</v>
      </c>
      <c r="O21" s="3417" t="s">
        <v>2947</v>
      </c>
      <c r="P21" s="3417" t="s">
        <v>2947</v>
      </c>
      <c r="Q21" s="3417" t="s">
        <v>2947</v>
      </c>
      <c r="R21" s="3417" t="s">
        <v>2947</v>
      </c>
      <c r="S21" s="3417" t="s">
        <v>2947</v>
      </c>
      <c r="T21" s="3417" t="s">
        <v>2947</v>
      </c>
      <c r="U21" s="3417" t="s">
        <v>2947</v>
      </c>
      <c r="V21" s="3416" t="s">
        <v>1185</v>
      </c>
      <c r="W21" s="3417" t="s">
        <v>2947</v>
      </c>
      <c r="X21" s="3417" t="s">
        <v>2947</v>
      </c>
      <c r="Y21" s="3417" t="s">
        <v>2947</v>
      </c>
      <c r="Z21" s="3417" t="s">
        <v>2947</v>
      </c>
      <c r="AA21" s="3417" t="s">
        <v>2947</v>
      </c>
      <c r="AB21" s="3417" t="s">
        <v>2947</v>
      </c>
      <c r="AC21" s="3417" t="s">
        <v>2947</v>
      </c>
      <c r="AD21" s="3417" t="s">
        <v>2947</v>
      </c>
      <c r="AE21" s="3417" t="s">
        <v>2947</v>
      </c>
      <c r="AF21" s="3417" t="s">
        <v>2947</v>
      </c>
      <c r="AG21" s="3416" t="s">
        <v>1185</v>
      </c>
      <c r="AH21" s="3417" t="s">
        <v>2947</v>
      </c>
      <c r="AI21" s="3417" t="s">
        <v>2947</v>
      </c>
      <c r="AJ21" s="3417" t="s">
        <v>2947</v>
      </c>
    </row>
    <row r="22" spans="1:36" ht="12" x14ac:dyDescent="0.15">
      <c r="A22" s="1087" t="s">
        <v>2083</v>
      </c>
      <c r="B22" s="3417" t="s">
        <v>2947</v>
      </c>
      <c r="C22" s="3417" t="s">
        <v>2947</v>
      </c>
      <c r="D22" s="3417" t="s">
        <v>2947</v>
      </c>
      <c r="E22" s="3417" t="s">
        <v>2947</v>
      </c>
      <c r="F22" s="3417" t="s">
        <v>2947</v>
      </c>
      <c r="G22" s="3417" t="s">
        <v>2947</v>
      </c>
      <c r="H22" s="3417" t="s">
        <v>2947</v>
      </c>
      <c r="I22" s="3417" t="s">
        <v>2947</v>
      </c>
      <c r="J22" s="3417" t="s">
        <v>2947</v>
      </c>
      <c r="K22" s="3417" t="s">
        <v>2947</v>
      </c>
      <c r="L22" s="3417" t="s">
        <v>2947</v>
      </c>
      <c r="M22" s="3417" t="s">
        <v>2947</v>
      </c>
      <c r="N22" s="3417" t="s">
        <v>2947</v>
      </c>
      <c r="O22" s="3417" t="s">
        <v>2947</v>
      </c>
      <c r="P22" s="3417" t="s">
        <v>2947</v>
      </c>
      <c r="Q22" s="3417" t="s">
        <v>2947</v>
      </c>
      <c r="R22" s="3417" t="s">
        <v>2947</v>
      </c>
      <c r="S22" s="3417" t="s">
        <v>2947</v>
      </c>
      <c r="T22" s="3417" t="s">
        <v>2947</v>
      </c>
      <c r="U22" s="3417" t="s">
        <v>2947</v>
      </c>
      <c r="V22" s="3416" t="s">
        <v>1185</v>
      </c>
      <c r="W22" s="3417" t="s">
        <v>2947</v>
      </c>
      <c r="X22" s="3417" t="s">
        <v>2947</v>
      </c>
      <c r="Y22" s="3417" t="s">
        <v>2947</v>
      </c>
      <c r="Z22" s="3417" t="s">
        <v>2947</v>
      </c>
      <c r="AA22" s="3417" t="s">
        <v>2947</v>
      </c>
      <c r="AB22" s="3417" t="s">
        <v>2947</v>
      </c>
      <c r="AC22" s="3417" t="s">
        <v>2947</v>
      </c>
      <c r="AD22" s="3417" t="s">
        <v>2947</v>
      </c>
      <c r="AE22" s="3417" t="s">
        <v>2947</v>
      </c>
      <c r="AF22" s="3417" t="s">
        <v>2947</v>
      </c>
      <c r="AG22" s="3416" t="s">
        <v>1185</v>
      </c>
      <c r="AH22" s="3417" t="s">
        <v>2947</v>
      </c>
      <c r="AI22" s="3417" t="s">
        <v>2947</v>
      </c>
      <c r="AJ22" s="3417" t="s">
        <v>2947</v>
      </c>
    </row>
    <row r="23" spans="1:36" ht="14" x14ac:dyDescent="0.15">
      <c r="A23" s="1092" t="s">
        <v>2084</v>
      </c>
      <c r="B23" s="3417" t="n">
        <v>7.73996671</v>
      </c>
      <c r="C23" s="3417" t="n">
        <v>589.629014446</v>
      </c>
      <c r="D23" s="3417" t="s">
        <v>2968</v>
      </c>
      <c r="E23" s="3417" t="s">
        <v>2968</v>
      </c>
      <c r="F23" s="3417" t="n">
        <v>1857.911234646</v>
      </c>
      <c r="G23" s="3417" t="s">
        <v>2968</v>
      </c>
      <c r="H23" s="3417" t="n">
        <v>2841.556935245</v>
      </c>
      <c r="I23" s="3417" t="s">
        <v>2968</v>
      </c>
      <c r="J23" s="3417" t="n">
        <v>919.506286197</v>
      </c>
      <c r="K23" s="3417" t="s">
        <v>2968</v>
      </c>
      <c r="L23" s="3417" t="n">
        <v>66.742739339</v>
      </c>
      <c r="M23" s="3417" t="s">
        <v>2968</v>
      </c>
      <c r="N23" s="3417" t="n">
        <v>19.010611202</v>
      </c>
      <c r="O23" s="3417" t="s">
        <v>2968</v>
      </c>
      <c r="P23" s="3417" t="s">
        <v>2968</v>
      </c>
      <c r="Q23" s="3417" t="n">
        <v>0.002880001</v>
      </c>
      <c r="R23" s="3417" t="s">
        <v>2968</v>
      </c>
      <c r="S23" s="3417" t="n">
        <v>19.361467049</v>
      </c>
      <c r="T23" s="3417" t="n">
        <v>33.667589065</v>
      </c>
      <c r="U23" s="3417" t="s">
        <v>2968</v>
      </c>
      <c r="V23" s="3416" t="s">
        <v>1185</v>
      </c>
      <c r="W23" s="3417" t="s">
        <v>2968</v>
      </c>
      <c r="X23" s="3417" t="n">
        <v>0.072162675</v>
      </c>
      <c r="Y23" s="3417" t="n">
        <v>0.054030244</v>
      </c>
      <c r="Z23" s="3417" t="n">
        <v>0.005530004</v>
      </c>
      <c r="AA23" s="3417" t="s">
        <v>2968</v>
      </c>
      <c r="AB23" s="3417" t="s">
        <v>2968</v>
      </c>
      <c r="AC23" s="3417" t="s">
        <v>2968</v>
      </c>
      <c r="AD23" s="3417" t="s">
        <v>2968</v>
      </c>
      <c r="AE23" s="3417" t="s">
        <v>2968</v>
      </c>
      <c r="AF23" s="3417" t="s">
        <v>2968</v>
      </c>
      <c r="AG23" s="3416" t="s">
        <v>1185</v>
      </c>
      <c r="AH23" s="3417" t="n">
        <v>495.36961971661896</v>
      </c>
      <c r="AI23" s="3417" t="s">
        <v>2968</v>
      </c>
      <c r="AJ23" s="3417" t="s">
        <v>2968</v>
      </c>
    </row>
    <row r="24" spans="1:36" ht="12" x14ac:dyDescent="0.15">
      <c r="A24" s="1087" t="s">
        <v>346</v>
      </c>
      <c r="B24" s="3417" t="n">
        <v>0.049596713</v>
      </c>
      <c r="C24" s="3417" t="n">
        <v>589.629014446</v>
      </c>
      <c r="D24" s="3417" t="s">
        <v>2947</v>
      </c>
      <c r="E24" s="3417" t="s">
        <v>2947</v>
      </c>
      <c r="F24" s="3417" t="n">
        <v>1857.206234649</v>
      </c>
      <c r="G24" s="3417" t="s">
        <v>2947</v>
      </c>
      <c r="H24" s="3417" t="n">
        <v>2607.968582727</v>
      </c>
      <c r="I24" s="3417" t="s">
        <v>2947</v>
      </c>
      <c r="J24" s="3417" t="n">
        <v>919.506286197</v>
      </c>
      <c r="K24" s="3417" t="s">
        <v>2947</v>
      </c>
      <c r="L24" s="3417" t="n">
        <v>1.290578718</v>
      </c>
      <c r="M24" s="3417" t="s">
        <v>2947</v>
      </c>
      <c r="N24" s="3417" t="n">
        <v>2.150961197</v>
      </c>
      <c r="O24" s="3417" t="s">
        <v>2947</v>
      </c>
      <c r="P24" s="3417" t="s">
        <v>2947</v>
      </c>
      <c r="Q24" s="3417" t="s">
        <v>2947</v>
      </c>
      <c r="R24" s="3417" t="s">
        <v>2947</v>
      </c>
      <c r="S24" s="3417" t="s">
        <v>2947</v>
      </c>
      <c r="T24" s="3417" t="s">
        <v>2947</v>
      </c>
      <c r="U24" s="3417" t="s">
        <v>2947</v>
      </c>
      <c r="V24" s="3416" t="s">
        <v>1185</v>
      </c>
      <c r="W24" s="3417" t="s">
        <v>2947</v>
      </c>
      <c r="X24" s="3417" t="n">
        <v>0.072162675</v>
      </c>
      <c r="Y24" s="3417" t="n">
        <v>0.054030244</v>
      </c>
      <c r="Z24" s="3417" t="s">
        <v>2947</v>
      </c>
      <c r="AA24" s="3417" t="s">
        <v>2947</v>
      </c>
      <c r="AB24" s="3417" t="s">
        <v>2947</v>
      </c>
      <c r="AC24" s="3417" t="s">
        <v>2947</v>
      </c>
      <c r="AD24" s="3417" t="s">
        <v>2947</v>
      </c>
      <c r="AE24" s="3417" t="s">
        <v>2947</v>
      </c>
      <c r="AF24" s="3417" t="s">
        <v>2947</v>
      </c>
      <c r="AG24" s="3416" t="s">
        <v>1185</v>
      </c>
      <c r="AH24" s="3417" t="n">
        <v>495.36961971661896</v>
      </c>
      <c r="AI24" s="3417" t="s">
        <v>2947</v>
      </c>
      <c r="AJ24" s="3417" t="s">
        <v>2947</v>
      </c>
    </row>
    <row r="25" spans="1:36" ht="12" x14ac:dyDescent="0.15">
      <c r="A25" s="1087" t="s">
        <v>347</v>
      </c>
      <c r="B25" s="3417" t="s">
        <v>2968</v>
      </c>
      <c r="C25" s="3417" t="s">
        <v>2968</v>
      </c>
      <c r="D25" s="3417" t="s">
        <v>2968</v>
      </c>
      <c r="E25" s="3417" t="s">
        <v>2968</v>
      </c>
      <c r="F25" s="3417" t="s">
        <v>2968</v>
      </c>
      <c r="G25" s="3417" t="s">
        <v>2968</v>
      </c>
      <c r="H25" s="3417" t="n">
        <v>21.766274267</v>
      </c>
      <c r="I25" s="3417" t="s">
        <v>2968</v>
      </c>
      <c r="J25" s="3417" t="s">
        <v>2968</v>
      </c>
      <c r="K25" s="3417" t="s">
        <v>2968</v>
      </c>
      <c r="L25" s="3417" t="n">
        <v>42.560865621</v>
      </c>
      <c r="M25" s="3417" t="s">
        <v>2968</v>
      </c>
      <c r="N25" s="3417" t="s">
        <v>2968</v>
      </c>
      <c r="O25" s="3417" t="s">
        <v>2968</v>
      </c>
      <c r="P25" s="3417" t="s">
        <v>2968</v>
      </c>
      <c r="Q25" s="3417" t="s">
        <v>2968</v>
      </c>
      <c r="R25" s="3417" t="s">
        <v>2968</v>
      </c>
      <c r="S25" s="3417" t="n">
        <v>19.361467049</v>
      </c>
      <c r="T25" s="3417" t="n">
        <v>33.667589065</v>
      </c>
      <c r="U25" s="3417" t="s">
        <v>2968</v>
      </c>
      <c r="V25" s="3416" t="s">
        <v>1185</v>
      </c>
      <c r="W25" s="3417" t="s">
        <v>2968</v>
      </c>
      <c r="X25" s="3417" t="s">
        <v>2968</v>
      </c>
      <c r="Y25" s="3417" t="s">
        <v>2968</v>
      </c>
      <c r="Z25" s="3417" t="s">
        <v>2968</v>
      </c>
      <c r="AA25" s="3417" t="s">
        <v>2968</v>
      </c>
      <c r="AB25" s="3417" t="s">
        <v>2968</v>
      </c>
      <c r="AC25" s="3417" t="s">
        <v>2968</v>
      </c>
      <c r="AD25" s="3417" t="s">
        <v>2968</v>
      </c>
      <c r="AE25" s="3417" t="s">
        <v>2968</v>
      </c>
      <c r="AF25" s="3417" t="s">
        <v>2968</v>
      </c>
      <c r="AG25" s="3416" t="s">
        <v>1185</v>
      </c>
      <c r="AH25" s="3417" t="s">
        <v>2968</v>
      </c>
      <c r="AI25" s="3417" t="s">
        <v>2968</v>
      </c>
      <c r="AJ25" s="3417" t="s">
        <v>2968</v>
      </c>
    </row>
    <row r="26" spans="1:36" ht="12" x14ac:dyDescent="0.15">
      <c r="A26" s="1087" t="s">
        <v>348</v>
      </c>
      <c r="B26" s="3417" t="n">
        <v>7.690369997</v>
      </c>
      <c r="C26" s="3417" t="s">
        <v>2947</v>
      </c>
      <c r="D26" s="3417" t="s">
        <v>2947</v>
      </c>
      <c r="E26" s="3417" t="s">
        <v>2947</v>
      </c>
      <c r="F26" s="3417" t="n">
        <v>0.704999997</v>
      </c>
      <c r="G26" s="3417" t="s">
        <v>2947</v>
      </c>
      <c r="H26" s="3417" t="s">
        <v>2947</v>
      </c>
      <c r="I26" s="3417" t="s">
        <v>2947</v>
      </c>
      <c r="J26" s="3417" t="s">
        <v>2947</v>
      </c>
      <c r="K26" s="3417" t="s">
        <v>2947</v>
      </c>
      <c r="L26" s="3417" t="s">
        <v>2947</v>
      </c>
      <c r="M26" s="3417" t="s">
        <v>2947</v>
      </c>
      <c r="N26" s="3417" t="n">
        <v>16.859650005</v>
      </c>
      <c r="O26" s="3417" t="s">
        <v>2947</v>
      </c>
      <c r="P26" s="3417" t="s">
        <v>2947</v>
      </c>
      <c r="Q26" s="3417" t="n">
        <v>0.002880001</v>
      </c>
      <c r="R26" s="3417" t="s">
        <v>2947</v>
      </c>
      <c r="S26" s="3417" t="s">
        <v>2947</v>
      </c>
      <c r="T26" s="3417" t="s">
        <v>2947</v>
      </c>
      <c r="U26" s="3417" t="s">
        <v>2947</v>
      </c>
      <c r="V26" s="3416" t="s">
        <v>1185</v>
      </c>
      <c r="W26" s="3417" t="s">
        <v>2947</v>
      </c>
      <c r="X26" s="3417" t="s">
        <v>2947</v>
      </c>
      <c r="Y26" s="3417" t="s">
        <v>2947</v>
      </c>
      <c r="Z26" s="3417" t="n">
        <v>0.005530004</v>
      </c>
      <c r="AA26" s="3417" t="s">
        <v>2947</v>
      </c>
      <c r="AB26" s="3417" t="s">
        <v>2947</v>
      </c>
      <c r="AC26" s="3417" t="s">
        <v>2947</v>
      </c>
      <c r="AD26" s="3417" t="s">
        <v>2947</v>
      </c>
      <c r="AE26" s="3417" t="s">
        <v>2947</v>
      </c>
      <c r="AF26" s="3417" t="s">
        <v>2947</v>
      </c>
      <c r="AG26" s="3416" t="s">
        <v>1185</v>
      </c>
      <c r="AH26" s="3417" t="s">
        <v>2947</v>
      </c>
      <c r="AI26" s="3417" t="s">
        <v>2947</v>
      </c>
      <c r="AJ26" s="3417" t="s">
        <v>2947</v>
      </c>
    </row>
    <row r="27" spans="1:36" ht="12" x14ac:dyDescent="0.15">
      <c r="A27" s="1087" t="s">
        <v>349</v>
      </c>
      <c r="B27" s="3417" t="s">
        <v>2945</v>
      </c>
      <c r="C27" s="3417" t="s">
        <v>2945</v>
      </c>
      <c r="D27" s="3417" t="s">
        <v>2945</v>
      </c>
      <c r="E27" s="3417" t="s">
        <v>2945</v>
      </c>
      <c r="F27" s="3417" t="s">
        <v>2945</v>
      </c>
      <c r="G27" s="3417" t="s">
        <v>2945</v>
      </c>
      <c r="H27" s="3417" t="n">
        <v>211.82207825100002</v>
      </c>
      <c r="I27" s="3417" t="s">
        <v>2945</v>
      </c>
      <c r="J27" s="3417" t="s">
        <v>2945</v>
      </c>
      <c r="K27" s="3417" t="s">
        <v>2945</v>
      </c>
      <c r="L27" s="3417" t="n">
        <v>22.891295</v>
      </c>
      <c r="M27" s="3417" t="s">
        <v>2945</v>
      </c>
      <c r="N27" s="3417" t="s">
        <v>2945</v>
      </c>
      <c r="O27" s="3417" t="s">
        <v>2945</v>
      </c>
      <c r="P27" s="3417" t="s">
        <v>2945</v>
      </c>
      <c r="Q27" s="3417" t="s">
        <v>2945</v>
      </c>
      <c r="R27" s="3417" t="s">
        <v>2945</v>
      </c>
      <c r="S27" s="3417" t="s">
        <v>2945</v>
      </c>
      <c r="T27" s="3417" t="s">
        <v>2945</v>
      </c>
      <c r="U27" s="3417" t="s">
        <v>2945</v>
      </c>
      <c r="V27" s="3416" t="s">
        <v>1185</v>
      </c>
      <c r="W27" s="3417" t="s">
        <v>2945</v>
      </c>
      <c r="X27" s="3417" t="s">
        <v>2945</v>
      </c>
      <c r="Y27" s="3417" t="s">
        <v>2945</v>
      </c>
      <c r="Z27" s="3417" t="s">
        <v>2945</v>
      </c>
      <c r="AA27" s="3417" t="s">
        <v>2945</v>
      </c>
      <c r="AB27" s="3417" t="s">
        <v>2945</v>
      </c>
      <c r="AC27" s="3417" t="s">
        <v>2945</v>
      </c>
      <c r="AD27" s="3417" t="s">
        <v>2945</v>
      </c>
      <c r="AE27" s="3417" t="s">
        <v>2945</v>
      </c>
      <c r="AF27" s="3417" t="s">
        <v>2945</v>
      </c>
      <c r="AG27" s="3416" t="s">
        <v>1185</v>
      </c>
      <c r="AH27" s="3417" t="s">
        <v>2945</v>
      </c>
      <c r="AI27" s="3417" t="s">
        <v>2945</v>
      </c>
      <c r="AJ27" s="3417" t="s">
        <v>2945</v>
      </c>
    </row>
    <row r="28" spans="1:36" ht="12" x14ac:dyDescent="0.15">
      <c r="A28" s="1087" t="s">
        <v>350</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3417" t="s">
        <v>2947</v>
      </c>
      <c r="O28" s="3417" t="s">
        <v>2947</v>
      </c>
      <c r="P28" s="3417" t="s">
        <v>2947</v>
      </c>
      <c r="Q28" s="3417" t="s">
        <v>2947</v>
      </c>
      <c r="R28" s="3417" t="s">
        <v>2947</v>
      </c>
      <c r="S28" s="3417" t="s">
        <v>2947</v>
      </c>
      <c r="T28" s="3417" t="s">
        <v>2947</v>
      </c>
      <c r="U28" s="3417" t="s">
        <v>2947</v>
      </c>
      <c r="V28" s="3416" t="s">
        <v>1185</v>
      </c>
      <c r="W28" s="3417" t="s">
        <v>2947</v>
      </c>
      <c r="X28" s="3417" t="s">
        <v>2947</v>
      </c>
      <c r="Y28" s="3417" t="s">
        <v>2947</v>
      </c>
      <c r="Z28" s="3417" t="s">
        <v>2947</v>
      </c>
      <c r="AA28" s="3417" t="s">
        <v>2947</v>
      </c>
      <c r="AB28" s="3417" t="s">
        <v>2947</v>
      </c>
      <c r="AC28" s="3417" t="s">
        <v>2947</v>
      </c>
      <c r="AD28" s="3417" t="s">
        <v>2947</v>
      </c>
      <c r="AE28" s="3417" t="s">
        <v>2947</v>
      </c>
      <c r="AF28" s="3417" t="s">
        <v>2947</v>
      </c>
      <c r="AG28" s="3416" t="s">
        <v>1185</v>
      </c>
      <c r="AH28" s="3417" t="s">
        <v>2947</v>
      </c>
      <c r="AI28" s="3417" t="s">
        <v>2947</v>
      </c>
      <c r="AJ28" s="3417" t="s">
        <v>2947</v>
      </c>
    </row>
    <row r="29" spans="1:36" ht="12" x14ac:dyDescent="0.15">
      <c r="A29" s="1088" t="s">
        <v>351</v>
      </c>
      <c r="B29" s="3417" t="s">
        <v>2947</v>
      </c>
      <c r="C29" s="3417" t="s">
        <v>2947</v>
      </c>
      <c r="D29" s="3417" t="s">
        <v>2947</v>
      </c>
      <c r="E29" s="3417" t="s">
        <v>2947</v>
      </c>
      <c r="F29" s="3417" t="s">
        <v>2947</v>
      </c>
      <c r="G29" s="3417" t="s">
        <v>2947</v>
      </c>
      <c r="H29" s="3417" t="s">
        <v>2947</v>
      </c>
      <c r="I29" s="3417" t="s">
        <v>2947</v>
      </c>
      <c r="J29" s="3417" t="s">
        <v>2947</v>
      </c>
      <c r="K29" s="3417" t="s">
        <v>2947</v>
      </c>
      <c r="L29" s="3417" t="s">
        <v>2947</v>
      </c>
      <c r="M29" s="3417" t="s">
        <v>2947</v>
      </c>
      <c r="N29" s="3417" t="s">
        <v>2947</v>
      </c>
      <c r="O29" s="3417" t="s">
        <v>2947</v>
      </c>
      <c r="P29" s="3417" t="s">
        <v>2947</v>
      </c>
      <c r="Q29" s="3417" t="s">
        <v>2947</v>
      </c>
      <c r="R29" s="3417" t="s">
        <v>2947</v>
      </c>
      <c r="S29" s="3417" t="s">
        <v>2947</v>
      </c>
      <c r="T29" s="3417" t="s">
        <v>2947</v>
      </c>
      <c r="U29" s="3417" t="s">
        <v>2947</v>
      </c>
      <c r="V29" s="3416" t="s">
        <v>1185</v>
      </c>
      <c r="W29" s="3417" t="s">
        <v>2947</v>
      </c>
      <c r="X29" s="3417" t="s">
        <v>2947</v>
      </c>
      <c r="Y29" s="3417" t="s">
        <v>2947</v>
      </c>
      <c r="Z29" s="3417" t="s">
        <v>2947</v>
      </c>
      <c r="AA29" s="3417" t="s">
        <v>2947</v>
      </c>
      <c r="AB29" s="3417" t="s">
        <v>2947</v>
      </c>
      <c r="AC29" s="3417" t="s">
        <v>2947</v>
      </c>
      <c r="AD29" s="3417" t="s">
        <v>2947</v>
      </c>
      <c r="AE29" s="3417" t="s">
        <v>2947</v>
      </c>
      <c r="AF29" s="3417" t="s">
        <v>2947</v>
      </c>
      <c r="AG29" s="3416" t="s">
        <v>1185</v>
      </c>
      <c r="AH29" s="3417" t="s">
        <v>2947</v>
      </c>
      <c r="AI29" s="3417" t="s">
        <v>2947</v>
      </c>
      <c r="AJ29" s="3417" t="s">
        <v>2947</v>
      </c>
    </row>
    <row r="30" spans="1:36" ht="12" x14ac:dyDescent="0.15">
      <c r="A30" s="1093" t="s">
        <v>352</v>
      </c>
      <c r="B30" s="3417" t="s">
        <v>2947</v>
      </c>
      <c r="C30" s="3417" t="s">
        <v>2947</v>
      </c>
      <c r="D30" s="3417" t="s">
        <v>2947</v>
      </c>
      <c r="E30" s="3417" t="s">
        <v>2947</v>
      </c>
      <c r="F30" s="3417" t="s">
        <v>2947</v>
      </c>
      <c r="G30" s="3417" t="s">
        <v>2947</v>
      </c>
      <c r="H30" s="3417" t="s">
        <v>2947</v>
      </c>
      <c r="I30" s="3417" t="s">
        <v>2947</v>
      </c>
      <c r="J30" s="3417" t="s">
        <v>2947</v>
      </c>
      <c r="K30" s="3417" t="s">
        <v>2947</v>
      </c>
      <c r="L30" s="3417" t="s">
        <v>2947</v>
      </c>
      <c r="M30" s="3417" t="s">
        <v>2947</v>
      </c>
      <c r="N30" s="3417" t="s">
        <v>2947</v>
      </c>
      <c r="O30" s="3417" t="s">
        <v>2947</v>
      </c>
      <c r="P30" s="3417" t="s">
        <v>2947</v>
      </c>
      <c r="Q30" s="3417" t="s">
        <v>2947</v>
      </c>
      <c r="R30" s="3417" t="s">
        <v>2947</v>
      </c>
      <c r="S30" s="3417" t="s">
        <v>2947</v>
      </c>
      <c r="T30" s="3417" t="s">
        <v>2947</v>
      </c>
      <c r="U30" s="3417" t="s">
        <v>2947</v>
      </c>
      <c r="V30" s="3416" t="s">
        <v>1185</v>
      </c>
      <c r="W30" s="3417" t="s">
        <v>2968</v>
      </c>
      <c r="X30" s="3417" t="s">
        <v>2968</v>
      </c>
      <c r="Y30" s="3417" t="s">
        <v>2968</v>
      </c>
      <c r="Z30" s="3417" t="s">
        <v>2968</v>
      </c>
      <c r="AA30" s="3417" t="s">
        <v>2968</v>
      </c>
      <c r="AB30" s="3417" t="s">
        <v>2968</v>
      </c>
      <c r="AC30" s="3417" t="s">
        <v>2968</v>
      </c>
      <c r="AD30" s="3417" t="s">
        <v>2968</v>
      </c>
      <c r="AE30" s="3417" t="s">
        <v>2968</v>
      </c>
      <c r="AF30" s="3417" t="s">
        <v>2968</v>
      </c>
      <c r="AG30" s="3416" t="s">
        <v>1185</v>
      </c>
      <c r="AH30" s="3417" t="s">
        <v>2947</v>
      </c>
      <c r="AI30" s="3417" t="n">
        <v>9.214984714</v>
      </c>
      <c r="AJ30" s="3417" t="s">
        <v>2947</v>
      </c>
    </row>
    <row r="31" spans="1:36" ht="12" x14ac:dyDescent="0.15">
      <c r="A31" s="1087" t="s">
        <v>353</v>
      </c>
      <c r="B31" s="3417" t="s">
        <v>2947</v>
      </c>
      <c r="C31" s="3417" t="s">
        <v>2947</v>
      </c>
      <c r="D31" s="3417" t="s">
        <v>2947</v>
      </c>
      <c r="E31" s="3417" t="s">
        <v>2947</v>
      </c>
      <c r="F31" s="3417" t="s">
        <v>2947</v>
      </c>
      <c r="G31" s="3417" t="s">
        <v>2947</v>
      </c>
      <c r="H31" s="3417" t="s">
        <v>2947</v>
      </c>
      <c r="I31" s="3417" t="s">
        <v>2947</v>
      </c>
      <c r="J31" s="3417" t="s">
        <v>2947</v>
      </c>
      <c r="K31" s="3417" t="s">
        <v>2947</v>
      </c>
      <c r="L31" s="3417" t="s">
        <v>2947</v>
      </c>
      <c r="M31" s="3417" t="s">
        <v>2947</v>
      </c>
      <c r="N31" s="3417" t="s">
        <v>2947</v>
      </c>
      <c r="O31" s="3417" t="s">
        <v>2947</v>
      </c>
      <c r="P31" s="3417" t="s">
        <v>2947</v>
      </c>
      <c r="Q31" s="3417" t="s">
        <v>2947</v>
      </c>
      <c r="R31" s="3417" t="s">
        <v>2947</v>
      </c>
      <c r="S31" s="3417" t="s">
        <v>2947</v>
      </c>
      <c r="T31" s="3417" t="s">
        <v>2947</v>
      </c>
      <c r="U31" s="3417" t="s">
        <v>2947</v>
      </c>
      <c r="V31" s="3416" t="s">
        <v>1185</v>
      </c>
      <c r="W31" s="3417" t="s">
        <v>2947</v>
      </c>
      <c r="X31" s="3417" t="s">
        <v>2947</v>
      </c>
      <c r="Y31" s="3417" t="s">
        <v>2947</v>
      </c>
      <c r="Z31" s="3417" t="s">
        <v>2947</v>
      </c>
      <c r="AA31" s="3417" t="s">
        <v>2947</v>
      </c>
      <c r="AB31" s="3417" t="s">
        <v>2947</v>
      </c>
      <c r="AC31" s="3417" t="s">
        <v>2947</v>
      </c>
      <c r="AD31" s="3417" t="s">
        <v>2947</v>
      </c>
      <c r="AE31" s="3417" t="s">
        <v>2947</v>
      </c>
      <c r="AF31" s="3417" t="s">
        <v>2947</v>
      </c>
      <c r="AG31" s="3416" t="s">
        <v>1185</v>
      </c>
      <c r="AH31" s="3417" t="s">
        <v>2947</v>
      </c>
      <c r="AI31" s="3417" t="n">
        <v>9.111740002</v>
      </c>
      <c r="AJ31" s="3417" t="s">
        <v>2947</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2945</v>
      </c>
      <c r="X32" s="3417" t="s">
        <v>2945</v>
      </c>
      <c r="Y32" s="3417" t="s">
        <v>2945</v>
      </c>
      <c r="Z32" s="3417" t="s">
        <v>2945</v>
      </c>
      <c r="AA32" s="3417" t="s">
        <v>2945</v>
      </c>
      <c r="AB32" s="3417" t="s">
        <v>2945</v>
      </c>
      <c r="AC32" s="3417" t="s">
        <v>2945</v>
      </c>
      <c r="AD32" s="3417" t="s">
        <v>2945</v>
      </c>
      <c r="AE32" s="3417" t="s">
        <v>2945</v>
      </c>
      <c r="AF32" s="3417" t="s">
        <v>2945</v>
      </c>
      <c r="AG32" s="3416" t="s">
        <v>1185</v>
      </c>
      <c r="AH32" s="3416" t="s">
        <v>1185</v>
      </c>
      <c r="AI32" s="3417" t="n">
        <v>0.103244712</v>
      </c>
      <c r="AJ32" s="3416" t="s">
        <v>1185</v>
      </c>
    </row>
    <row r="33" spans="1:36" ht="12" x14ac:dyDescent="0.15">
      <c r="A33" s="1087" t="s">
        <v>354</v>
      </c>
      <c r="B33" s="3417" t="s">
        <v>2947</v>
      </c>
      <c r="C33" s="3417" t="s">
        <v>2947</v>
      </c>
      <c r="D33" s="3417" t="s">
        <v>2947</v>
      </c>
      <c r="E33" s="3417" t="s">
        <v>2947</v>
      </c>
      <c r="F33" s="3417" t="s">
        <v>2947</v>
      </c>
      <c r="G33" s="3417" t="s">
        <v>2947</v>
      </c>
      <c r="H33" s="3417" t="s">
        <v>2947</v>
      </c>
      <c r="I33" s="3417" t="s">
        <v>2947</v>
      </c>
      <c r="J33" s="3417" t="s">
        <v>2947</v>
      </c>
      <c r="K33" s="3417" t="s">
        <v>2947</v>
      </c>
      <c r="L33" s="3417" t="s">
        <v>2947</v>
      </c>
      <c r="M33" s="3417" t="s">
        <v>2947</v>
      </c>
      <c r="N33" s="3417" t="s">
        <v>2947</v>
      </c>
      <c r="O33" s="3417" t="s">
        <v>2947</v>
      </c>
      <c r="P33" s="3417" t="s">
        <v>2947</v>
      </c>
      <c r="Q33" s="3417" t="s">
        <v>2947</v>
      </c>
      <c r="R33" s="3417" t="s">
        <v>2947</v>
      </c>
      <c r="S33" s="3417" t="s">
        <v>2947</v>
      </c>
      <c r="T33" s="3417" t="s">
        <v>2947</v>
      </c>
      <c r="U33" s="3417" t="s">
        <v>2947</v>
      </c>
      <c r="V33" s="3416" t="s">
        <v>1185</v>
      </c>
      <c r="W33" s="3417" t="s">
        <v>2947</v>
      </c>
      <c r="X33" s="3417" t="s">
        <v>2947</v>
      </c>
      <c r="Y33" s="3417" t="s">
        <v>2947</v>
      </c>
      <c r="Z33" s="3417" t="s">
        <v>2947</v>
      </c>
      <c r="AA33" s="3417" t="s">
        <v>2947</v>
      </c>
      <c r="AB33" s="3417" t="s">
        <v>2947</v>
      </c>
      <c r="AC33" s="3417" t="s">
        <v>2947</v>
      </c>
      <c r="AD33" s="3417" t="s">
        <v>2947</v>
      </c>
      <c r="AE33" s="3417" t="s">
        <v>2947</v>
      </c>
      <c r="AF33" s="3417" t="s">
        <v>2947</v>
      </c>
      <c r="AG33" s="3416" t="s">
        <v>1185</v>
      </c>
      <c r="AH33" s="3417" t="s">
        <v>2947</v>
      </c>
      <c r="AI33" s="3417" t="s">
        <v>2947</v>
      </c>
      <c r="AJ33" s="3417" t="s">
        <v>2947</v>
      </c>
    </row>
    <row r="34" spans="1:36" ht="12" x14ac:dyDescent="0.15">
      <c r="A34" s="1158" t="s">
        <v>2127</v>
      </c>
      <c r="B34" s="3417" t="s">
        <v>2945</v>
      </c>
      <c r="C34" s="3417" t="s">
        <v>2945</v>
      </c>
      <c r="D34" s="3417" t="s">
        <v>2945</v>
      </c>
      <c r="E34" s="3417" t="s">
        <v>2945</v>
      </c>
      <c r="F34" s="3417" t="s">
        <v>2945</v>
      </c>
      <c r="G34" s="3417" t="s">
        <v>2945</v>
      </c>
      <c r="H34" s="3417" t="s">
        <v>2945</v>
      </c>
      <c r="I34" s="3417" t="s">
        <v>2945</v>
      </c>
      <c r="J34" s="3417" t="s">
        <v>2945</v>
      </c>
      <c r="K34" s="3417" t="s">
        <v>2945</v>
      </c>
      <c r="L34" s="3417" t="s">
        <v>2945</v>
      </c>
      <c r="M34" s="3417" t="s">
        <v>2945</v>
      </c>
      <c r="N34" s="3417" t="s">
        <v>2945</v>
      </c>
      <c r="O34" s="3417" t="s">
        <v>2945</v>
      </c>
      <c r="P34" s="3417" t="s">
        <v>2945</v>
      </c>
      <c r="Q34" s="3417" t="s">
        <v>2945</v>
      </c>
      <c r="R34" s="3417" t="s">
        <v>2945</v>
      </c>
      <c r="S34" s="3417" t="s">
        <v>2945</v>
      </c>
      <c r="T34" s="3417" t="s">
        <v>2945</v>
      </c>
      <c r="U34" s="3417" t="s">
        <v>2945</v>
      </c>
      <c r="V34" s="3416" t="s">
        <v>1185</v>
      </c>
      <c r="W34" s="3417" t="s">
        <v>2945</v>
      </c>
      <c r="X34" s="3417" t="s">
        <v>2945</v>
      </c>
      <c r="Y34" s="3417" t="s">
        <v>2945</v>
      </c>
      <c r="Z34" s="3417" t="s">
        <v>2945</v>
      </c>
      <c r="AA34" s="3417" t="s">
        <v>2945</v>
      </c>
      <c r="AB34" s="3417" t="s">
        <v>2945</v>
      </c>
      <c r="AC34" s="3417" t="s">
        <v>2945</v>
      </c>
      <c r="AD34" s="3417" t="s">
        <v>2945</v>
      </c>
      <c r="AE34" s="3417" t="s">
        <v>2945</v>
      </c>
      <c r="AF34" s="3417" t="s">
        <v>2945</v>
      </c>
      <c r="AG34" s="3416" t="s">
        <v>1185</v>
      </c>
      <c r="AH34" s="3417" t="s">
        <v>2945</v>
      </c>
      <c r="AI34" s="3417" t="s">
        <v>2945</v>
      </c>
      <c r="AJ34" s="3417" t="s">
        <v>2945</v>
      </c>
    </row>
    <row r="35" spans="1:36" ht="12" x14ac:dyDescent="0.15">
      <c r="A35" s="3427" t="s">
        <v>3018</v>
      </c>
      <c r="B35" s="3417" t="s">
        <v>2945</v>
      </c>
      <c r="C35" s="3417" t="s">
        <v>2945</v>
      </c>
      <c r="D35" s="3417" t="s">
        <v>2945</v>
      </c>
      <c r="E35" s="3417" t="s">
        <v>2945</v>
      </c>
      <c r="F35" s="3417" t="s">
        <v>2945</v>
      </c>
      <c r="G35" s="3417" t="s">
        <v>2945</v>
      </c>
      <c r="H35" s="3417" t="s">
        <v>2945</v>
      </c>
      <c r="I35" s="3417" t="s">
        <v>2945</v>
      </c>
      <c r="J35" s="3417" t="s">
        <v>2945</v>
      </c>
      <c r="K35" s="3417" t="s">
        <v>2945</v>
      </c>
      <c r="L35" s="3417" t="s">
        <v>2945</v>
      </c>
      <c r="M35" s="3417" t="s">
        <v>2945</v>
      </c>
      <c r="N35" s="3417" t="s">
        <v>2945</v>
      </c>
      <c r="O35" s="3417" t="s">
        <v>2945</v>
      </c>
      <c r="P35" s="3417" t="s">
        <v>2945</v>
      </c>
      <c r="Q35" s="3417" t="s">
        <v>2945</v>
      </c>
      <c r="R35" s="3417" t="s">
        <v>2945</v>
      </c>
      <c r="S35" s="3417" t="s">
        <v>2945</v>
      </c>
      <c r="T35" s="3417" t="s">
        <v>2945</v>
      </c>
      <c r="U35" s="3417" t="s">
        <v>2945</v>
      </c>
      <c r="V35" s="3416" t="s">
        <v>1185</v>
      </c>
      <c r="W35" s="3417" t="s">
        <v>2945</v>
      </c>
      <c r="X35" s="3417" t="s">
        <v>2945</v>
      </c>
      <c r="Y35" s="3417" t="s">
        <v>2945</v>
      </c>
      <c r="Z35" s="3417" t="s">
        <v>2945</v>
      </c>
      <c r="AA35" s="3417" t="s">
        <v>2945</v>
      </c>
      <c r="AB35" s="3417" t="s">
        <v>2945</v>
      </c>
      <c r="AC35" s="3417" t="s">
        <v>2945</v>
      </c>
      <c r="AD35" s="3417" t="s">
        <v>2945</v>
      </c>
      <c r="AE35" s="3417" t="s">
        <v>2945</v>
      </c>
      <c r="AF35" s="3417" t="s">
        <v>2945</v>
      </c>
      <c r="AG35" s="3416" t="s">
        <v>1185</v>
      </c>
      <c r="AH35" s="3417" t="s">
        <v>2945</v>
      </c>
      <c r="AI35" s="3417" t="s">
        <v>2945</v>
      </c>
      <c r="AJ35" s="3417" t="s">
        <v>2945</v>
      </c>
    </row>
    <row r="36">
      <c r="A36" s="3427" t="s">
        <v>3019</v>
      </c>
      <c r="B36" s="3417" t="s">
        <v>2945</v>
      </c>
      <c r="C36" s="3417" t="s">
        <v>2945</v>
      </c>
      <c r="D36" s="3417" t="s">
        <v>2945</v>
      </c>
      <c r="E36" s="3417" t="s">
        <v>2945</v>
      </c>
      <c r="F36" s="3417" t="s">
        <v>2945</v>
      </c>
      <c r="G36" s="3417" t="s">
        <v>2945</v>
      </c>
      <c r="H36" s="3417" t="s">
        <v>2945</v>
      </c>
      <c r="I36" s="3417" t="s">
        <v>2945</v>
      </c>
      <c r="J36" s="3417" t="s">
        <v>2945</v>
      </c>
      <c r="K36" s="3417" t="s">
        <v>2945</v>
      </c>
      <c r="L36" s="3417" t="s">
        <v>2945</v>
      </c>
      <c r="M36" s="3417" t="s">
        <v>2945</v>
      </c>
      <c r="N36" s="3417" t="s">
        <v>2945</v>
      </c>
      <c r="O36" s="3417" t="s">
        <v>2945</v>
      </c>
      <c r="P36" s="3417" t="s">
        <v>2945</v>
      </c>
      <c r="Q36" s="3417" t="s">
        <v>2945</v>
      </c>
      <c r="R36" s="3417" t="s">
        <v>2945</v>
      </c>
      <c r="S36" s="3417" t="s">
        <v>2945</v>
      </c>
      <c r="T36" s="3417" t="s">
        <v>2945</v>
      </c>
      <c r="U36" s="3417" t="s">
        <v>2945</v>
      </c>
      <c r="V36" s="3416" t="s">
        <v>1185</v>
      </c>
      <c r="W36" s="3417" t="s">
        <v>2945</v>
      </c>
      <c r="X36" s="3417" t="s">
        <v>2945</v>
      </c>
      <c r="Y36" s="3417" t="s">
        <v>2945</v>
      </c>
      <c r="Z36" s="3417" t="s">
        <v>2945</v>
      </c>
      <c r="AA36" s="3417" t="s">
        <v>2945</v>
      </c>
      <c r="AB36" s="3417" t="s">
        <v>2945</v>
      </c>
      <c r="AC36" s="3417" t="s">
        <v>2945</v>
      </c>
      <c r="AD36" s="3417" t="s">
        <v>2945</v>
      </c>
      <c r="AE36" s="3417" t="s">
        <v>2945</v>
      </c>
      <c r="AF36" s="3417" t="s">
        <v>2945</v>
      </c>
      <c r="AG36" s="3416" t="s">
        <v>1185</v>
      </c>
      <c r="AH36" s="3417" t="s">
        <v>2945</v>
      </c>
      <c r="AI36" s="3417" t="s">
        <v>2945</v>
      </c>
      <c r="AJ36" s="3417" t="s">
        <v>2945</v>
      </c>
    </row>
    <row r="37">
      <c r="A37" s="3427" t="s">
        <v>3020</v>
      </c>
      <c r="B37" s="3417" t="s">
        <v>2945</v>
      </c>
      <c r="C37" s="3417" t="s">
        <v>2945</v>
      </c>
      <c r="D37" s="3417" t="s">
        <v>2945</v>
      </c>
      <c r="E37" s="3417" t="s">
        <v>2945</v>
      </c>
      <c r="F37" s="3417" t="s">
        <v>2945</v>
      </c>
      <c r="G37" s="3417" t="s">
        <v>2945</v>
      </c>
      <c r="H37" s="3417" t="s">
        <v>2945</v>
      </c>
      <c r="I37" s="3417" t="s">
        <v>2945</v>
      </c>
      <c r="J37" s="3417" t="s">
        <v>2945</v>
      </c>
      <c r="K37" s="3417" t="s">
        <v>2945</v>
      </c>
      <c r="L37" s="3417" t="s">
        <v>2945</v>
      </c>
      <c r="M37" s="3417" t="s">
        <v>2945</v>
      </c>
      <c r="N37" s="3417" t="s">
        <v>2945</v>
      </c>
      <c r="O37" s="3417" t="s">
        <v>2945</v>
      </c>
      <c r="P37" s="3417" t="s">
        <v>2945</v>
      </c>
      <c r="Q37" s="3417" t="s">
        <v>2945</v>
      </c>
      <c r="R37" s="3417" t="s">
        <v>2945</v>
      </c>
      <c r="S37" s="3417" t="s">
        <v>2945</v>
      </c>
      <c r="T37" s="3417" t="s">
        <v>2945</v>
      </c>
      <c r="U37" s="3417" t="s">
        <v>2945</v>
      </c>
      <c r="V37" s="3416" t="s">
        <v>1185</v>
      </c>
      <c r="W37" s="3417" t="s">
        <v>2945</v>
      </c>
      <c r="X37" s="3417" t="s">
        <v>2945</v>
      </c>
      <c r="Y37" s="3417" t="s">
        <v>2945</v>
      </c>
      <c r="Z37" s="3417" t="s">
        <v>2945</v>
      </c>
      <c r="AA37" s="3417" t="s">
        <v>2945</v>
      </c>
      <c r="AB37" s="3417" t="s">
        <v>2945</v>
      </c>
      <c r="AC37" s="3417" t="s">
        <v>2945</v>
      </c>
      <c r="AD37" s="3417" t="s">
        <v>2945</v>
      </c>
      <c r="AE37" s="3417" t="s">
        <v>2945</v>
      </c>
      <c r="AF37" s="3417" t="s">
        <v>2945</v>
      </c>
      <c r="AG37" s="3416" t="s">
        <v>1185</v>
      </c>
      <c r="AH37" s="3417" t="s">
        <v>2945</v>
      </c>
      <c r="AI37" s="3417" t="s">
        <v>2945</v>
      </c>
      <c r="AJ37" s="3417" t="s">
        <v>2945</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188.9755872164</v>
      </c>
      <c r="C39" s="3417" t="n">
        <v>405.427552779265</v>
      </c>
      <c r="D39" s="3417" t="s">
        <v>2968</v>
      </c>
      <c r="E39" s="3417" t="s">
        <v>2968</v>
      </c>
      <c r="F39" s="3417" t="n">
        <v>5889.57861382782</v>
      </c>
      <c r="G39" s="3417" t="s">
        <v>2968</v>
      </c>
      <c r="H39" s="3417" t="n">
        <v>3694.0240158185</v>
      </c>
      <c r="I39" s="3417" t="s">
        <v>2968</v>
      </c>
      <c r="J39" s="3417" t="n">
        <v>4457.2141737455995</v>
      </c>
      <c r="K39" s="3417" t="s">
        <v>2968</v>
      </c>
      <c r="L39" s="3417" t="n">
        <v>9.210498028782</v>
      </c>
      <c r="M39" s="3417" t="s">
        <v>2968</v>
      </c>
      <c r="N39" s="3417" t="n">
        <v>63.6855475267</v>
      </c>
      <c r="O39" s="3417" t="s">
        <v>2968</v>
      </c>
      <c r="P39" s="3417" t="s">
        <v>2968</v>
      </c>
      <c r="Q39" s="3417" t="n">
        <v>0.02321280806</v>
      </c>
      <c r="R39" s="3417" t="s">
        <v>2968</v>
      </c>
      <c r="S39" s="3417" t="n">
        <v>16.612138728042</v>
      </c>
      <c r="T39" s="3417" t="n">
        <v>27.06874160826</v>
      </c>
      <c r="U39" s="3417" t="s">
        <v>2968</v>
      </c>
      <c r="V39" s="3416" t="s">
        <v>1185</v>
      </c>
      <c r="W39" s="3417" t="n">
        <v>48.89816321578281</v>
      </c>
      <c r="X39" s="3417" t="n">
        <v>7.63378161788663</v>
      </c>
      <c r="Y39" s="3417" t="n">
        <v>0.4808691716</v>
      </c>
      <c r="Z39" s="3417" t="n">
        <v>0.0508760368</v>
      </c>
      <c r="AA39" s="3417" t="s">
        <v>2968</v>
      </c>
      <c r="AB39" s="3417" t="s">
        <v>2968</v>
      </c>
      <c r="AC39" s="3417" t="s">
        <v>2968</v>
      </c>
      <c r="AD39" s="3417" t="s">
        <v>2968</v>
      </c>
      <c r="AE39" s="3417" t="s">
        <v>2968</v>
      </c>
      <c r="AF39" s="3417" t="s">
        <v>2968</v>
      </c>
      <c r="AG39" s="3416" t="s">
        <v>1185</v>
      </c>
      <c r="AH39" s="3417" t="n">
        <v>495.36961971661896</v>
      </c>
      <c r="AI39" s="3417" t="n">
        <v>216.552140779</v>
      </c>
      <c r="AJ39" s="3417" t="s">
        <v>2968</v>
      </c>
    </row>
    <row r="40" spans="1:36" ht="13" x14ac:dyDescent="0.15">
      <c r="A40" s="1141" t="s">
        <v>419</v>
      </c>
      <c r="B40" s="3417" t="n">
        <v>93.0000000124</v>
      </c>
      <c r="C40" s="3417" t="n">
        <v>6.248709999323</v>
      </c>
      <c r="D40" s="3417" t="s">
        <v>2968</v>
      </c>
      <c r="E40" s="3417" t="s">
        <v>2968</v>
      </c>
      <c r="F40" s="3417" t="s">
        <v>2968</v>
      </c>
      <c r="G40" s="3417" t="s">
        <v>2968</v>
      </c>
      <c r="H40" s="3417" t="s">
        <v>2968</v>
      </c>
      <c r="I40" s="3417" t="s">
        <v>2968</v>
      </c>
      <c r="J40" s="3417" t="n">
        <v>43.584</v>
      </c>
      <c r="K40" s="3417" t="s">
        <v>2968</v>
      </c>
      <c r="L40" s="3417" t="s">
        <v>2968</v>
      </c>
      <c r="M40" s="3417" t="s">
        <v>2968</v>
      </c>
      <c r="N40" s="3417" t="s">
        <v>2968</v>
      </c>
      <c r="O40" s="3417" t="s">
        <v>2968</v>
      </c>
      <c r="P40" s="3417" t="s">
        <v>2968</v>
      </c>
      <c r="Q40" s="3417" t="s">
        <v>2968</v>
      </c>
      <c r="R40" s="3417" t="s">
        <v>2968</v>
      </c>
      <c r="S40" s="3417" t="s">
        <v>2968</v>
      </c>
      <c r="T40" s="3417" t="s">
        <v>2968</v>
      </c>
      <c r="U40" s="3417" t="s">
        <v>2968</v>
      </c>
      <c r="V40" s="3416" t="s">
        <v>1185</v>
      </c>
      <c r="W40" s="3417" t="s">
        <v>2968</v>
      </c>
      <c r="X40" s="3417" t="s">
        <v>2968</v>
      </c>
      <c r="Y40" s="3417" t="s">
        <v>2968</v>
      </c>
      <c r="Z40" s="3417" t="s">
        <v>2968</v>
      </c>
      <c r="AA40" s="3417" t="s">
        <v>2968</v>
      </c>
      <c r="AB40" s="3417" t="s">
        <v>2968</v>
      </c>
      <c r="AC40" s="3417" t="s">
        <v>2968</v>
      </c>
      <c r="AD40" s="3417" t="s">
        <v>2968</v>
      </c>
      <c r="AE40" s="3417" t="s">
        <v>2968</v>
      </c>
      <c r="AF40" s="3417" t="s">
        <v>2968</v>
      </c>
      <c r="AG40" s="3416" t="s">
        <v>1185</v>
      </c>
      <c r="AH40" s="3417" t="s">
        <v>2968</v>
      </c>
      <c r="AI40" s="3417" t="s">
        <v>2968</v>
      </c>
      <c r="AJ40" s="3417" t="s">
        <v>2968</v>
      </c>
    </row>
    <row r="41" spans="1:36" ht="13" x14ac:dyDescent="0.15">
      <c r="A41" s="1145" t="s">
        <v>420</v>
      </c>
      <c r="B41" s="3417" t="s">
        <v>2968</v>
      </c>
      <c r="C41" s="3417" t="s">
        <v>2968</v>
      </c>
      <c r="D41" s="3417" t="s">
        <v>2968</v>
      </c>
      <c r="E41" s="3417" t="s">
        <v>2968</v>
      </c>
      <c r="F41" s="3417" t="s">
        <v>2968</v>
      </c>
      <c r="G41" s="3417" t="s">
        <v>2968</v>
      </c>
      <c r="H41" s="3417" t="s">
        <v>2968</v>
      </c>
      <c r="I41" s="3417" t="s">
        <v>2968</v>
      </c>
      <c r="J41" s="3417" t="s">
        <v>2968</v>
      </c>
      <c r="K41" s="3417" t="s">
        <v>2968</v>
      </c>
      <c r="L41" s="3417" t="s">
        <v>2968</v>
      </c>
      <c r="M41" s="3417" t="s">
        <v>2968</v>
      </c>
      <c r="N41" s="3417" t="s">
        <v>2968</v>
      </c>
      <c r="O41" s="3417" t="s">
        <v>2968</v>
      </c>
      <c r="P41" s="3417" t="s">
        <v>2968</v>
      </c>
      <c r="Q41" s="3417" t="s">
        <v>2968</v>
      </c>
      <c r="R41" s="3417" t="s">
        <v>2968</v>
      </c>
      <c r="S41" s="3417" t="s">
        <v>2968</v>
      </c>
      <c r="T41" s="3417" t="s">
        <v>2968</v>
      </c>
      <c r="U41" s="3417" t="s">
        <v>2968</v>
      </c>
      <c r="V41" s="3416" t="s">
        <v>1185</v>
      </c>
      <c r="W41" s="3417" t="n">
        <v>48.89816321578281</v>
      </c>
      <c r="X41" s="3417" t="n">
        <v>6.83277592538663</v>
      </c>
      <c r="Y41" s="3417" t="s">
        <v>2968</v>
      </c>
      <c r="Z41" s="3417" t="s">
        <v>2968</v>
      </c>
      <c r="AA41" s="3417" t="s">
        <v>2968</v>
      </c>
      <c r="AB41" s="3417" t="s">
        <v>2968</v>
      </c>
      <c r="AC41" s="3417" t="s">
        <v>2968</v>
      </c>
      <c r="AD41" s="3417" t="s">
        <v>2968</v>
      </c>
      <c r="AE41" s="3417" t="s">
        <v>2968</v>
      </c>
      <c r="AF41" s="3417" t="s">
        <v>2968</v>
      </c>
      <c r="AG41" s="3416" t="s">
        <v>1185</v>
      </c>
      <c r="AH41" s="3417" t="s">
        <v>2968</v>
      </c>
      <c r="AI41" s="3417" t="s">
        <v>2968</v>
      </c>
      <c r="AJ41" s="3417" t="s">
        <v>2945</v>
      </c>
    </row>
    <row r="42" spans="1:36" ht="12" x14ac:dyDescent="0.15">
      <c r="A42" s="1146" t="s">
        <v>421</v>
      </c>
      <c r="B42" s="3417" t="s">
        <v>2947</v>
      </c>
      <c r="C42" s="3417" t="s">
        <v>2947</v>
      </c>
      <c r="D42" s="3417" t="s">
        <v>2947</v>
      </c>
      <c r="E42" s="3417" t="s">
        <v>2947</v>
      </c>
      <c r="F42" s="3417" t="s">
        <v>2947</v>
      </c>
      <c r="G42" s="3417" t="s">
        <v>2947</v>
      </c>
      <c r="H42" s="3417" t="s">
        <v>2947</v>
      </c>
      <c r="I42" s="3417" t="s">
        <v>2947</v>
      </c>
      <c r="J42" s="3417" t="s">
        <v>2947</v>
      </c>
      <c r="K42" s="3417" t="s">
        <v>2947</v>
      </c>
      <c r="L42" s="3417" t="s">
        <v>2947</v>
      </c>
      <c r="M42" s="3417" t="s">
        <v>2947</v>
      </c>
      <c r="N42" s="3417" t="s">
        <v>2947</v>
      </c>
      <c r="O42" s="3417" t="s">
        <v>2947</v>
      </c>
      <c r="P42" s="3417" t="s">
        <v>2947</v>
      </c>
      <c r="Q42" s="3417" t="s">
        <v>2947</v>
      </c>
      <c r="R42" s="3417" t="s">
        <v>2947</v>
      </c>
      <c r="S42" s="3417" t="s">
        <v>2947</v>
      </c>
      <c r="T42" s="3417" t="s">
        <v>2947</v>
      </c>
      <c r="U42" s="3417" t="s">
        <v>2947</v>
      </c>
      <c r="V42" s="3416" t="s">
        <v>1185</v>
      </c>
      <c r="W42" s="3417" t="s">
        <v>2947</v>
      </c>
      <c r="X42" s="3417" t="s">
        <v>2947</v>
      </c>
      <c r="Y42" s="3417" t="s">
        <v>2947</v>
      </c>
      <c r="Z42" s="3417" t="s">
        <v>2947</v>
      </c>
      <c r="AA42" s="3417" t="s">
        <v>2947</v>
      </c>
      <c r="AB42" s="3417" t="s">
        <v>2947</v>
      </c>
      <c r="AC42" s="3417" t="s">
        <v>2947</v>
      </c>
      <c r="AD42" s="3417" t="s">
        <v>2947</v>
      </c>
      <c r="AE42" s="3417" t="s">
        <v>2947</v>
      </c>
      <c r="AF42" s="3417" t="s">
        <v>2947</v>
      </c>
      <c r="AG42" s="3416" t="s">
        <v>1185</v>
      </c>
      <c r="AH42" s="3417" t="s">
        <v>2947</v>
      </c>
      <c r="AI42" s="3417" t="s">
        <v>2947</v>
      </c>
      <c r="AJ42" s="3417" t="s">
        <v>2947</v>
      </c>
    </row>
    <row r="43" spans="1:36" ht="13" x14ac:dyDescent="0.15">
      <c r="A43" s="1147" t="s">
        <v>422</v>
      </c>
      <c r="B43" s="3417" t="n">
        <v>95.975587204</v>
      </c>
      <c r="C43" s="3417" t="n">
        <v>399.178842779942</v>
      </c>
      <c r="D43" s="3417" t="s">
        <v>2968</v>
      </c>
      <c r="E43" s="3417" t="s">
        <v>2968</v>
      </c>
      <c r="F43" s="3417" t="n">
        <v>5889.57861382782</v>
      </c>
      <c r="G43" s="3417" t="s">
        <v>2968</v>
      </c>
      <c r="H43" s="3417" t="n">
        <v>3694.0240158185</v>
      </c>
      <c r="I43" s="3417" t="s">
        <v>2968</v>
      </c>
      <c r="J43" s="3417" t="n">
        <v>4413.6301737456</v>
      </c>
      <c r="K43" s="3417" t="s">
        <v>2968</v>
      </c>
      <c r="L43" s="3417" t="n">
        <v>9.210498028782</v>
      </c>
      <c r="M43" s="3417" t="s">
        <v>2968</v>
      </c>
      <c r="N43" s="3417" t="n">
        <v>63.6855475267</v>
      </c>
      <c r="O43" s="3417" t="s">
        <v>2968</v>
      </c>
      <c r="P43" s="3417" t="s">
        <v>2968</v>
      </c>
      <c r="Q43" s="3417" t="n">
        <v>0.02321280806</v>
      </c>
      <c r="R43" s="3417" t="s">
        <v>2968</v>
      </c>
      <c r="S43" s="3417" t="n">
        <v>16.612138728042</v>
      </c>
      <c r="T43" s="3417" t="n">
        <v>27.06874160826</v>
      </c>
      <c r="U43" s="3417" t="s">
        <v>2968</v>
      </c>
      <c r="V43" s="3416" t="s">
        <v>1185</v>
      </c>
      <c r="W43" s="3417" t="s">
        <v>2968</v>
      </c>
      <c r="X43" s="3417" t="n">
        <v>0.8010056925</v>
      </c>
      <c r="Y43" s="3417" t="n">
        <v>0.4808691716</v>
      </c>
      <c r="Z43" s="3417" t="n">
        <v>0.0508760368</v>
      </c>
      <c r="AA43" s="3417" t="s">
        <v>2968</v>
      </c>
      <c r="AB43" s="3417" t="s">
        <v>2968</v>
      </c>
      <c r="AC43" s="3417" t="s">
        <v>2968</v>
      </c>
      <c r="AD43" s="3417" t="s">
        <v>2968</v>
      </c>
      <c r="AE43" s="3417" t="s">
        <v>2968</v>
      </c>
      <c r="AF43" s="3417" t="s">
        <v>2968</v>
      </c>
      <c r="AG43" s="3416" t="s">
        <v>1185</v>
      </c>
      <c r="AH43" s="3417" t="n">
        <v>495.36961971661896</v>
      </c>
      <c r="AI43" s="3417" t="s">
        <v>2968</v>
      </c>
      <c r="AJ43" s="3417" t="s">
        <v>2968</v>
      </c>
    </row>
    <row r="44" spans="1:36" ht="12" x14ac:dyDescent="0.15">
      <c r="A44" s="1146" t="s">
        <v>423</v>
      </c>
      <c r="B44" s="3417" t="s">
        <v>2947</v>
      </c>
      <c r="C44" s="3417" t="s">
        <v>2947</v>
      </c>
      <c r="D44" s="3417" t="s">
        <v>2947</v>
      </c>
      <c r="E44" s="3417" t="s">
        <v>2947</v>
      </c>
      <c r="F44" s="3417" t="s">
        <v>2947</v>
      </c>
      <c r="G44" s="3417" t="s">
        <v>2947</v>
      </c>
      <c r="H44" s="3417" t="s">
        <v>2947</v>
      </c>
      <c r="I44" s="3417" t="s">
        <v>2947</v>
      </c>
      <c r="J44" s="3417" t="s">
        <v>2947</v>
      </c>
      <c r="K44" s="3417" t="s">
        <v>2947</v>
      </c>
      <c r="L44" s="3417" t="s">
        <v>2947</v>
      </c>
      <c r="M44" s="3417" t="s">
        <v>2947</v>
      </c>
      <c r="N44" s="3417" t="s">
        <v>2947</v>
      </c>
      <c r="O44" s="3417" t="s">
        <v>2947</v>
      </c>
      <c r="P44" s="3417" t="s">
        <v>2947</v>
      </c>
      <c r="Q44" s="3417" t="s">
        <v>2947</v>
      </c>
      <c r="R44" s="3417" t="s">
        <v>2947</v>
      </c>
      <c r="S44" s="3417" t="s">
        <v>2947</v>
      </c>
      <c r="T44" s="3417" t="s">
        <v>2947</v>
      </c>
      <c r="U44" s="3417" t="s">
        <v>2947</v>
      </c>
      <c r="V44" s="3416" t="s">
        <v>1185</v>
      </c>
      <c r="W44" s="3417" t="s">
        <v>2968</v>
      </c>
      <c r="X44" s="3417" t="s">
        <v>2968</v>
      </c>
      <c r="Y44" s="3417" t="s">
        <v>2968</v>
      </c>
      <c r="Z44" s="3417" t="s">
        <v>2968</v>
      </c>
      <c r="AA44" s="3417" t="s">
        <v>2968</v>
      </c>
      <c r="AB44" s="3417" t="s">
        <v>2968</v>
      </c>
      <c r="AC44" s="3417" t="s">
        <v>2968</v>
      </c>
      <c r="AD44" s="3417" t="s">
        <v>2968</v>
      </c>
      <c r="AE44" s="3417" t="s">
        <v>2968</v>
      </c>
      <c r="AF44" s="3417" t="s">
        <v>2968</v>
      </c>
      <c r="AG44" s="3416" t="s">
        <v>1185</v>
      </c>
      <c r="AH44" s="3417" t="s">
        <v>2947</v>
      </c>
      <c r="AI44" s="3417" t="n">
        <v>216.552140779</v>
      </c>
      <c r="AJ44" s="3417" t="s">
        <v>2947</v>
      </c>
    </row>
    <row r="45" spans="1:36" ht="14.25" customHeight="1" x14ac:dyDescent="0.15">
      <c r="A45" s="1148" t="s">
        <v>424</v>
      </c>
      <c r="B45" s="3417" t="s">
        <v>2945</v>
      </c>
      <c r="C45" s="3417" t="s">
        <v>2945</v>
      </c>
      <c r="D45" s="3417" t="s">
        <v>2945</v>
      </c>
      <c r="E45" s="3417" t="s">
        <v>2945</v>
      </c>
      <c r="F45" s="3417" t="s">
        <v>2945</v>
      </c>
      <c r="G45" s="3417" t="s">
        <v>2945</v>
      </c>
      <c r="H45" s="3417" t="s">
        <v>2945</v>
      </c>
      <c r="I45" s="3417" t="s">
        <v>2945</v>
      </c>
      <c r="J45" s="3417" t="s">
        <v>2945</v>
      </c>
      <c r="K45" s="3417" t="s">
        <v>2945</v>
      </c>
      <c r="L45" s="3417" t="s">
        <v>2945</v>
      </c>
      <c r="M45" s="3417" t="s">
        <v>2945</v>
      </c>
      <c r="N45" s="3417" t="s">
        <v>2945</v>
      </c>
      <c r="O45" s="3417" t="s">
        <v>2945</v>
      </c>
      <c r="P45" s="3417" t="s">
        <v>2945</v>
      </c>
      <c r="Q45" s="3417" t="s">
        <v>2945</v>
      </c>
      <c r="R45" s="3417" t="s">
        <v>2945</v>
      </c>
      <c r="S45" s="3417" t="s">
        <v>2945</v>
      </c>
      <c r="T45" s="3417" t="s">
        <v>2945</v>
      </c>
      <c r="U45" s="3417" t="s">
        <v>2945</v>
      </c>
      <c r="V45" s="3416" t="s">
        <v>1185</v>
      </c>
      <c r="W45" s="3417" t="s">
        <v>2945</v>
      </c>
      <c r="X45" s="3417" t="s">
        <v>2945</v>
      </c>
      <c r="Y45" s="3417" t="s">
        <v>2945</v>
      </c>
      <c r="Z45" s="3417" t="s">
        <v>2945</v>
      </c>
      <c r="AA45" s="3417" t="s">
        <v>2945</v>
      </c>
      <c r="AB45" s="3417" t="s">
        <v>2945</v>
      </c>
      <c r="AC45" s="3417" t="s">
        <v>2945</v>
      </c>
      <c r="AD45" s="3417" t="s">
        <v>2945</v>
      </c>
      <c r="AE45" s="3417" t="s">
        <v>2945</v>
      </c>
      <c r="AF45" s="3417" t="s">
        <v>2945</v>
      </c>
      <c r="AG45" s="3416" t="s">
        <v>1185</v>
      </c>
      <c r="AH45" s="3417" t="s">
        <v>2945</v>
      </c>
      <c r="AI45" s="3417" t="s">
        <v>2945</v>
      </c>
      <c r="AJ45" s="3417" t="s">
        <v>2945</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3021</v>
      </c>
      <c r="B67" s="3415" t="s">
        <v>3022</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3021</v>
      </c>
      <c r="B68" s="3415" t="s">
        <v>3023</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3021</v>
      </c>
      <c r="B69" s="3415" t="s">
        <v>3024</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3021</v>
      </c>
      <c r="B74" s="3415" t="s">
        <v>3025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3021</v>
      </c>
      <c r="B75" s="3415" t="s">
        <v>3026</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3021</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2947</v>
      </c>
      <c r="E12" s="3418" t="s">
        <v>2947</v>
      </c>
      <c r="F12" s="3415" t="s">
        <v>2947</v>
      </c>
      <c r="G12" s="3415" t="s">
        <v>2947</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3090</v>
      </c>
      <c r="B18" s="3416" t="s">
        <v>1185</v>
      </c>
      <c r="C18" s="3416"/>
      <c r="D18" s="3416" t="s">
        <v>1185</v>
      </c>
      <c r="E18" s="3416" t="s">
        <v>1185</v>
      </c>
      <c r="F18" s="3416"/>
      <c r="G18" s="3416" t="s">
        <v>1185</v>
      </c>
    </row>
    <row r="19">
      <c r="A19" s="3443" t="s">
        <v>390</v>
      </c>
      <c r="B19" s="3418" t="s">
        <v>390</v>
      </c>
      <c r="C19" s="3415" t="s">
        <v>134</v>
      </c>
      <c r="D19" s="3415" t="s">
        <v>2945</v>
      </c>
      <c r="E19" s="3418" t="s">
        <v>2945</v>
      </c>
      <c r="F19" s="3415" t="s">
        <v>2945</v>
      </c>
      <c r="G19" s="3415" t="s">
        <v>2945</v>
      </c>
    </row>
    <row r="20">
      <c r="A20" s="3443" t="s">
        <v>391</v>
      </c>
      <c r="B20" s="3418" t="s">
        <v>391</v>
      </c>
      <c r="C20" s="3415" t="s">
        <v>134</v>
      </c>
      <c r="D20" s="3415" t="s">
        <v>2945</v>
      </c>
      <c r="E20" s="3418" t="s">
        <v>2945</v>
      </c>
      <c r="F20" s="3415" t="s">
        <v>2945</v>
      </c>
      <c r="G20" s="3415" t="s">
        <v>2945</v>
      </c>
    </row>
    <row r="21">
      <c r="A21" s="3443" t="s">
        <v>392</v>
      </c>
      <c r="B21" s="3418" t="s">
        <v>392</v>
      </c>
      <c r="C21" s="3415" t="s">
        <v>134</v>
      </c>
      <c r="D21" s="3415" t="s">
        <v>2945</v>
      </c>
      <c r="E21" s="3418" t="s">
        <v>2945</v>
      </c>
      <c r="F21" s="3415" t="s">
        <v>2945</v>
      </c>
      <c r="G21" s="3415" t="s">
        <v>2945</v>
      </c>
    </row>
    <row r="22">
      <c r="A22" s="3443" t="s">
        <v>393</v>
      </c>
      <c r="B22" s="3418" t="s">
        <v>393</v>
      </c>
      <c r="C22" s="3415" t="s">
        <v>134</v>
      </c>
      <c r="D22" s="3415" t="s">
        <v>2945</v>
      </c>
      <c r="E22" s="3418" t="s">
        <v>2945</v>
      </c>
      <c r="F22" s="3415" t="s">
        <v>2945</v>
      </c>
      <c r="G22" s="3415" t="s">
        <v>2945</v>
      </c>
    </row>
    <row r="23">
      <c r="A23" s="3443" t="s">
        <v>397</v>
      </c>
      <c r="B23" s="3418" t="s">
        <v>397</v>
      </c>
      <c r="C23" s="3415" t="s">
        <v>134</v>
      </c>
      <c r="D23" s="3415" t="s">
        <v>2984</v>
      </c>
      <c r="E23" s="3418" t="s">
        <v>2984</v>
      </c>
      <c r="F23" s="3415" t="n">
        <v>9.08</v>
      </c>
      <c r="G23" s="3415" t="s">
        <v>2945</v>
      </c>
    </row>
    <row r="24">
      <c r="A24" s="3438" t="s">
        <v>3091</v>
      </c>
      <c r="B24" s="3416" t="s">
        <v>1185</v>
      </c>
      <c r="C24" s="3416"/>
      <c r="D24" s="3416" t="s">
        <v>1185</v>
      </c>
      <c r="E24" s="3416" t="s">
        <v>1185</v>
      </c>
      <c r="F24" s="3416"/>
      <c r="G24" s="3416" t="s">
        <v>1185</v>
      </c>
    </row>
    <row r="25">
      <c r="A25" s="3443" t="s">
        <v>401</v>
      </c>
      <c r="B25" s="3418" t="s">
        <v>401</v>
      </c>
      <c r="C25" s="3415" t="s">
        <v>134</v>
      </c>
      <c r="D25" s="3415" t="s">
        <v>2947</v>
      </c>
      <c r="E25" s="3418" t="s">
        <v>2947</v>
      </c>
      <c r="F25" s="3415" t="s">
        <v>2947</v>
      </c>
      <c r="G25" s="3415" t="s">
        <v>2947</v>
      </c>
    </row>
    <row r="26">
      <c r="A26" s="3438" t="s">
        <v>3092</v>
      </c>
      <c r="B26" s="3416" t="s">
        <v>1185</v>
      </c>
      <c r="C26" s="3416"/>
      <c r="D26" s="3416" t="s">
        <v>1185</v>
      </c>
      <c r="E26" s="3416" t="s">
        <v>1185</v>
      </c>
      <c r="F26" s="3416"/>
      <c r="G26" s="3416" t="s">
        <v>1185</v>
      </c>
    </row>
    <row r="27">
      <c r="A27" s="3443" t="s">
        <v>389</v>
      </c>
      <c r="B27" s="3418" t="s">
        <v>389</v>
      </c>
      <c r="C27" s="3415" t="s">
        <v>134</v>
      </c>
      <c r="D27" s="3415" t="s">
        <v>2984</v>
      </c>
      <c r="E27" s="3418" t="s">
        <v>2984</v>
      </c>
      <c r="F27" s="3415" t="n">
        <v>7.500000001</v>
      </c>
      <c r="G27" s="3415" t="s">
        <v>2945</v>
      </c>
    </row>
    <row r="28">
      <c r="A28" s="3443" t="s">
        <v>390</v>
      </c>
      <c r="B28" s="3418" t="s">
        <v>390</v>
      </c>
      <c r="C28" s="3415" t="s">
        <v>134</v>
      </c>
      <c r="D28" s="3415" t="s">
        <v>2984</v>
      </c>
      <c r="E28" s="3418" t="s">
        <v>2984</v>
      </c>
      <c r="F28" s="3415" t="n">
        <v>9.229999999</v>
      </c>
      <c r="G28" s="3415" t="s">
        <v>2945</v>
      </c>
    </row>
    <row r="29">
      <c r="A29" s="3443" t="s">
        <v>391</v>
      </c>
      <c r="B29" s="3418" t="s">
        <v>391</v>
      </c>
      <c r="C29" s="3415" t="s">
        <v>134</v>
      </c>
      <c r="D29" s="3415" t="s">
        <v>2945</v>
      </c>
      <c r="E29" s="3418" t="s">
        <v>2945</v>
      </c>
      <c r="F29" s="3415" t="s">
        <v>2945</v>
      </c>
      <c r="G29" s="3415" t="s">
        <v>2945</v>
      </c>
    </row>
    <row r="30">
      <c r="A30" s="3443" t="s">
        <v>392</v>
      </c>
      <c r="B30" s="3418" t="s">
        <v>392</v>
      </c>
      <c r="C30" s="3415" t="s">
        <v>134</v>
      </c>
      <c r="D30" s="3415" t="s">
        <v>2945</v>
      </c>
      <c r="E30" s="3418" t="s">
        <v>2945</v>
      </c>
      <c r="F30" s="3415" t="s">
        <v>2945</v>
      </c>
      <c r="G30" s="3415" t="s">
        <v>2945</v>
      </c>
    </row>
    <row r="31">
      <c r="A31" s="3443" t="s">
        <v>393</v>
      </c>
      <c r="B31" s="3418" t="s">
        <v>393</v>
      </c>
      <c r="C31" s="3415" t="s">
        <v>134</v>
      </c>
      <c r="D31" s="3415" t="s">
        <v>2945</v>
      </c>
      <c r="E31" s="3418" t="s">
        <v>2945</v>
      </c>
      <c r="F31" s="3415" t="s">
        <v>2945</v>
      </c>
      <c r="G31" s="3415" t="s">
        <v>2945</v>
      </c>
    </row>
    <row r="32">
      <c r="A32" s="3443" t="s">
        <v>394</v>
      </c>
      <c r="B32" s="3418" t="s">
        <v>394</v>
      </c>
      <c r="C32" s="3415" t="s">
        <v>134</v>
      </c>
      <c r="D32" s="3415" t="s">
        <v>2945</v>
      </c>
      <c r="E32" s="3418" t="s">
        <v>2945</v>
      </c>
      <c r="F32" s="3415" t="s">
        <v>2945</v>
      </c>
      <c r="G32" s="3415" t="s">
        <v>2945</v>
      </c>
    </row>
    <row r="33">
      <c r="A33" s="3443" t="s">
        <v>395</v>
      </c>
      <c r="B33" s="3418" t="s">
        <v>395</v>
      </c>
      <c r="C33" s="3415" t="s">
        <v>134</v>
      </c>
      <c r="D33" s="3415" t="s">
        <v>2945</v>
      </c>
      <c r="E33" s="3418" t="s">
        <v>2945</v>
      </c>
      <c r="F33" s="3415" t="s">
        <v>2945</v>
      </c>
      <c r="G33" s="3415" t="s">
        <v>2945</v>
      </c>
    </row>
    <row r="34">
      <c r="A34" s="3443" t="s">
        <v>396</v>
      </c>
      <c r="B34" s="3418" t="s">
        <v>396</v>
      </c>
      <c r="C34" s="3415" t="s">
        <v>134</v>
      </c>
      <c r="D34" s="3415" t="s">
        <v>2945</v>
      </c>
      <c r="E34" s="3418" t="s">
        <v>2945</v>
      </c>
      <c r="F34" s="3415" t="s">
        <v>2945</v>
      </c>
      <c r="G34" s="3415" t="s">
        <v>2945</v>
      </c>
    </row>
    <row r="35">
      <c r="A35" s="3443" t="s">
        <v>397</v>
      </c>
      <c r="B35" s="3418" t="s">
        <v>397</v>
      </c>
      <c r="C35" s="3415" t="s">
        <v>134</v>
      </c>
      <c r="D35" s="3415" t="s">
        <v>2945</v>
      </c>
      <c r="E35" s="3418" t="s">
        <v>2945</v>
      </c>
      <c r="F35" s="3415" t="s">
        <v>2945</v>
      </c>
      <c r="G35" s="3415" t="s">
        <v>2945</v>
      </c>
    </row>
    <row r="36">
      <c r="A36" s="3443" t="s">
        <v>398</v>
      </c>
      <c r="B36" s="3418" t="s">
        <v>398</v>
      </c>
      <c r="C36" s="3415" t="s">
        <v>134</v>
      </c>
      <c r="D36" s="3415" t="s">
        <v>2945</v>
      </c>
      <c r="E36" s="3418" t="s">
        <v>2945</v>
      </c>
      <c r="F36" s="3415" t="s">
        <v>2945</v>
      </c>
      <c r="G36" s="3415" t="s">
        <v>2945</v>
      </c>
    </row>
    <row r="37">
      <c r="A37" s="3443" t="s">
        <v>399</v>
      </c>
      <c r="B37" s="3418" t="s">
        <v>399</v>
      </c>
      <c r="C37" s="3415" t="s">
        <v>134</v>
      </c>
      <c r="D37" s="3415" t="s">
        <v>2945</v>
      </c>
      <c r="E37" s="3418" t="s">
        <v>2945</v>
      </c>
      <c r="F37" s="3415" t="s">
        <v>2945</v>
      </c>
      <c r="G37" s="3415" t="s">
        <v>2945</v>
      </c>
    </row>
    <row r="38">
      <c r="A38" s="3443" t="s">
        <v>400</v>
      </c>
      <c r="B38" s="3418" t="s">
        <v>400</v>
      </c>
      <c r="C38" s="3415" t="s">
        <v>134</v>
      </c>
      <c r="D38" s="3415" t="s">
        <v>2945</v>
      </c>
      <c r="E38" s="3418" t="s">
        <v>2945</v>
      </c>
      <c r="F38" s="3415" t="s">
        <v>2945</v>
      </c>
      <c r="G38" s="3415" t="s">
        <v>2945</v>
      </c>
    </row>
    <row r="39">
      <c r="A39" s="3443" t="s">
        <v>401</v>
      </c>
      <c r="B39" s="3418" t="s">
        <v>401</v>
      </c>
      <c r="C39" s="3415" t="s">
        <v>134</v>
      </c>
      <c r="D39" s="3415" t="s">
        <v>2945</v>
      </c>
      <c r="E39" s="3418" t="s">
        <v>2945</v>
      </c>
      <c r="F39" s="3415" t="s">
        <v>2945</v>
      </c>
      <c r="G39" s="3415" t="s">
        <v>2945</v>
      </c>
    </row>
    <row r="40">
      <c r="A40" s="3443" t="s">
        <v>402</v>
      </c>
      <c r="B40" s="3418" t="s">
        <v>402</v>
      </c>
      <c r="C40" s="3415" t="s">
        <v>134</v>
      </c>
      <c r="D40" s="3415" t="s">
        <v>2945</v>
      </c>
      <c r="E40" s="3418" t="s">
        <v>2945</v>
      </c>
      <c r="F40" s="3415" t="s">
        <v>2945</v>
      </c>
      <c r="G40" s="3415" t="s">
        <v>2945</v>
      </c>
    </row>
    <row r="41">
      <c r="A41" s="3443" t="s">
        <v>403</v>
      </c>
      <c r="B41" s="3418" t="s">
        <v>403</v>
      </c>
      <c r="C41" s="3415" t="s">
        <v>134</v>
      </c>
      <c r="D41" s="3415" t="s">
        <v>2945</v>
      </c>
      <c r="E41" s="3418" t="s">
        <v>2945</v>
      </c>
      <c r="F41" s="3415" t="s">
        <v>2945</v>
      </c>
      <c r="G41" s="3415" t="s">
        <v>2945</v>
      </c>
    </row>
    <row r="42">
      <c r="A42" s="3443" t="s">
        <v>404</v>
      </c>
      <c r="B42" s="3418" t="s">
        <v>404</v>
      </c>
      <c r="C42" s="3415" t="s">
        <v>134</v>
      </c>
      <c r="D42" s="3415" t="s">
        <v>2945</v>
      </c>
      <c r="E42" s="3418" t="s">
        <v>2945</v>
      </c>
      <c r="F42" s="3415" t="s">
        <v>2945</v>
      </c>
      <c r="G42" s="3415" t="s">
        <v>2945</v>
      </c>
    </row>
    <row r="43">
      <c r="A43" s="3443" t="s">
        <v>405</v>
      </c>
      <c r="B43" s="3418" t="s">
        <v>405</v>
      </c>
      <c r="C43" s="3415" t="s">
        <v>134</v>
      </c>
      <c r="D43" s="3415" t="s">
        <v>2945</v>
      </c>
      <c r="E43" s="3418" t="s">
        <v>2945</v>
      </c>
      <c r="F43" s="3415" t="s">
        <v>2945</v>
      </c>
      <c r="G43" s="3415" t="s">
        <v>2945</v>
      </c>
    </row>
    <row r="44">
      <c r="A44" s="3443" t="s">
        <v>406</v>
      </c>
      <c r="B44" s="3418" t="s">
        <v>406</v>
      </c>
      <c r="C44" s="3415" t="s">
        <v>134</v>
      </c>
      <c r="D44" s="3415" t="s">
        <v>2945</v>
      </c>
      <c r="E44" s="3418" t="s">
        <v>2945</v>
      </c>
      <c r="F44" s="3415" t="s">
        <v>2945</v>
      </c>
      <c r="G44" s="3415" t="s">
        <v>2945</v>
      </c>
    </row>
    <row r="45">
      <c r="A45" s="3443" t="s">
        <v>407</v>
      </c>
      <c r="B45" s="3418" t="s">
        <v>407</v>
      </c>
      <c r="C45" s="3415" t="s">
        <v>134</v>
      </c>
      <c r="D45" s="3415" t="s">
        <v>2945</v>
      </c>
      <c r="E45" s="3418" t="s">
        <v>2945</v>
      </c>
      <c r="F45" s="3415" t="s">
        <v>2945</v>
      </c>
      <c r="G45" s="3415" t="s">
        <v>2945</v>
      </c>
    </row>
    <row r="46">
      <c r="A46" s="3443" t="s">
        <v>3093</v>
      </c>
      <c r="B46" s="3418" t="s">
        <v>3093</v>
      </c>
      <c r="C46" s="3415" t="s">
        <v>134</v>
      </c>
      <c r="D46" s="3415" t="s">
        <v>2945</v>
      </c>
      <c r="E46" s="3418" t="s">
        <v>2945</v>
      </c>
      <c r="F46" s="3415" t="s">
        <v>2945</v>
      </c>
      <c r="G46" s="3415" t="s">
        <v>2945</v>
      </c>
    </row>
    <row r="47">
      <c r="A47" s="3443" t="s">
        <v>3094</v>
      </c>
      <c r="B47" s="3418" t="s">
        <v>3094</v>
      </c>
      <c r="C47" s="3415" t="s">
        <v>134</v>
      </c>
      <c r="D47" s="3415" t="s">
        <v>2945</v>
      </c>
      <c r="E47" s="3418" t="s">
        <v>2945</v>
      </c>
      <c r="F47" s="3415" t="s">
        <v>2945</v>
      </c>
      <c r="G47" s="3415" t="s">
        <v>2945</v>
      </c>
    </row>
    <row r="48">
      <c r="A48" s="3443" t="s">
        <v>3095</v>
      </c>
      <c r="B48" s="3418" t="s">
        <v>3095</v>
      </c>
      <c r="C48" s="3415" t="s">
        <v>134</v>
      </c>
      <c r="D48" s="3415" t="s">
        <v>2945</v>
      </c>
      <c r="E48" s="3418" t="s">
        <v>2945</v>
      </c>
      <c r="F48" s="3415" t="s">
        <v>2945</v>
      </c>
      <c r="G48" s="3415" t="s">
        <v>2945</v>
      </c>
    </row>
    <row r="49">
      <c r="A49" s="3443" t="s">
        <v>3096</v>
      </c>
      <c r="B49" s="3418" t="s">
        <v>3096</v>
      </c>
      <c r="C49" s="3415" t="s">
        <v>134</v>
      </c>
      <c r="D49" s="3415" t="s">
        <v>2945</v>
      </c>
      <c r="E49" s="3418" t="s">
        <v>2945</v>
      </c>
      <c r="F49" s="3415" t="s">
        <v>2945</v>
      </c>
      <c r="G49" s="3415" t="s">
        <v>2945</v>
      </c>
    </row>
    <row r="50">
      <c r="A50" s="3443" t="s">
        <v>3097</v>
      </c>
      <c r="B50" s="3418" t="s">
        <v>3097</v>
      </c>
      <c r="C50" s="3415" t="s">
        <v>134</v>
      </c>
      <c r="D50" s="3415" t="s">
        <v>2945</v>
      </c>
      <c r="E50" s="3418" t="s">
        <v>2945</v>
      </c>
      <c r="F50" s="3415" t="s">
        <v>2945</v>
      </c>
      <c r="G50" s="3415" t="s">
        <v>2945</v>
      </c>
    </row>
    <row r="51">
      <c r="A51" s="3443" t="s">
        <v>3098</v>
      </c>
      <c r="B51" s="3418" t="s">
        <v>3098</v>
      </c>
      <c r="C51" s="3415" t="s">
        <v>134</v>
      </c>
      <c r="D51" s="3415" t="s">
        <v>2945</v>
      </c>
      <c r="E51" s="3418" t="s">
        <v>2945</v>
      </c>
      <c r="F51" s="3415" t="s">
        <v>2945</v>
      </c>
      <c r="G51" s="3415" t="s">
        <v>2945</v>
      </c>
    </row>
    <row r="52">
      <c r="A52" s="3443" t="s">
        <v>3099</v>
      </c>
      <c r="B52" s="3418" t="s">
        <v>3099</v>
      </c>
      <c r="C52" s="3415" t="s">
        <v>134</v>
      </c>
      <c r="D52" s="3415" t="s">
        <v>2945</v>
      </c>
      <c r="E52" s="3418" t="s">
        <v>2945</v>
      </c>
      <c r="F52" s="3415" t="s">
        <v>2945</v>
      </c>
      <c r="G52" s="3415" t="s">
        <v>2945</v>
      </c>
    </row>
    <row r="53">
      <c r="A53" s="3443" t="s">
        <v>3100</v>
      </c>
      <c r="B53" s="3418" t="s">
        <v>3100</v>
      </c>
      <c r="C53" s="3415" t="s">
        <v>134</v>
      </c>
      <c r="D53" s="3415" t="s">
        <v>2945</v>
      </c>
      <c r="E53" s="3418" t="s">
        <v>2945</v>
      </c>
      <c r="F53" s="3415" t="s">
        <v>2945</v>
      </c>
      <c r="G53" s="3415" t="s">
        <v>2945</v>
      </c>
    </row>
    <row r="54">
      <c r="A54" s="3443" t="s">
        <v>3101</v>
      </c>
      <c r="B54" s="3418" t="s">
        <v>3101</v>
      </c>
      <c r="C54" s="3415" t="s">
        <v>134</v>
      </c>
      <c r="D54" s="3415" t="s">
        <v>2945</v>
      </c>
      <c r="E54" s="3418" t="s">
        <v>2945</v>
      </c>
      <c r="F54" s="3415" t="s">
        <v>2945</v>
      </c>
      <c r="G54" s="3415" t="s">
        <v>2945</v>
      </c>
    </row>
    <row r="55">
      <c r="A55" s="3443" t="s">
        <v>3102</v>
      </c>
      <c r="B55" s="3418" t="s">
        <v>3102</v>
      </c>
      <c r="C55" s="3415" t="s">
        <v>134</v>
      </c>
      <c r="D55" s="3415" t="s">
        <v>2945</v>
      </c>
      <c r="E55" s="3418" t="s">
        <v>2945</v>
      </c>
      <c r="F55" s="3415" t="s">
        <v>2945</v>
      </c>
      <c r="G55" s="3415" t="s">
        <v>2945</v>
      </c>
    </row>
    <row r="56">
      <c r="A56" s="3443" t="s">
        <v>3103</v>
      </c>
      <c r="B56" s="3418" t="s">
        <v>3103</v>
      </c>
      <c r="C56" s="3415" t="s">
        <v>134</v>
      </c>
      <c r="D56" s="3415" t="s">
        <v>2945</v>
      </c>
      <c r="E56" s="3418" t="s">
        <v>2945</v>
      </c>
      <c r="F56" s="3415" t="s">
        <v>2945</v>
      </c>
      <c r="G56" s="3415" t="s">
        <v>2945</v>
      </c>
    </row>
    <row r="57">
      <c r="A57" s="3443" t="s">
        <v>1105</v>
      </c>
      <c r="B57" s="3418" t="s">
        <v>1105</v>
      </c>
      <c r="C57" s="3415" t="s">
        <v>134</v>
      </c>
      <c r="D57" s="3415" t="s">
        <v>2945</v>
      </c>
      <c r="E57" s="3418" t="s">
        <v>2945</v>
      </c>
      <c r="F57" s="3415" t="s">
        <v>2945</v>
      </c>
      <c r="G57" s="3415" t="s">
        <v>2945</v>
      </c>
    </row>
    <row r="58">
      <c r="A58" s="3443" t="s">
        <v>3104</v>
      </c>
      <c r="B58" s="3418" t="s">
        <v>3104</v>
      </c>
      <c r="C58" s="3415" t="s">
        <v>134</v>
      </c>
      <c r="D58" s="3415" t="s">
        <v>2945</v>
      </c>
      <c r="E58" s="3418" t="s">
        <v>2945</v>
      </c>
      <c r="F58" s="3415" t="s">
        <v>2945</v>
      </c>
      <c r="G58" s="3415" t="s">
        <v>2945</v>
      </c>
    </row>
    <row r="59">
      <c r="A59" s="3443" t="s">
        <v>3105</v>
      </c>
      <c r="B59" s="3418" t="s">
        <v>3105</v>
      </c>
      <c r="C59" s="3415" t="s">
        <v>134</v>
      </c>
      <c r="D59" s="3415" t="s">
        <v>2945</v>
      </c>
      <c r="E59" s="3418" t="s">
        <v>2945</v>
      </c>
      <c r="F59" s="3415" t="s">
        <v>2945</v>
      </c>
      <c r="G59" s="3415" t="s">
        <v>2945</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3094</v>
      </c>
      <c r="B63" s="3418" t="s">
        <v>3094</v>
      </c>
      <c r="C63" s="3415" t="s">
        <v>2761</v>
      </c>
      <c r="D63" s="3415" t="s">
        <v>2984</v>
      </c>
      <c r="E63" s="3418" t="s">
        <v>2984</v>
      </c>
      <c r="F63" s="3415" t="n">
        <v>7.37528856949967</v>
      </c>
      <c r="G63" s="3415" t="s">
        <v>2945</v>
      </c>
    </row>
    <row r="64">
      <c r="A64" s="3438" t="s">
        <v>3095</v>
      </c>
      <c r="B64" s="3418" t="s">
        <v>3095</v>
      </c>
      <c r="C64" s="3415" t="s">
        <v>2761</v>
      </c>
      <c r="D64" s="3415" t="s">
        <v>2984</v>
      </c>
      <c r="E64" s="3418" t="s">
        <v>2984</v>
      </c>
      <c r="F64" s="3415" t="n">
        <v>0.61556539868348</v>
      </c>
      <c r="G64" s="3415" t="s">
        <v>2945</v>
      </c>
    </row>
    <row r="65">
      <c r="A65" s="3438" t="s">
        <v>3096</v>
      </c>
      <c r="B65" s="3418" t="s">
        <v>3096</v>
      </c>
      <c r="C65" s="3415" t="s">
        <v>2761</v>
      </c>
      <c r="D65" s="3415" t="s">
        <v>2945</v>
      </c>
      <c r="E65" s="3418" t="s">
        <v>2945</v>
      </c>
      <c r="F65" s="3415" t="s">
        <v>2945</v>
      </c>
      <c r="G65" s="3415" t="s">
        <v>2945</v>
      </c>
    </row>
    <row r="66">
      <c r="A66" s="3438" t="s">
        <v>3097</v>
      </c>
      <c r="B66" s="3418" t="s">
        <v>3097</v>
      </c>
      <c r="C66" s="3415" t="s">
        <v>2761</v>
      </c>
      <c r="D66" s="3415" t="s">
        <v>2945</v>
      </c>
      <c r="E66" s="3418" t="s">
        <v>2945</v>
      </c>
      <c r="F66" s="3415" t="s">
        <v>2945</v>
      </c>
      <c r="G66" s="3415" t="s">
        <v>2945</v>
      </c>
    </row>
    <row r="67">
      <c r="A67" s="3438" t="s">
        <v>3098</v>
      </c>
      <c r="B67" s="3418" t="s">
        <v>3098</v>
      </c>
      <c r="C67" s="3415" t="s">
        <v>2761</v>
      </c>
      <c r="D67" s="3415" t="s">
        <v>2945</v>
      </c>
      <c r="E67" s="3418" t="s">
        <v>2945</v>
      </c>
      <c r="F67" s="3415" t="s">
        <v>2945</v>
      </c>
      <c r="G67" s="3415" t="s">
        <v>2945</v>
      </c>
    </row>
    <row r="68">
      <c r="A68" s="3438" t="s">
        <v>3099</v>
      </c>
      <c r="B68" s="3418" t="s">
        <v>3099</v>
      </c>
      <c r="C68" s="3415" t="s">
        <v>2761</v>
      </c>
      <c r="D68" s="3415" t="s">
        <v>2945</v>
      </c>
      <c r="E68" s="3418" t="s">
        <v>2945</v>
      </c>
      <c r="F68" s="3415" t="s">
        <v>2945</v>
      </c>
      <c r="G68" s="3415" t="s">
        <v>2945</v>
      </c>
    </row>
    <row r="69">
      <c r="A69" s="3438" t="s">
        <v>3100</v>
      </c>
      <c r="B69" s="3418" t="s">
        <v>3100</v>
      </c>
      <c r="C69" s="3415" t="s">
        <v>2761</v>
      </c>
      <c r="D69" s="3415" t="s">
        <v>2945</v>
      </c>
      <c r="E69" s="3418" t="s">
        <v>2945</v>
      </c>
      <c r="F69" s="3415" t="s">
        <v>2945</v>
      </c>
      <c r="G69" s="3415" t="s">
        <v>2945</v>
      </c>
    </row>
    <row r="70">
      <c r="A70" s="3438" t="s">
        <v>3101</v>
      </c>
      <c r="B70" s="3418" t="s">
        <v>3101</v>
      </c>
      <c r="C70" s="3415" t="s">
        <v>2761</v>
      </c>
      <c r="D70" s="3415" t="s">
        <v>2945</v>
      </c>
      <c r="E70" s="3418" t="s">
        <v>2945</v>
      </c>
      <c r="F70" s="3415" t="s">
        <v>2945</v>
      </c>
      <c r="G70" s="3415" t="s">
        <v>2945</v>
      </c>
    </row>
    <row r="71">
      <c r="A71" s="3438" t="s">
        <v>3102</v>
      </c>
      <c r="B71" s="3418" t="s">
        <v>3102</v>
      </c>
      <c r="C71" s="3415" t="s">
        <v>2761</v>
      </c>
      <c r="D71" s="3415" t="s">
        <v>2945</v>
      </c>
      <c r="E71" s="3418" t="s">
        <v>2945</v>
      </c>
      <c r="F71" s="3415" t="s">
        <v>2945</v>
      </c>
      <c r="G71" s="3415" t="s">
        <v>2945</v>
      </c>
    </row>
    <row r="72">
      <c r="A72" s="3438" t="s">
        <v>3103</v>
      </c>
      <c r="B72" s="3418" t="s">
        <v>3103</v>
      </c>
      <c r="C72" s="3415" t="s">
        <v>2761</v>
      </c>
      <c r="D72" s="3415" t="s">
        <v>2945</v>
      </c>
      <c r="E72" s="3418" t="s">
        <v>2945</v>
      </c>
      <c r="F72" s="3415" t="s">
        <v>2945</v>
      </c>
      <c r="G72" s="3415" t="s">
        <v>2945</v>
      </c>
    </row>
    <row r="73">
      <c r="A73" s="3438" t="s">
        <v>1105</v>
      </c>
      <c r="B73" s="3418" t="s">
        <v>1105</v>
      </c>
      <c r="C73" s="3415" t="s">
        <v>2761</v>
      </c>
      <c r="D73" s="3415" t="s">
        <v>2945</v>
      </c>
      <c r="E73" s="3418" t="s">
        <v>2945</v>
      </c>
      <c r="F73" s="3415" t="s">
        <v>2945</v>
      </c>
      <c r="G73" s="3415" t="s">
        <v>2945</v>
      </c>
    </row>
    <row r="74">
      <c r="A74" s="3438" t="s">
        <v>3104</v>
      </c>
      <c r="B74" s="3418" t="s">
        <v>3104</v>
      </c>
      <c r="C74" s="3415" t="s">
        <v>2761</v>
      </c>
      <c r="D74" s="3415" t="s">
        <v>2945</v>
      </c>
      <c r="E74" s="3418" t="s">
        <v>2945</v>
      </c>
      <c r="F74" s="3415" t="s">
        <v>2945</v>
      </c>
      <c r="G74" s="3415" t="s">
        <v>2945</v>
      </c>
    </row>
    <row r="75" spans="1:7" ht="13" x14ac:dyDescent="0.15">
      <c r="A75" s="1185" t="s">
        <v>441</v>
      </c>
      <c r="B75" s="3416" t="s">
        <v>1185</v>
      </c>
      <c r="C75" s="3416" t="s">
        <v>2762</v>
      </c>
      <c r="D75" s="3416" t="s">
        <v>1185</v>
      </c>
      <c r="E75" s="3416" t="s">
        <v>1185</v>
      </c>
      <c r="F75" s="3416"/>
      <c r="G75" s="3416" t="s">
        <v>1185</v>
      </c>
    </row>
    <row r="76" spans="1:7" x14ac:dyDescent="0.15">
      <c r="A76" s="3438" t="s">
        <v>3094</v>
      </c>
      <c r="B76" s="3418" t="s">
        <v>3094</v>
      </c>
      <c r="C76" s="3415" t="s">
        <v>2762</v>
      </c>
      <c r="D76" s="3415" t="s">
        <v>2947</v>
      </c>
      <c r="E76" s="3418" t="s">
        <v>2947</v>
      </c>
      <c r="F76" s="3415" t="s">
        <v>2947</v>
      </c>
      <c r="G76" s="3415" t="s">
        <v>2947</v>
      </c>
    </row>
    <row r="77">
      <c r="A77" s="3438" t="s">
        <v>3095</v>
      </c>
      <c r="B77" s="3418" t="s">
        <v>3095</v>
      </c>
      <c r="C77" s="3415" t="s">
        <v>2762</v>
      </c>
      <c r="D77" s="3415" t="s">
        <v>2947</v>
      </c>
      <c r="E77" s="3418" t="s">
        <v>2947</v>
      </c>
      <c r="F77" s="3415" t="s">
        <v>2947</v>
      </c>
      <c r="G77" s="3415" t="s">
        <v>2947</v>
      </c>
    </row>
    <row r="78">
      <c r="A78" s="3438" t="s">
        <v>3096</v>
      </c>
      <c r="B78" s="3418" t="s">
        <v>3096</v>
      </c>
      <c r="C78" s="3415" t="s">
        <v>2762</v>
      </c>
      <c r="D78" s="3415" t="s">
        <v>2947</v>
      </c>
      <c r="E78" s="3418" t="s">
        <v>2947</v>
      </c>
      <c r="F78" s="3415" t="s">
        <v>2947</v>
      </c>
      <c r="G78" s="3415" t="s">
        <v>2947</v>
      </c>
    </row>
    <row r="79">
      <c r="A79" s="3438" t="s">
        <v>3097</v>
      </c>
      <c r="B79" s="3418" t="s">
        <v>3097</v>
      </c>
      <c r="C79" s="3415" t="s">
        <v>2762</v>
      </c>
      <c r="D79" s="3415" t="s">
        <v>2947</v>
      </c>
      <c r="E79" s="3418" t="s">
        <v>2947</v>
      </c>
      <c r="F79" s="3415" t="s">
        <v>2947</v>
      </c>
      <c r="G79" s="3415" t="s">
        <v>2947</v>
      </c>
    </row>
    <row r="80">
      <c r="A80" s="3438" t="s">
        <v>3098</v>
      </c>
      <c r="B80" s="3418" t="s">
        <v>3098</v>
      </c>
      <c r="C80" s="3415" t="s">
        <v>2762</v>
      </c>
      <c r="D80" s="3415" t="s">
        <v>2947</v>
      </c>
      <c r="E80" s="3418" t="s">
        <v>2947</v>
      </c>
      <c r="F80" s="3415" t="s">
        <v>2947</v>
      </c>
      <c r="G80" s="3415" t="s">
        <v>2947</v>
      </c>
    </row>
    <row r="81">
      <c r="A81" s="3438" t="s">
        <v>3099</v>
      </c>
      <c r="B81" s="3418" t="s">
        <v>3099</v>
      </c>
      <c r="C81" s="3415" t="s">
        <v>2762</v>
      </c>
      <c r="D81" s="3415" t="s">
        <v>2947</v>
      </c>
      <c r="E81" s="3418" t="s">
        <v>2947</v>
      </c>
      <c r="F81" s="3415" t="s">
        <v>2947</v>
      </c>
      <c r="G81" s="3415" t="s">
        <v>2947</v>
      </c>
    </row>
    <row r="82">
      <c r="A82" s="3438" t="s">
        <v>3100</v>
      </c>
      <c r="B82" s="3418" t="s">
        <v>3100</v>
      </c>
      <c r="C82" s="3415" t="s">
        <v>2762</v>
      </c>
      <c r="D82" s="3415" t="s">
        <v>2947</v>
      </c>
      <c r="E82" s="3418" t="s">
        <v>2947</v>
      </c>
      <c r="F82" s="3415" t="s">
        <v>2947</v>
      </c>
      <c r="G82" s="3415" t="s">
        <v>2947</v>
      </c>
    </row>
    <row r="83">
      <c r="A83" s="3438" t="s">
        <v>3101</v>
      </c>
      <c r="B83" s="3418" t="s">
        <v>3101</v>
      </c>
      <c r="C83" s="3415" t="s">
        <v>2762</v>
      </c>
      <c r="D83" s="3415" t="s">
        <v>2947</v>
      </c>
      <c r="E83" s="3418" t="s">
        <v>2947</v>
      </c>
      <c r="F83" s="3415" t="s">
        <v>2947</v>
      </c>
      <c r="G83" s="3415" t="s">
        <v>2947</v>
      </c>
    </row>
    <row r="84">
      <c r="A84" s="3438" t="s">
        <v>3102</v>
      </c>
      <c r="B84" s="3418" t="s">
        <v>3102</v>
      </c>
      <c r="C84" s="3415" t="s">
        <v>2762</v>
      </c>
      <c r="D84" s="3415" t="s">
        <v>2947</v>
      </c>
      <c r="E84" s="3418" t="s">
        <v>2947</v>
      </c>
      <c r="F84" s="3415" t="s">
        <v>2947</v>
      </c>
      <c r="G84" s="3415" t="s">
        <v>2947</v>
      </c>
    </row>
    <row r="85">
      <c r="A85" s="3438" t="s">
        <v>3103</v>
      </c>
      <c r="B85" s="3418" t="s">
        <v>3103</v>
      </c>
      <c r="C85" s="3415" t="s">
        <v>2762</v>
      </c>
      <c r="D85" s="3415" t="s">
        <v>2947</v>
      </c>
      <c r="E85" s="3418" t="s">
        <v>2947</v>
      </c>
      <c r="F85" s="3415" t="s">
        <v>2947</v>
      </c>
      <c r="G85" s="3415" t="s">
        <v>2947</v>
      </c>
    </row>
    <row r="86">
      <c r="A86" s="3438" t="s">
        <v>1105</v>
      </c>
      <c r="B86" s="3418" t="s">
        <v>1105</v>
      </c>
      <c r="C86" s="3415" t="s">
        <v>2762</v>
      </c>
      <c r="D86" s="3415" t="s">
        <v>2947</v>
      </c>
      <c r="E86" s="3418" t="s">
        <v>2947</v>
      </c>
      <c r="F86" s="3415" t="s">
        <v>2947</v>
      </c>
      <c r="G86" s="3415" t="s">
        <v>2947</v>
      </c>
    </row>
    <row r="87">
      <c r="A87" s="3438" t="s">
        <v>3104</v>
      </c>
      <c r="B87" s="3418" t="s">
        <v>3104</v>
      </c>
      <c r="C87" s="3415" t="s">
        <v>2762</v>
      </c>
      <c r="D87" s="3415" t="s">
        <v>2947</v>
      </c>
      <c r="E87" s="3418" t="s">
        <v>2947</v>
      </c>
      <c r="F87" s="3415" t="s">
        <v>2947</v>
      </c>
      <c r="G87" s="3415" t="s">
        <v>2947</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2947</v>
      </c>
      <c r="E89" s="3418" t="s">
        <v>2947</v>
      </c>
      <c r="F89" s="3415" t="s">
        <v>2947</v>
      </c>
      <c r="G89" s="3415" t="s">
        <v>2947</v>
      </c>
    </row>
    <row r="90">
      <c r="A90" s="3433" t="s">
        <v>390</v>
      </c>
      <c r="B90" s="3418" t="s">
        <v>390</v>
      </c>
      <c r="C90" s="3415" t="s">
        <v>2763</v>
      </c>
      <c r="D90" s="3415" t="s">
        <v>2947</v>
      </c>
      <c r="E90" s="3418" t="s">
        <v>2947</v>
      </c>
      <c r="F90" s="3415" t="s">
        <v>2947</v>
      </c>
      <c r="G90" s="3415" t="s">
        <v>2947</v>
      </c>
    </row>
    <row r="91">
      <c r="A91" s="3433" t="s">
        <v>391</v>
      </c>
      <c r="B91" s="3418" t="s">
        <v>391</v>
      </c>
      <c r="C91" s="3415" t="s">
        <v>2763</v>
      </c>
      <c r="D91" s="3415" t="s">
        <v>2947</v>
      </c>
      <c r="E91" s="3418" t="s">
        <v>2947</v>
      </c>
      <c r="F91" s="3415" t="s">
        <v>2947</v>
      </c>
      <c r="G91" s="3415" t="s">
        <v>2947</v>
      </c>
    </row>
    <row r="92">
      <c r="A92" s="3433" t="s">
        <v>392</v>
      </c>
      <c r="B92" s="3418" t="s">
        <v>392</v>
      </c>
      <c r="C92" s="3415" t="s">
        <v>2763</v>
      </c>
      <c r="D92" s="3415" t="s">
        <v>2947</v>
      </c>
      <c r="E92" s="3418" t="s">
        <v>2947</v>
      </c>
      <c r="F92" s="3415" t="s">
        <v>2947</v>
      </c>
      <c r="G92" s="3415" t="s">
        <v>2947</v>
      </c>
    </row>
    <row r="93">
      <c r="A93" s="3433" t="s">
        <v>393</v>
      </c>
      <c r="B93" s="3418" t="s">
        <v>393</v>
      </c>
      <c r="C93" s="3415" t="s">
        <v>2763</v>
      </c>
      <c r="D93" s="3415" t="s">
        <v>2947</v>
      </c>
      <c r="E93" s="3418" t="s">
        <v>2947</v>
      </c>
      <c r="F93" s="3415" t="s">
        <v>2947</v>
      </c>
      <c r="G93" s="3415" t="s">
        <v>2947</v>
      </c>
    </row>
    <row r="94">
      <c r="A94" s="3433" t="s">
        <v>394</v>
      </c>
      <c r="B94" s="3418" t="s">
        <v>394</v>
      </c>
      <c r="C94" s="3415" t="s">
        <v>2763</v>
      </c>
      <c r="D94" s="3415" t="s">
        <v>2947</v>
      </c>
      <c r="E94" s="3418" t="s">
        <v>2947</v>
      </c>
      <c r="F94" s="3415" t="s">
        <v>2947</v>
      </c>
      <c r="G94" s="3415" t="s">
        <v>2947</v>
      </c>
    </row>
    <row r="95">
      <c r="A95" s="3433" t="s">
        <v>395</v>
      </c>
      <c r="B95" s="3418" t="s">
        <v>395</v>
      </c>
      <c r="C95" s="3415" t="s">
        <v>2763</v>
      </c>
      <c r="D95" s="3415" t="s">
        <v>2947</v>
      </c>
      <c r="E95" s="3418" t="s">
        <v>2947</v>
      </c>
      <c r="F95" s="3415" t="s">
        <v>2947</v>
      </c>
      <c r="G95" s="3415" t="s">
        <v>2947</v>
      </c>
    </row>
    <row r="96">
      <c r="A96" s="3433" t="s">
        <v>396</v>
      </c>
      <c r="B96" s="3418" t="s">
        <v>396</v>
      </c>
      <c r="C96" s="3415" t="s">
        <v>2763</v>
      </c>
      <c r="D96" s="3415" t="s">
        <v>2947</v>
      </c>
      <c r="E96" s="3418" t="s">
        <v>2947</v>
      </c>
      <c r="F96" s="3415" t="s">
        <v>2947</v>
      </c>
      <c r="G96" s="3415" t="s">
        <v>2947</v>
      </c>
    </row>
    <row r="97">
      <c r="A97" s="3433" t="s">
        <v>397</v>
      </c>
      <c r="B97" s="3418" t="s">
        <v>397</v>
      </c>
      <c r="C97" s="3415" t="s">
        <v>2763</v>
      </c>
      <c r="D97" s="3415" t="s">
        <v>2947</v>
      </c>
      <c r="E97" s="3418" t="s">
        <v>2947</v>
      </c>
      <c r="F97" s="3415" t="s">
        <v>2947</v>
      </c>
      <c r="G97" s="3415" t="s">
        <v>2947</v>
      </c>
    </row>
    <row r="98">
      <c r="A98" s="3433" t="s">
        <v>398</v>
      </c>
      <c r="B98" s="3418" t="s">
        <v>398</v>
      </c>
      <c r="C98" s="3415" t="s">
        <v>2763</v>
      </c>
      <c r="D98" s="3415" t="s">
        <v>2947</v>
      </c>
      <c r="E98" s="3418" t="s">
        <v>2947</v>
      </c>
      <c r="F98" s="3415" t="s">
        <v>2947</v>
      </c>
      <c r="G98" s="3415" t="s">
        <v>2947</v>
      </c>
    </row>
    <row r="99">
      <c r="A99" s="3433" t="s">
        <v>399</v>
      </c>
      <c r="B99" s="3418" t="s">
        <v>399</v>
      </c>
      <c r="C99" s="3415" t="s">
        <v>2763</v>
      </c>
      <c r="D99" s="3415" t="s">
        <v>2947</v>
      </c>
      <c r="E99" s="3418" t="s">
        <v>2947</v>
      </c>
      <c r="F99" s="3415" t="s">
        <v>2947</v>
      </c>
      <c r="G99" s="3415" t="s">
        <v>2947</v>
      </c>
    </row>
    <row r="100">
      <c r="A100" s="3433" t="s">
        <v>400</v>
      </c>
      <c r="B100" s="3418" t="s">
        <v>400</v>
      </c>
      <c r="C100" s="3415" t="s">
        <v>2763</v>
      </c>
      <c r="D100" s="3415" t="s">
        <v>2947</v>
      </c>
      <c r="E100" s="3418" t="s">
        <v>2947</v>
      </c>
      <c r="F100" s="3415" t="s">
        <v>2947</v>
      </c>
      <c r="G100" s="3415" t="s">
        <v>2947</v>
      </c>
    </row>
    <row r="101">
      <c r="A101" s="3433" t="s">
        <v>401</v>
      </c>
      <c r="B101" s="3418" t="s">
        <v>401</v>
      </c>
      <c r="C101" s="3415" t="s">
        <v>2763</v>
      </c>
      <c r="D101" s="3415" t="s">
        <v>2947</v>
      </c>
      <c r="E101" s="3418" t="s">
        <v>2947</v>
      </c>
      <c r="F101" s="3415" t="s">
        <v>2947</v>
      </c>
      <c r="G101" s="3415" t="s">
        <v>2947</v>
      </c>
    </row>
    <row r="102">
      <c r="A102" s="3433" t="s">
        <v>402</v>
      </c>
      <c r="B102" s="3418" t="s">
        <v>402</v>
      </c>
      <c r="C102" s="3415" t="s">
        <v>2763</v>
      </c>
      <c r="D102" s="3415" t="s">
        <v>2947</v>
      </c>
      <c r="E102" s="3418" t="s">
        <v>2947</v>
      </c>
      <c r="F102" s="3415" t="s">
        <v>2947</v>
      </c>
      <c r="G102" s="3415" t="s">
        <v>2947</v>
      </c>
    </row>
    <row r="103">
      <c r="A103" s="3433" t="s">
        <v>403</v>
      </c>
      <c r="B103" s="3418" t="s">
        <v>403</v>
      </c>
      <c r="C103" s="3415" t="s">
        <v>2763</v>
      </c>
      <c r="D103" s="3415" t="s">
        <v>2947</v>
      </c>
      <c r="E103" s="3418" t="s">
        <v>2947</v>
      </c>
      <c r="F103" s="3415" t="s">
        <v>2947</v>
      </c>
      <c r="G103" s="3415" t="s">
        <v>2947</v>
      </c>
    </row>
    <row r="104">
      <c r="A104" s="3433" t="s">
        <v>404</v>
      </c>
      <c r="B104" s="3418" t="s">
        <v>404</v>
      </c>
      <c r="C104" s="3415" t="s">
        <v>2763</v>
      </c>
      <c r="D104" s="3415" t="s">
        <v>2947</v>
      </c>
      <c r="E104" s="3418" t="s">
        <v>2947</v>
      </c>
      <c r="F104" s="3415" t="s">
        <v>2947</v>
      </c>
      <c r="G104" s="3415" t="s">
        <v>2947</v>
      </c>
    </row>
    <row r="105">
      <c r="A105" s="3433" t="s">
        <v>405</v>
      </c>
      <c r="B105" s="3418" t="s">
        <v>405</v>
      </c>
      <c r="C105" s="3415" t="s">
        <v>2763</v>
      </c>
      <c r="D105" s="3415" t="s">
        <v>2947</v>
      </c>
      <c r="E105" s="3418" t="s">
        <v>2947</v>
      </c>
      <c r="F105" s="3415" t="s">
        <v>2947</v>
      </c>
      <c r="G105" s="3415" t="s">
        <v>2947</v>
      </c>
    </row>
    <row r="106">
      <c r="A106" s="3433" t="s">
        <v>406</v>
      </c>
      <c r="B106" s="3418" t="s">
        <v>406</v>
      </c>
      <c r="C106" s="3415" t="s">
        <v>2763</v>
      </c>
      <c r="D106" s="3415" t="s">
        <v>2947</v>
      </c>
      <c r="E106" s="3418" t="s">
        <v>2947</v>
      </c>
      <c r="F106" s="3415" t="s">
        <v>2947</v>
      </c>
      <c r="G106" s="3415" t="s">
        <v>2947</v>
      </c>
    </row>
    <row r="107">
      <c r="A107" s="3433" t="s">
        <v>407</v>
      </c>
      <c r="B107" s="3418" t="s">
        <v>407</v>
      </c>
      <c r="C107" s="3415" t="s">
        <v>2763</v>
      </c>
      <c r="D107" s="3415" t="s">
        <v>2947</v>
      </c>
      <c r="E107" s="3418" t="s">
        <v>2947</v>
      </c>
      <c r="F107" s="3415" t="s">
        <v>2947</v>
      </c>
      <c r="G107" s="3415" t="s">
        <v>2947</v>
      </c>
    </row>
    <row r="108">
      <c r="A108" s="3433" t="s">
        <v>3093</v>
      </c>
      <c r="B108" s="3418" t="s">
        <v>3093</v>
      </c>
      <c r="C108" s="3415" t="s">
        <v>2763</v>
      </c>
      <c r="D108" s="3415" t="s">
        <v>2947</v>
      </c>
      <c r="E108" s="3418" t="s">
        <v>2947</v>
      </c>
      <c r="F108" s="3415" t="s">
        <v>2947</v>
      </c>
      <c r="G108" s="3415" t="s">
        <v>2947</v>
      </c>
    </row>
    <row r="109">
      <c r="A109" s="3433" t="s">
        <v>3094</v>
      </c>
      <c r="B109" s="3418" t="s">
        <v>3094</v>
      </c>
      <c r="C109" s="3415" t="s">
        <v>2763</v>
      </c>
      <c r="D109" s="3415" t="s">
        <v>2947</v>
      </c>
      <c r="E109" s="3418" t="s">
        <v>2947</v>
      </c>
      <c r="F109" s="3415" t="s">
        <v>2947</v>
      </c>
      <c r="G109" s="3415" t="s">
        <v>2947</v>
      </c>
    </row>
    <row r="110">
      <c r="A110" s="3433" t="s">
        <v>3095</v>
      </c>
      <c r="B110" s="3418" t="s">
        <v>3095</v>
      </c>
      <c r="C110" s="3415" t="s">
        <v>2763</v>
      </c>
      <c r="D110" s="3415" t="s">
        <v>2947</v>
      </c>
      <c r="E110" s="3418" t="s">
        <v>2947</v>
      </c>
      <c r="F110" s="3415" t="s">
        <v>2947</v>
      </c>
      <c r="G110" s="3415" t="s">
        <v>2947</v>
      </c>
    </row>
    <row r="111">
      <c r="A111" s="3433" t="s">
        <v>3096</v>
      </c>
      <c r="B111" s="3418" t="s">
        <v>3096</v>
      </c>
      <c r="C111" s="3415" t="s">
        <v>2763</v>
      </c>
      <c r="D111" s="3415" t="s">
        <v>2947</v>
      </c>
      <c r="E111" s="3418" t="s">
        <v>2947</v>
      </c>
      <c r="F111" s="3415" t="s">
        <v>2947</v>
      </c>
      <c r="G111" s="3415" t="s">
        <v>2947</v>
      </c>
    </row>
    <row r="112">
      <c r="A112" s="3433" t="s">
        <v>3097</v>
      </c>
      <c r="B112" s="3418" t="s">
        <v>3097</v>
      </c>
      <c r="C112" s="3415" t="s">
        <v>2763</v>
      </c>
      <c r="D112" s="3415" t="s">
        <v>2947</v>
      </c>
      <c r="E112" s="3418" t="s">
        <v>2947</v>
      </c>
      <c r="F112" s="3415" t="s">
        <v>2947</v>
      </c>
      <c r="G112" s="3415" t="s">
        <v>2947</v>
      </c>
    </row>
    <row r="113">
      <c r="A113" s="3433" t="s">
        <v>3098</v>
      </c>
      <c r="B113" s="3418" t="s">
        <v>3098</v>
      </c>
      <c r="C113" s="3415" t="s">
        <v>2763</v>
      </c>
      <c r="D113" s="3415" t="s">
        <v>2947</v>
      </c>
      <c r="E113" s="3418" t="s">
        <v>2947</v>
      </c>
      <c r="F113" s="3415" t="s">
        <v>2947</v>
      </c>
      <c r="G113" s="3415" t="s">
        <v>2947</v>
      </c>
    </row>
    <row r="114">
      <c r="A114" s="3433" t="s">
        <v>3099</v>
      </c>
      <c r="B114" s="3418" t="s">
        <v>3099</v>
      </c>
      <c r="C114" s="3415" t="s">
        <v>2763</v>
      </c>
      <c r="D114" s="3415" t="s">
        <v>2947</v>
      </c>
      <c r="E114" s="3418" t="s">
        <v>2947</v>
      </c>
      <c r="F114" s="3415" t="s">
        <v>2947</v>
      </c>
      <c r="G114" s="3415" t="s">
        <v>2947</v>
      </c>
    </row>
    <row r="115">
      <c r="A115" s="3433" t="s">
        <v>3100</v>
      </c>
      <c r="B115" s="3418" t="s">
        <v>3100</v>
      </c>
      <c r="C115" s="3415" t="s">
        <v>2763</v>
      </c>
      <c r="D115" s="3415" t="s">
        <v>2947</v>
      </c>
      <c r="E115" s="3418" t="s">
        <v>2947</v>
      </c>
      <c r="F115" s="3415" t="s">
        <v>2947</v>
      </c>
      <c r="G115" s="3415" t="s">
        <v>2947</v>
      </c>
    </row>
    <row r="116">
      <c r="A116" s="3433" t="s">
        <v>3101</v>
      </c>
      <c r="B116" s="3418" t="s">
        <v>3101</v>
      </c>
      <c r="C116" s="3415" t="s">
        <v>2763</v>
      </c>
      <c r="D116" s="3415" t="s">
        <v>2947</v>
      </c>
      <c r="E116" s="3418" t="s">
        <v>2947</v>
      </c>
      <c r="F116" s="3415" t="s">
        <v>2947</v>
      </c>
      <c r="G116" s="3415" t="s">
        <v>2947</v>
      </c>
    </row>
    <row r="117">
      <c r="A117" s="3433" t="s">
        <v>3102</v>
      </c>
      <c r="B117" s="3418" t="s">
        <v>3102</v>
      </c>
      <c r="C117" s="3415" t="s">
        <v>2763</v>
      </c>
      <c r="D117" s="3415" t="s">
        <v>2947</v>
      </c>
      <c r="E117" s="3418" t="s">
        <v>2947</v>
      </c>
      <c r="F117" s="3415" t="s">
        <v>2947</v>
      </c>
      <c r="G117" s="3415" t="s">
        <v>2947</v>
      </c>
    </row>
    <row r="118">
      <c r="A118" s="3433" t="s">
        <v>3103</v>
      </c>
      <c r="B118" s="3418" t="s">
        <v>3103</v>
      </c>
      <c r="C118" s="3415" t="s">
        <v>2763</v>
      </c>
      <c r="D118" s="3415" t="s">
        <v>2947</v>
      </c>
      <c r="E118" s="3418" t="s">
        <v>2947</v>
      </c>
      <c r="F118" s="3415" t="s">
        <v>2947</v>
      </c>
      <c r="G118" s="3415" t="s">
        <v>2947</v>
      </c>
    </row>
    <row r="119">
      <c r="A119" s="3433" t="s">
        <v>1105</v>
      </c>
      <c r="B119" s="3418" t="s">
        <v>1105</v>
      </c>
      <c r="C119" s="3415" t="s">
        <v>2763</v>
      </c>
      <c r="D119" s="3415" t="s">
        <v>2947</v>
      </c>
      <c r="E119" s="3418" t="s">
        <v>2947</v>
      </c>
      <c r="F119" s="3415" t="s">
        <v>2947</v>
      </c>
      <c r="G119" s="3415" t="s">
        <v>2947</v>
      </c>
    </row>
    <row r="120">
      <c r="A120" s="3433" t="s">
        <v>3104</v>
      </c>
      <c r="B120" s="3418" t="s">
        <v>3104</v>
      </c>
      <c r="C120" s="3415" t="s">
        <v>2763</v>
      </c>
      <c r="D120" s="3415" t="s">
        <v>2947</v>
      </c>
      <c r="E120" s="3418" t="s">
        <v>2947</v>
      </c>
      <c r="F120" s="3415" t="s">
        <v>2947</v>
      </c>
      <c r="G120" s="3415" t="s">
        <v>2947</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3065</v>
      </c>
      <c r="B122" s="3416" t="s">
        <v>1185</v>
      </c>
      <c r="C122" s="3416"/>
      <c r="D122" s="3416" t="s">
        <v>1185</v>
      </c>
      <c r="E122" s="3416" t="s">
        <v>1185</v>
      </c>
      <c r="F122" s="3416" t="s">
        <v>1185</v>
      </c>
      <c r="G122" s="3416" t="s">
        <v>1185</v>
      </c>
    </row>
    <row r="123">
      <c r="A123" s="3438" t="s">
        <v>389</v>
      </c>
      <c r="B123" s="3418" t="s">
        <v>389</v>
      </c>
      <c r="C123" s="3415" t="s">
        <v>134</v>
      </c>
      <c r="D123" s="3415" t="s">
        <v>2945</v>
      </c>
      <c r="E123" s="3418" t="s">
        <v>2945</v>
      </c>
      <c r="F123" s="3415" t="s">
        <v>2945</v>
      </c>
      <c r="G123" s="3415" t="s">
        <v>2945</v>
      </c>
    </row>
    <row r="124">
      <c r="A124" s="3438" t="s">
        <v>390</v>
      </c>
      <c r="B124" s="3418" t="s">
        <v>390</v>
      </c>
      <c r="C124" s="3415" t="s">
        <v>134</v>
      </c>
      <c r="D124" s="3415" t="s">
        <v>2945</v>
      </c>
      <c r="E124" s="3418" t="s">
        <v>2945</v>
      </c>
      <c r="F124" s="3415" t="s">
        <v>2945</v>
      </c>
      <c r="G124" s="3415" t="s">
        <v>2945</v>
      </c>
    </row>
    <row r="125">
      <c r="A125" s="3438" t="s">
        <v>391</v>
      </c>
      <c r="B125" s="3418" t="s">
        <v>391</v>
      </c>
      <c r="C125" s="3415" t="s">
        <v>134</v>
      </c>
      <c r="D125" s="3415" t="s">
        <v>2945</v>
      </c>
      <c r="E125" s="3418" t="s">
        <v>2945</v>
      </c>
      <c r="F125" s="3415" t="s">
        <v>2945</v>
      </c>
      <c r="G125" s="3415" t="s">
        <v>2945</v>
      </c>
    </row>
    <row r="126">
      <c r="A126" s="3438" t="s">
        <v>392</v>
      </c>
      <c r="B126" s="3418" t="s">
        <v>392</v>
      </c>
      <c r="C126" s="3415" t="s">
        <v>134</v>
      </c>
      <c r="D126" s="3415" t="s">
        <v>2945</v>
      </c>
      <c r="E126" s="3418" t="s">
        <v>2945</v>
      </c>
      <c r="F126" s="3415" t="s">
        <v>2945</v>
      </c>
      <c r="G126" s="3415" t="s">
        <v>2945</v>
      </c>
    </row>
    <row r="127">
      <c r="A127" s="3438" t="s">
        <v>393</v>
      </c>
      <c r="B127" s="3418" t="s">
        <v>393</v>
      </c>
      <c r="C127" s="3415" t="s">
        <v>134</v>
      </c>
      <c r="D127" s="3415" t="s">
        <v>2945</v>
      </c>
      <c r="E127" s="3418" t="s">
        <v>2945</v>
      </c>
      <c r="F127" s="3415" t="s">
        <v>2945</v>
      </c>
      <c r="G127" s="3415" t="s">
        <v>2945</v>
      </c>
    </row>
    <row r="128">
      <c r="A128" s="3438" t="s">
        <v>394</v>
      </c>
      <c r="B128" s="3418" t="s">
        <v>394</v>
      </c>
      <c r="C128" s="3415" t="s">
        <v>134</v>
      </c>
      <c r="D128" s="3415" t="s">
        <v>2945</v>
      </c>
      <c r="E128" s="3418" t="s">
        <v>2945</v>
      </c>
      <c r="F128" s="3415" t="s">
        <v>2945</v>
      </c>
      <c r="G128" s="3415" t="s">
        <v>2945</v>
      </c>
    </row>
    <row r="129">
      <c r="A129" s="3438" t="s">
        <v>395</v>
      </c>
      <c r="B129" s="3418" t="s">
        <v>395</v>
      </c>
      <c r="C129" s="3415" t="s">
        <v>134</v>
      </c>
      <c r="D129" s="3415" t="s">
        <v>2945</v>
      </c>
      <c r="E129" s="3418" t="s">
        <v>2945</v>
      </c>
      <c r="F129" s="3415" t="s">
        <v>2945</v>
      </c>
      <c r="G129" s="3415" t="s">
        <v>2945</v>
      </c>
    </row>
    <row r="130">
      <c r="A130" s="3438" t="s">
        <v>396</v>
      </c>
      <c r="B130" s="3418" t="s">
        <v>396</v>
      </c>
      <c r="C130" s="3415" t="s">
        <v>134</v>
      </c>
      <c r="D130" s="3415" t="s">
        <v>2945</v>
      </c>
      <c r="E130" s="3418" t="s">
        <v>2945</v>
      </c>
      <c r="F130" s="3415" t="s">
        <v>2945</v>
      </c>
      <c r="G130" s="3415" t="s">
        <v>2945</v>
      </c>
    </row>
    <row r="131">
      <c r="A131" s="3438" t="s">
        <v>397</v>
      </c>
      <c r="B131" s="3418" t="s">
        <v>397</v>
      </c>
      <c r="C131" s="3415" t="s">
        <v>134</v>
      </c>
      <c r="D131" s="3415" t="s">
        <v>2945</v>
      </c>
      <c r="E131" s="3418" t="s">
        <v>2945</v>
      </c>
      <c r="F131" s="3415" t="s">
        <v>2945</v>
      </c>
      <c r="G131" s="3415" t="s">
        <v>2945</v>
      </c>
    </row>
    <row r="132">
      <c r="A132" s="3438" t="s">
        <v>398</v>
      </c>
      <c r="B132" s="3418" t="s">
        <v>398</v>
      </c>
      <c r="C132" s="3415" t="s">
        <v>134</v>
      </c>
      <c r="D132" s="3415" t="s">
        <v>2945</v>
      </c>
      <c r="E132" s="3418" t="s">
        <v>2945</v>
      </c>
      <c r="F132" s="3415" t="s">
        <v>2945</v>
      </c>
      <c r="G132" s="3415" t="s">
        <v>2945</v>
      </c>
    </row>
    <row r="133">
      <c r="A133" s="3438" t="s">
        <v>399</v>
      </c>
      <c r="B133" s="3418" t="s">
        <v>399</v>
      </c>
      <c r="C133" s="3415" t="s">
        <v>134</v>
      </c>
      <c r="D133" s="3415" t="s">
        <v>2945</v>
      </c>
      <c r="E133" s="3418" t="s">
        <v>2945</v>
      </c>
      <c r="F133" s="3415" t="s">
        <v>2945</v>
      </c>
      <c r="G133" s="3415" t="s">
        <v>2945</v>
      </c>
    </row>
    <row r="134">
      <c r="A134" s="3438" t="s">
        <v>400</v>
      </c>
      <c r="B134" s="3418" t="s">
        <v>400</v>
      </c>
      <c r="C134" s="3415" t="s">
        <v>134</v>
      </c>
      <c r="D134" s="3415" t="s">
        <v>2945</v>
      </c>
      <c r="E134" s="3418" t="s">
        <v>2945</v>
      </c>
      <c r="F134" s="3415" t="s">
        <v>2945</v>
      </c>
      <c r="G134" s="3415" t="s">
        <v>2945</v>
      </c>
    </row>
    <row r="135">
      <c r="A135" s="3438" t="s">
        <v>401</v>
      </c>
      <c r="B135" s="3418" t="s">
        <v>401</v>
      </c>
      <c r="C135" s="3415" t="s">
        <v>134</v>
      </c>
      <c r="D135" s="3415" t="s">
        <v>2945</v>
      </c>
      <c r="E135" s="3418" t="s">
        <v>2945</v>
      </c>
      <c r="F135" s="3415" t="s">
        <v>2945</v>
      </c>
      <c r="G135" s="3415" t="s">
        <v>2945</v>
      </c>
    </row>
    <row r="136">
      <c r="A136" s="3438" t="s">
        <v>402</v>
      </c>
      <c r="B136" s="3418" t="s">
        <v>402</v>
      </c>
      <c r="C136" s="3415" t="s">
        <v>134</v>
      </c>
      <c r="D136" s="3415" t="s">
        <v>2945</v>
      </c>
      <c r="E136" s="3418" t="s">
        <v>2945</v>
      </c>
      <c r="F136" s="3415" t="s">
        <v>2945</v>
      </c>
      <c r="G136" s="3415" t="s">
        <v>2945</v>
      </c>
    </row>
    <row r="137">
      <c r="A137" s="3438" t="s">
        <v>403</v>
      </c>
      <c r="B137" s="3418" t="s">
        <v>403</v>
      </c>
      <c r="C137" s="3415" t="s">
        <v>134</v>
      </c>
      <c r="D137" s="3415" t="s">
        <v>2945</v>
      </c>
      <c r="E137" s="3418" t="s">
        <v>2945</v>
      </c>
      <c r="F137" s="3415" t="s">
        <v>2945</v>
      </c>
      <c r="G137" s="3415" t="s">
        <v>2945</v>
      </c>
    </row>
    <row r="138">
      <c r="A138" s="3438" t="s">
        <v>404</v>
      </c>
      <c r="B138" s="3418" t="s">
        <v>404</v>
      </c>
      <c r="C138" s="3415" t="s">
        <v>134</v>
      </c>
      <c r="D138" s="3415" t="s">
        <v>2945</v>
      </c>
      <c r="E138" s="3418" t="s">
        <v>2945</v>
      </c>
      <c r="F138" s="3415" t="s">
        <v>2945</v>
      </c>
      <c r="G138" s="3415" t="s">
        <v>2945</v>
      </c>
    </row>
    <row r="139">
      <c r="A139" s="3438" t="s">
        <v>405</v>
      </c>
      <c r="B139" s="3418" t="s">
        <v>405</v>
      </c>
      <c r="C139" s="3415" t="s">
        <v>134</v>
      </c>
      <c r="D139" s="3415" t="s">
        <v>2945</v>
      </c>
      <c r="E139" s="3418" t="s">
        <v>2945</v>
      </c>
      <c r="F139" s="3415" t="s">
        <v>2945</v>
      </c>
      <c r="G139" s="3415" t="s">
        <v>2945</v>
      </c>
    </row>
    <row r="140">
      <c r="A140" s="3438" t="s">
        <v>406</v>
      </c>
      <c r="B140" s="3418" t="s">
        <v>406</v>
      </c>
      <c r="C140" s="3415" t="s">
        <v>134</v>
      </c>
      <c r="D140" s="3415" t="s">
        <v>2945</v>
      </c>
      <c r="E140" s="3418" t="s">
        <v>2945</v>
      </c>
      <c r="F140" s="3415" t="s">
        <v>2945</v>
      </c>
      <c r="G140" s="3415" t="s">
        <v>2945</v>
      </c>
    </row>
    <row r="141">
      <c r="A141" s="3438" t="s">
        <v>407</v>
      </c>
      <c r="B141" s="3418" t="s">
        <v>407</v>
      </c>
      <c r="C141" s="3415" t="s">
        <v>134</v>
      </c>
      <c r="D141" s="3415" t="s">
        <v>2945</v>
      </c>
      <c r="E141" s="3418" t="s">
        <v>2945</v>
      </c>
      <c r="F141" s="3415" t="s">
        <v>2945</v>
      </c>
      <c r="G141" s="3415" t="s">
        <v>2945</v>
      </c>
    </row>
    <row r="142">
      <c r="A142" s="3438" t="s">
        <v>3093</v>
      </c>
      <c r="B142" s="3418" t="s">
        <v>3093</v>
      </c>
      <c r="C142" s="3415" t="s">
        <v>134</v>
      </c>
      <c r="D142" s="3415" t="s">
        <v>2945</v>
      </c>
      <c r="E142" s="3418" t="s">
        <v>2945</v>
      </c>
      <c r="F142" s="3415" t="s">
        <v>2945</v>
      </c>
      <c r="G142" s="3415" t="s">
        <v>2945</v>
      </c>
    </row>
    <row r="143">
      <c r="A143" s="3438" t="s">
        <v>3094</v>
      </c>
      <c r="B143" s="3418" t="s">
        <v>3094</v>
      </c>
      <c r="C143" s="3415" t="s">
        <v>134</v>
      </c>
      <c r="D143" s="3415" t="s">
        <v>2945</v>
      </c>
      <c r="E143" s="3418" t="s">
        <v>2945</v>
      </c>
      <c r="F143" s="3415" t="s">
        <v>2945</v>
      </c>
      <c r="G143" s="3415" t="s">
        <v>2945</v>
      </c>
    </row>
    <row r="144">
      <c r="A144" s="3438" t="s">
        <v>3095</v>
      </c>
      <c r="B144" s="3418" t="s">
        <v>3095</v>
      </c>
      <c r="C144" s="3415" t="s">
        <v>134</v>
      </c>
      <c r="D144" s="3415" t="s">
        <v>2945</v>
      </c>
      <c r="E144" s="3418" t="s">
        <v>2945</v>
      </c>
      <c r="F144" s="3415" t="s">
        <v>2945</v>
      </c>
      <c r="G144" s="3415" t="s">
        <v>2945</v>
      </c>
    </row>
    <row r="145">
      <c r="A145" s="3438" t="s">
        <v>3096</v>
      </c>
      <c r="B145" s="3418" t="s">
        <v>3096</v>
      </c>
      <c r="C145" s="3415" t="s">
        <v>134</v>
      </c>
      <c r="D145" s="3415" t="s">
        <v>2945</v>
      </c>
      <c r="E145" s="3418" t="s">
        <v>2945</v>
      </c>
      <c r="F145" s="3415" t="s">
        <v>2945</v>
      </c>
      <c r="G145" s="3415" t="s">
        <v>2945</v>
      </c>
    </row>
    <row r="146">
      <c r="A146" s="3438" t="s">
        <v>3097</v>
      </c>
      <c r="B146" s="3418" t="s">
        <v>3097</v>
      </c>
      <c r="C146" s="3415" t="s">
        <v>134</v>
      </c>
      <c r="D146" s="3415" t="s">
        <v>2945</v>
      </c>
      <c r="E146" s="3418" t="s">
        <v>2945</v>
      </c>
      <c r="F146" s="3415" t="s">
        <v>2945</v>
      </c>
      <c r="G146" s="3415" t="s">
        <v>2945</v>
      </c>
    </row>
    <row r="147">
      <c r="A147" s="3438" t="s">
        <v>3098</v>
      </c>
      <c r="B147" s="3418" t="s">
        <v>3098</v>
      </c>
      <c r="C147" s="3415" t="s">
        <v>134</v>
      </c>
      <c r="D147" s="3415" t="s">
        <v>2945</v>
      </c>
      <c r="E147" s="3418" t="s">
        <v>2945</v>
      </c>
      <c r="F147" s="3415" t="s">
        <v>2945</v>
      </c>
      <c r="G147" s="3415" t="s">
        <v>2945</v>
      </c>
    </row>
    <row r="148">
      <c r="A148" s="3438" t="s">
        <v>3099</v>
      </c>
      <c r="B148" s="3418" t="s">
        <v>3099</v>
      </c>
      <c r="C148" s="3415" t="s">
        <v>134</v>
      </c>
      <c r="D148" s="3415" t="s">
        <v>2945</v>
      </c>
      <c r="E148" s="3418" t="s">
        <v>2945</v>
      </c>
      <c r="F148" s="3415" t="s">
        <v>2945</v>
      </c>
      <c r="G148" s="3415" t="s">
        <v>2945</v>
      </c>
    </row>
    <row r="149">
      <c r="A149" s="3438" t="s">
        <v>3100</v>
      </c>
      <c r="B149" s="3418" t="s">
        <v>3100</v>
      </c>
      <c r="C149" s="3415" t="s">
        <v>134</v>
      </c>
      <c r="D149" s="3415" t="s">
        <v>2945</v>
      </c>
      <c r="E149" s="3418" t="s">
        <v>2945</v>
      </c>
      <c r="F149" s="3415" t="s">
        <v>2945</v>
      </c>
      <c r="G149" s="3415" t="s">
        <v>2945</v>
      </c>
    </row>
    <row r="150">
      <c r="A150" s="3438" t="s">
        <v>3101</v>
      </c>
      <c r="B150" s="3418" t="s">
        <v>3101</v>
      </c>
      <c r="C150" s="3415" t="s">
        <v>134</v>
      </c>
      <c r="D150" s="3415" t="s">
        <v>2945</v>
      </c>
      <c r="E150" s="3418" t="s">
        <v>2945</v>
      </c>
      <c r="F150" s="3415" t="s">
        <v>2945</v>
      </c>
      <c r="G150" s="3415" t="s">
        <v>2945</v>
      </c>
    </row>
    <row r="151">
      <c r="A151" s="3438" t="s">
        <v>3102</v>
      </c>
      <c r="B151" s="3418" t="s">
        <v>3102</v>
      </c>
      <c r="C151" s="3415" t="s">
        <v>134</v>
      </c>
      <c r="D151" s="3415" t="s">
        <v>2945</v>
      </c>
      <c r="E151" s="3418" t="s">
        <v>2945</v>
      </c>
      <c r="F151" s="3415" t="s">
        <v>2945</v>
      </c>
      <c r="G151" s="3415" t="s">
        <v>2945</v>
      </c>
    </row>
    <row r="152">
      <c r="A152" s="3438" t="s">
        <v>3103</v>
      </c>
      <c r="B152" s="3418" t="s">
        <v>3103</v>
      </c>
      <c r="C152" s="3415" t="s">
        <v>134</v>
      </c>
      <c r="D152" s="3415" t="s">
        <v>2945</v>
      </c>
      <c r="E152" s="3418" t="s">
        <v>2945</v>
      </c>
      <c r="F152" s="3415" t="s">
        <v>2945</v>
      </c>
      <c r="G152" s="3415" t="s">
        <v>2945</v>
      </c>
    </row>
    <row r="153">
      <c r="A153" s="3438" t="s">
        <v>1105</v>
      </c>
      <c r="B153" s="3418" t="s">
        <v>1105</v>
      </c>
      <c r="C153" s="3415" t="s">
        <v>134</v>
      </c>
      <c r="D153" s="3415" t="s">
        <v>2945</v>
      </c>
      <c r="E153" s="3418" t="s">
        <v>2945</v>
      </c>
      <c r="F153" s="3415" t="s">
        <v>2945</v>
      </c>
      <c r="G153" s="3415" t="s">
        <v>2945</v>
      </c>
    </row>
    <row r="154">
      <c r="A154" s="3438" t="s">
        <v>3104</v>
      </c>
      <c r="B154" s="3418" t="s">
        <v>3104</v>
      </c>
      <c r="C154" s="3415" t="s">
        <v>134</v>
      </c>
      <c r="D154" s="3415" t="s">
        <v>2945</v>
      </c>
      <c r="E154" s="3418" t="s">
        <v>2945</v>
      </c>
      <c r="F154" s="3415" t="s">
        <v>2945</v>
      </c>
      <c r="G154" s="3415" t="s">
        <v>2945</v>
      </c>
    </row>
    <row r="155">
      <c r="A155" s="3438" t="s">
        <v>3105</v>
      </c>
      <c r="B155" s="3418" t="s">
        <v>3105</v>
      </c>
      <c r="C155" s="3415" t="s">
        <v>134</v>
      </c>
      <c r="D155" s="3415" t="s">
        <v>2945</v>
      </c>
      <c r="E155" s="3418" t="s">
        <v>2945</v>
      </c>
      <c r="F155" s="3415" t="s">
        <v>2945</v>
      </c>
      <c r="G155" s="3415" t="s">
        <v>2945</v>
      </c>
    </row>
    <row r="156">
      <c r="A156" s="3433" t="s">
        <v>3067</v>
      </c>
      <c r="B156" s="3416" t="s">
        <v>1185</v>
      </c>
      <c r="C156" s="3416"/>
      <c r="D156" s="3416" t="s">
        <v>1185</v>
      </c>
      <c r="E156" s="3416" t="s">
        <v>1185</v>
      </c>
      <c r="F156" s="3416" t="s">
        <v>1185</v>
      </c>
      <c r="G156" s="3416" t="s">
        <v>1185</v>
      </c>
    </row>
    <row r="157">
      <c r="A157" s="3438" t="s">
        <v>389</v>
      </c>
      <c r="B157" s="3418" t="s">
        <v>389</v>
      </c>
      <c r="C157" s="3415" t="s">
        <v>134</v>
      </c>
      <c r="D157" s="3415" t="s">
        <v>2945</v>
      </c>
      <c r="E157" s="3418" t="s">
        <v>2945</v>
      </c>
      <c r="F157" s="3415" t="s">
        <v>2945</v>
      </c>
      <c r="G157" s="3415" t="s">
        <v>2945</v>
      </c>
    </row>
    <row r="158">
      <c r="A158" s="3438" t="s">
        <v>390</v>
      </c>
      <c r="B158" s="3418" t="s">
        <v>390</v>
      </c>
      <c r="C158" s="3415" t="s">
        <v>134</v>
      </c>
      <c r="D158" s="3415" t="s">
        <v>2945</v>
      </c>
      <c r="E158" s="3418" t="s">
        <v>2945</v>
      </c>
      <c r="F158" s="3415" t="s">
        <v>2945</v>
      </c>
      <c r="G158" s="3415" t="s">
        <v>2945</v>
      </c>
    </row>
    <row r="159">
      <c r="A159" s="3438" t="s">
        <v>391</v>
      </c>
      <c r="B159" s="3418" t="s">
        <v>391</v>
      </c>
      <c r="C159" s="3415" t="s">
        <v>134</v>
      </c>
      <c r="D159" s="3415" t="s">
        <v>2945</v>
      </c>
      <c r="E159" s="3418" t="s">
        <v>2945</v>
      </c>
      <c r="F159" s="3415" t="s">
        <v>2945</v>
      </c>
      <c r="G159" s="3415" t="s">
        <v>2945</v>
      </c>
    </row>
    <row r="160">
      <c r="A160" s="3438" t="s">
        <v>392</v>
      </c>
      <c r="B160" s="3418" t="s">
        <v>392</v>
      </c>
      <c r="C160" s="3415" t="s">
        <v>134</v>
      </c>
      <c r="D160" s="3415" t="s">
        <v>2945</v>
      </c>
      <c r="E160" s="3418" t="s">
        <v>2945</v>
      </c>
      <c r="F160" s="3415" t="s">
        <v>2945</v>
      </c>
      <c r="G160" s="3415" t="s">
        <v>2945</v>
      </c>
    </row>
    <row r="161">
      <c r="A161" s="3438" t="s">
        <v>393</v>
      </c>
      <c r="B161" s="3418" t="s">
        <v>393</v>
      </c>
      <c r="C161" s="3415" t="s">
        <v>134</v>
      </c>
      <c r="D161" s="3415" t="s">
        <v>2945</v>
      </c>
      <c r="E161" s="3418" t="s">
        <v>2945</v>
      </c>
      <c r="F161" s="3415" t="s">
        <v>2945</v>
      </c>
      <c r="G161" s="3415" t="s">
        <v>2945</v>
      </c>
    </row>
    <row r="162">
      <c r="A162" s="3438" t="s">
        <v>394</v>
      </c>
      <c r="B162" s="3418" t="s">
        <v>394</v>
      </c>
      <c r="C162" s="3415" t="s">
        <v>134</v>
      </c>
      <c r="D162" s="3415" t="s">
        <v>2945</v>
      </c>
      <c r="E162" s="3418" t="s">
        <v>2945</v>
      </c>
      <c r="F162" s="3415" t="s">
        <v>2945</v>
      </c>
      <c r="G162" s="3415" t="s">
        <v>2945</v>
      </c>
    </row>
    <row r="163">
      <c r="A163" s="3438" t="s">
        <v>395</v>
      </c>
      <c r="B163" s="3418" t="s">
        <v>395</v>
      </c>
      <c r="C163" s="3415" t="s">
        <v>134</v>
      </c>
      <c r="D163" s="3415" t="s">
        <v>2945</v>
      </c>
      <c r="E163" s="3418" t="s">
        <v>2945</v>
      </c>
      <c r="F163" s="3415" t="s">
        <v>2945</v>
      </c>
      <c r="G163" s="3415" t="s">
        <v>2945</v>
      </c>
    </row>
    <row r="164">
      <c r="A164" s="3438" t="s">
        <v>396</v>
      </c>
      <c r="B164" s="3418" t="s">
        <v>396</v>
      </c>
      <c r="C164" s="3415" t="s">
        <v>134</v>
      </c>
      <c r="D164" s="3415" t="s">
        <v>2945</v>
      </c>
      <c r="E164" s="3418" t="s">
        <v>2945</v>
      </c>
      <c r="F164" s="3415" t="s">
        <v>2945</v>
      </c>
      <c r="G164" s="3415" t="s">
        <v>2945</v>
      </c>
    </row>
    <row r="165">
      <c r="A165" s="3438" t="s">
        <v>397</v>
      </c>
      <c r="B165" s="3418" t="s">
        <v>397</v>
      </c>
      <c r="C165" s="3415" t="s">
        <v>134</v>
      </c>
      <c r="D165" s="3415" t="s">
        <v>2945</v>
      </c>
      <c r="E165" s="3418" t="s">
        <v>2945</v>
      </c>
      <c r="F165" s="3415" t="s">
        <v>2945</v>
      </c>
      <c r="G165" s="3415" t="s">
        <v>2945</v>
      </c>
    </row>
    <row r="166">
      <c r="A166" s="3438" t="s">
        <v>398</v>
      </c>
      <c r="B166" s="3418" t="s">
        <v>398</v>
      </c>
      <c r="C166" s="3415" t="s">
        <v>134</v>
      </c>
      <c r="D166" s="3415" t="s">
        <v>2945</v>
      </c>
      <c r="E166" s="3418" t="s">
        <v>2945</v>
      </c>
      <c r="F166" s="3415" t="s">
        <v>2945</v>
      </c>
      <c r="G166" s="3415" t="s">
        <v>2945</v>
      </c>
    </row>
    <row r="167">
      <c r="A167" s="3438" t="s">
        <v>399</v>
      </c>
      <c r="B167" s="3418" t="s">
        <v>399</v>
      </c>
      <c r="C167" s="3415" t="s">
        <v>134</v>
      </c>
      <c r="D167" s="3415" t="s">
        <v>2945</v>
      </c>
      <c r="E167" s="3418" t="s">
        <v>2945</v>
      </c>
      <c r="F167" s="3415" t="s">
        <v>2945</v>
      </c>
      <c r="G167" s="3415" t="s">
        <v>2945</v>
      </c>
    </row>
    <row r="168">
      <c r="A168" s="3438" t="s">
        <v>400</v>
      </c>
      <c r="B168" s="3418" t="s">
        <v>400</v>
      </c>
      <c r="C168" s="3415" t="s">
        <v>134</v>
      </c>
      <c r="D168" s="3415" t="s">
        <v>2945</v>
      </c>
      <c r="E168" s="3418" t="s">
        <v>2945</v>
      </c>
      <c r="F168" s="3415" t="s">
        <v>2945</v>
      </c>
      <c r="G168" s="3415" t="s">
        <v>2945</v>
      </c>
    </row>
    <row r="169">
      <c r="A169" s="3438" t="s">
        <v>401</v>
      </c>
      <c r="B169" s="3418" t="s">
        <v>401</v>
      </c>
      <c r="C169" s="3415" t="s">
        <v>134</v>
      </c>
      <c r="D169" s="3415" t="s">
        <v>2945</v>
      </c>
      <c r="E169" s="3418" t="s">
        <v>2945</v>
      </c>
      <c r="F169" s="3415" t="s">
        <v>2945</v>
      </c>
      <c r="G169" s="3415" t="s">
        <v>2945</v>
      </c>
    </row>
    <row r="170">
      <c r="A170" s="3438" t="s">
        <v>402</v>
      </c>
      <c r="B170" s="3418" t="s">
        <v>402</v>
      </c>
      <c r="C170" s="3415" t="s">
        <v>134</v>
      </c>
      <c r="D170" s="3415" t="s">
        <v>2945</v>
      </c>
      <c r="E170" s="3418" t="s">
        <v>2945</v>
      </c>
      <c r="F170" s="3415" t="s">
        <v>2945</v>
      </c>
      <c r="G170" s="3415" t="s">
        <v>2945</v>
      </c>
    </row>
    <row r="171">
      <c r="A171" s="3438" t="s">
        <v>403</v>
      </c>
      <c r="B171" s="3418" t="s">
        <v>403</v>
      </c>
      <c r="C171" s="3415" t="s">
        <v>134</v>
      </c>
      <c r="D171" s="3415" t="s">
        <v>2945</v>
      </c>
      <c r="E171" s="3418" t="s">
        <v>2945</v>
      </c>
      <c r="F171" s="3415" t="s">
        <v>2945</v>
      </c>
      <c r="G171" s="3415" t="s">
        <v>2945</v>
      </c>
    </row>
    <row r="172">
      <c r="A172" s="3438" t="s">
        <v>404</v>
      </c>
      <c r="B172" s="3418" t="s">
        <v>404</v>
      </c>
      <c r="C172" s="3415" t="s">
        <v>134</v>
      </c>
      <c r="D172" s="3415" t="s">
        <v>2945</v>
      </c>
      <c r="E172" s="3418" t="s">
        <v>2945</v>
      </c>
      <c r="F172" s="3415" t="s">
        <v>2945</v>
      </c>
      <c r="G172" s="3415" t="s">
        <v>2945</v>
      </c>
    </row>
    <row r="173">
      <c r="A173" s="3438" t="s">
        <v>405</v>
      </c>
      <c r="B173" s="3418" t="s">
        <v>405</v>
      </c>
      <c r="C173" s="3415" t="s">
        <v>134</v>
      </c>
      <c r="D173" s="3415" t="s">
        <v>2945</v>
      </c>
      <c r="E173" s="3418" t="s">
        <v>2945</v>
      </c>
      <c r="F173" s="3415" t="s">
        <v>2945</v>
      </c>
      <c r="G173" s="3415" t="s">
        <v>2945</v>
      </c>
    </row>
    <row r="174">
      <c r="A174" s="3438" t="s">
        <v>406</v>
      </c>
      <c r="B174" s="3418" t="s">
        <v>406</v>
      </c>
      <c r="C174" s="3415" t="s">
        <v>134</v>
      </c>
      <c r="D174" s="3415" t="s">
        <v>2945</v>
      </c>
      <c r="E174" s="3418" t="s">
        <v>2945</v>
      </c>
      <c r="F174" s="3415" t="s">
        <v>2945</v>
      </c>
      <c r="G174" s="3415" t="s">
        <v>2945</v>
      </c>
    </row>
    <row r="175">
      <c r="A175" s="3438" t="s">
        <v>407</v>
      </c>
      <c r="B175" s="3418" t="s">
        <v>407</v>
      </c>
      <c r="C175" s="3415" t="s">
        <v>134</v>
      </c>
      <c r="D175" s="3415" t="s">
        <v>2945</v>
      </c>
      <c r="E175" s="3418" t="s">
        <v>2945</v>
      </c>
      <c r="F175" s="3415" t="s">
        <v>2945</v>
      </c>
      <c r="G175" s="3415" t="s">
        <v>2945</v>
      </c>
    </row>
    <row r="176">
      <c r="A176" s="3438" t="s">
        <v>3093</v>
      </c>
      <c r="B176" s="3418" t="s">
        <v>3093</v>
      </c>
      <c r="C176" s="3415" t="s">
        <v>134</v>
      </c>
      <c r="D176" s="3415" t="s">
        <v>2945</v>
      </c>
      <c r="E176" s="3418" t="s">
        <v>2945</v>
      </c>
      <c r="F176" s="3415" t="s">
        <v>2945</v>
      </c>
      <c r="G176" s="3415" t="s">
        <v>2945</v>
      </c>
    </row>
    <row r="177">
      <c r="A177" s="3438" t="s">
        <v>3094</v>
      </c>
      <c r="B177" s="3418" t="s">
        <v>3094</v>
      </c>
      <c r="C177" s="3415" t="s">
        <v>134</v>
      </c>
      <c r="D177" s="3415" t="s">
        <v>2945</v>
      </c>
      <c r="E177" s="3418" t="s">
        <v>2945</v>
      </c>
      <c r="F177" s="3415" t="s">
        <v>2945</v>
      </c>
      <c r="G177" s="3415" t="s">
        <v>2945</v>
      </c>
    </row>
    <row r="178">
      <c r="A178" s="3438" t="s">
        <v>3095</v>
      </c>
      <c r="B178" s="3418" t="s">
        <v>3095</v>
      </c>
      <c r="C178" s="3415" t="s">
        <v>134</v>
      </c>
      <c r="D178" s="3415" t="s">
        <v>2945</v>
      </c>
      <c r="E178" s="3418" t="s">
        <v>2945</v>
      </c>
      <c r="F178" s="3415" t="s">
        <v>2945</v>
      </c>
      <c r="G178" s="3415" t="s">
        <v>2945</v>
      </c>
    </row>
    <row r="179">
      <c r="A179" s="3438" t="s">
        <v>3096</v>
      </c>
      <c r="B179" s="3418" t="s">
        <v>3096</v>
      </c>
      <c r="C179" s="3415" t="s">
        <v>134</v>
      </c>
      <c r="D179" s="3415" t="s">
        <v>2945</v>
      </c>
      <c r="E179" s="3418" t="s">
        <v>2945</v>
      </c>
      <c r="F179" s="3415" t="s">
        <v>2945</v>
      </c>
      <c r="G179" s="3415" t="s">
        <v>2945</v>
      </c>
    </row>
    <row r="180">
      <c r="A180" s="3438" t="s">
        <v>3097</v>
      </c>
      <c r="B180" s="3418" t="s">
        <v>3097</v>
      </c>
      <c r="C180" s="3415" t="s">
        <v>134</v>
      </c>
      <c r="D180" s="3415" t="s">
        <v>2945</v>
      </c>
      <c r="E180" s="3418" t="s">
        <v>2945</v>
      </c>
      <c r="F180" s="3415" t="s">
        <v>2945</v>
      </c>
      <c r="G180" s="3415" t="s">
        <v>2945</v>
      </c>
    </row>
    <row r="181">
      <c r="A181" s="3438" t="s">
        <v>3098</v>
      </c>
      <c r="B181" s="3418" t="s">
        <v>3098</v>
      </c>
      <c r="C181" s="3415" t="s">
        <v>134</v>
      </c>
      <c r="D181" s="3415" t="s">
        <v>2945</v>
      </c>
      <c r="E181" s="3418" t="s">
        <v>2945</v>
      </c>
      <c r="F181" s="3415" t="s">
        <v>2945</v>
      </c>
      <c r="G181" s="3415" t="s">
        <v>2945</v>
      </c>
    </row>
    <row r="182">
      <c r="A182" s="3438" t="s">
        <v>3099</v>
      </c>
      <c r="B182" s="3418" t="s">
        <v>3099</v>
      </c>
      <c r="C182" s="3415" t="s">
        <v>134</v>
      </c>
      <c r="D182" s="3415" t="s">
        <v>2945</v>
      </c>
      <c r="E182" s="3418" t="s">
        <v>2945</v>
      </c>
      <c r="F182" s="3415" t="s">
        <v>2945</v>
      </c>
      <c r="G182" s="3415" t="s">
        <v>2945</v>
      </c>
    </row>
    <row r="183">
      <c r="A183" s="3438" t="s">
        <v>3100</v>
      </c>
      <c r="B183" s="3418" t="s">
        <v>3100</v>
      </c>
      <c r="C183" s="3415" t="s">
        <v>134</v>
      </c>
      <c r="D183" s="3415" t="s">
        <v>2945</v>
      </c>
      <c r="E183" s="3418" t="s">
        <v>2945</v>
      </c>
      <c r="F183" s="3415" t="s">
        <v>2945</v>
      </c>
      <c r="G183" s="3415" t="s">
        <v>2945</v>
      </c>
    </row>
    <row r="184">
      <c r="A184" s="3438" t="s">
        <v>3101</v>
      </c>
      <c r="B184" s="3418" t="s">
        <v>3101</v>
      </c>
      <c r="C184" s="3415" t="s">
        <v>134</v>
      </c>
      <c r="D184" s="3415" t="s">
        <v>2945</v>
      </c>
      <c r="E184" s="3418" t="s">
        <v>2945</v>
      </c>
      <c r="F184" s="3415" t="s">
        <v>2945</v>
      </c>
      <c r="G184" s="3415" t="s">
        <v>2945</v>
      </c>
    </row>
    <row r="185">
      <c r="A185" s="3438" t="s">
        <v>3102</v>
      </c>
      <c r="B185" s="3418" t="s">
        <v>3102</v>
      </c>
      <c r="C185" s="3415" t="s">
        <v>134</v>
      </c>
      <c r="D185" s="3415" t="s">
        <v>2945</v>
      </c>
      <c r="E185" s="3418" t="s">
        <v>2945</v>
      </c>
      <c r="F185" s="3415" t="s">
        <v>2945</v>
      </c>
      <c r="G185" s="3415" t="s">
        <v>2945</v>
      </c>
    </row>
    <row r="186">
      <c r="A186" s="3438" t="s">
        <v>3103</v>
      </c>
      <c r="B186" s="3418" t="s">
        <v>3103</v>
      </c>
      <c r="C186" s="3415" t="s">
        <v>134</v>
      </c>
      <c r="D186" s="3415" t="s">
        <v>2945</v>
      </c>
      <c r="E186" s="3418" t="s">
        <v>2945</v>
      </c>
      <c r="F186" s="3415" t="s">
        <v>2945</v>
      </c>
      <c r="G186" s="3415" t="s">
        <v>2945</v>
      </c>
    </row>
    <row r="187">
      <c r="A187" s="3438" t="s">
        <v>1105</v>
      </c>
      <c r="B187" s="3418" t="s">
        <v>1105</v>
      </c>
      <c r="C187" s="3415" t="s">
        <v>134</v>
      </c>
      <c r="D187" s="3415" t="s">
        <v>2945</v>
      </c>
      <c r="E187" s="3418" t="s">
        <v>2945</v>
      </c>
      <c r="F187" s="3415" t="s">
        <v>2945</v>
      </c>
      <c r="G187" s="3415" t="s">
        <v>2945</v>
      </c>
    </row>
    <row r="188">
      <c r="A188" s="3438" t="s">
        <v>3104</v>
      </c>
      <c r="B188" s="3418" t="s">
        <v>3104</v>
      </c>
      <c r="C188" s="3415" t="s">
        <v>134</v>
      </c>
      <c r="D188" s="3415" t="s">
        <v>2945</v>
      </c>
      <c r="E188" s="3418" t="s">
        <v>2945</v>
      </c>
      <c r="F188" s="3415" t="s">
        <v>2945</v>
      </c>
      <c r="G188" s="3415" t="s">
        <v>2945</v>
      </c>
    </row>
    <row r="189">
      <c r="A189" s="3438" t="s">
        <v>3105</v>
      </c>
      <c r="B189" s="3418" t="s">
        <v>3105</v>
      </c>
      <c r="C189" s="3415" t="s">
        <v>134</v>
      </c>
      <c r="D189" s="3415" t="s">
        <v>2945</v>
      </c>
      <c r="E189" s="3418" t="s">
        <v>2945</v>
      </c>
      <c r="F189" s="3415" t="s">
        <v>2945</v>
      </c>
      <c r="G189" s="3415" t="s">
        <v>2945</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2947</v>
      </c>
      <c r="E192" s="3418" t="s">
        <v>2947</v>
      </c>
      <c r="F192" s="3415" t="s">
        <v>2947</v>
      </c>
      <c r="G192" s="3415" t="s">
        <v>2947</v>
      </c>
    </row>
    <row r="193">
      <c r="A193" s="3433" t="s">
        <v>390</v>
      </c>
      <c r="B193" s="3418" t="s">
        <v>390</v>
      </c>
      <c r="C193" s="3415" t="s">
        <v>2764</v>
      </c>
      <c r="D193" s="3415" t="s">
        <v>2947</v>
      </c>
      <c r="E193" s="3418" t="s">
        <v>2947</v>
      </c>
      <c r="F193" s="3415" t="s">
        <v>2947</v>
      </c>
      <c r="G193" s="3415" t="s">
        <v>2947</v>
      </c>
    </row>
    <row r="194">
      <c r="A194" s="3433" t="s">
        <v>391</v>
      </c>
      <c r="B194" s="3418" t="s">
        <v>391</v>
      </c>
      <c r="C194" s="3415" t="s">
        <v>2764</v>
      </c>
      <c r="D194" s="3415" t="s">
        <v>2947</v>
      </c>
      <c r="E194" s="3418" t="s">
        <v>2947</v>
      </c>
      <c r="F194" s="3415" t="s">
        <v>2947</v>
      </c>
      <c r="G194" s="3415" t="s">
        <v>2947</v>
      </c>
    </row>
    <row r="195">
      <c r="A195" s="3433" t="s">
        <v>392</v>
      </c>
      <c r="B195" s="3418" t="s">
        <v>392</v>
      </c>
      <c r="C195" s="3415" t="s">
        <v>2764</v>
      </c>
      <c r="D195" s="3415" t="s">
        <v>2947</v>
      </c>
      <c r="E195" s="3418" t="s">
        <v>2947</v>
      </c>
      <c r="F195" s="3415" t="s">
        <v>2947</v>
      </c>
      <c r="G195" s="3415" t="s">
        <v>2947</v>
      </c>
    </row>
    <row r="196">
      <c r="A196" s="3433" t="s">
        <v>393</v>
      </c>
      <c r="B196" s="3418" t="s">
        <v>393</v>
      </c>
      <c r="C196" s="3415" t="s">
        <v>2764</v>
      </c>
      <c r="D196" s="3415" t="s">
        <v>2947</v>
      </c>
      <c r="E196" s="3418" t="s">
        <v>2947</v>
      </c>
      <c r="F196" s="3415" t="s">
        <v>2947</v>
      </c>
      <c r="G196" s="3415" t="s">
        <v>2947</v>
      </c>
    </row>
    <row r="197">
      <c r="A197" s="3433" t="s">
        <v>394</v>
      </c>
      <c r="B197" s="3418" t="s">
        <v>394</v>
      </c>
      <c r="C197" s="3415" t="s">
        <v>2764</v>
      </c>
      <c r="D197" s="3415" t="s">
        <v>2947</v>
      </c>
      <c r="E197" s="3418" t="s">
        <v>2947</v>
      </c>
      <c r="F197" s="3415" t="s">
        <v>2947</v>
      </c>
      <c r="G197" s="3415" t="s">
        <v>2947</v>
      </c>
    </row>
    <row r="198">
      <c r="A198" s="3433" t="s">
        <v>395</v>
      </c>
      <c r="B198" s="3418" t="s">
        <v>395</v>
      </c>
      <c r="C198" s="3415" t="s">
        <v>2764</v>
      </c>
      <c r="D198" s="3415" t="s">
        <v>2947</v>
      </c>
      <c r="E198" s="3418" t="s">
        <v>2947</v>
      </c>
      <c r="F198" s="3415" t="s">
        <v>2947</v>
      </c>
      <c r="G198" s="3415" t="s">
        <v>2947</v>
      </c>
    </row>
    <row r="199">
      <c r="A199" s="3433" t="s">
        <v>396</v>
      </c>
      <c r="B199" s="3418" t="s">
        <v>396</v>
      </c>
      <c r="C199" s="3415" t="s">
        <v>2764</v>
      </c>
      <c r="D199" s="3415" t="s">
        <v>2947</v>
      </c>
      <c r="E199" s="3418" t="s">
        <v>2947</v>
      </c>
      <c r="F199" s="3415" t="s">
        <v>2947</v>
      </c>
      <c r="G199" s="3415" t="s">
        <v>2947</v>
      </c>
    </row>
    <row r="200">
      <c r="A200" s="3433" t="s">
        <v>397</v>
      </c>
      <c r="B200" s="3418" t="s">
        <v>397</v>
      </c>
      <c r="C200" s="3415" t="s">
        <v>2764</v>
      </c>
      <c r="D200" s="3415" t="s">
        <v>2947</v>
      </c>
      <c r="E200" s="3418" t="s">
        <v>2947</v>
      </c>
      <c r="F200" s="3415" t="s">
        <v>2947</v>
      </c>
      <c r="G200" s="3415" t="s">
        <v>2947</v>
      </c>
    </row>
    <row r="201">
      <c r="A201" s="3433" t="s">
        <v>398</v>
      </c>
      <c r="B201" s="3418" t="s">
        <v>398</v>
      </c>
      <c r="C201" s="3415" t="s">
        <v>2764</v>
      </c>
      <c r="D201" s="3415" t="s">
        <v>2947</v>
      </c>
      <c r="E201" s="3418" t="s">
        <v>2947</v>
      </c>
      <c r="F201" s="3415" t="s">
        <v>2947</v>
      </c>
      <c r="G201" s="3415" t="s">
        <v>2947</v>
      </c>
    </row>
    <row r="202">
      <c r="A202" s="3433" t="s">
        <v>399</v>
      </c>
      <c r="B202" s="3418" t="s">
        <v>399</v>
      </c>
      <c r="C202" s="3415" t="s">
        <v>2764</v>
      </c>
      <c r="D202" s="3415" t="s">
        <v>2947</v>
      </c>
      <c r="E202" s="3418" t="s">
        <v>2947</v>
      </c>
      <c r="F202" s="3415" t="s">
        <v>2947</v>
      </c>
      <c r="G202" s="3415" t="s">
        <v>2947</v>
      </c>
    </row>
    <row r="203">
      <c r="A203" s="3433" t="s">
        <v>400</v>
      </c>
      <c r="B203" s="3418" t="s">
        <v>400</v>
      </c>
      <c r="C203" s="3415" t="s">
        <v>2764</v>
      </c>
      <c r="D203" s="3415" t="s">
        <v>2947</v>
      </c>
      <c r="E203" s="3418" t="s">
        <v>2947</v>
      </c>
      <c r="F203" s="3415" t="s">
        <v>2947</v>
      </c>
      <c r="G203" s="3415" t="s">
        <v>2947</v>
      </c>
    </row>
    <row r="204">
      <c r="A204" s="3433" t="s">
        <v>401</v>
      </c>
      <c r="B204" s="3418" t="s">
        <v>401</v>
      </c>
      <c r="C204" s="3415" t="s">
        <v>2764</v>
      </c>
      <c r="D204" s="3415" t="s">
        <v>2947</v>
      </c>
      <c r="E204" s="3418" t="s">
        <v>2947</v>
      </c>
      <c r="F204" s="3415" t="s">
        <v>2947</v>
      </c>
      <c r="G204" s="3415" t="s">
        <v>2947</v>
      </c>
    </row>
    <row r="205">
      <c r="A205" s="3433" t="s">
        <v>402</v>
      </c>
      <c r="B205" s="3418" t="s">
        <v>402</v>
      </c>
      <c r="C205" s="3415" t="s">
        <v>2764</v>
      </c>
      <c r="D205" s="3415" t="s">
        <v>2947</v>
      </c>
      <c r="E205" s="3418" t="s">
        <v>2947</v>
      </c>
      <c r="F205" s="3415" t="s">
        <v>2947</v>
      </c>
      <c r="G205" s="3415" t="s">
        <v>2947</v>
      </c>
    </row>
    <row r="206">
      <c r="A206" s="3433" t="s">
        <v>403</v>
      </c>
      <c r="B206" s="3418" t="s">
        <v>403</v>
      </c>
      <c r="C206" s="3415" t="s">
        <v>2764</v>
      </c>
      <c r="D206" s="3415" t="s">
        <v>2947</v>
      </c>
      <c r="E206" s="3418" t="s">
        <v>2947</v>
      </c>
      <c r="F206" s="3415" t="s">
        <v>2947</v>
      </c>
      <c r="G206" s="3415" t="s">
        <v>2947</v>
      </c>
    </row>
    <row r="207">
      <c r="A207" s="3433" t="s">
        <v>404</v>
      </c>
      <c r="B207" s="3418" t="s">
        <v>404</v>
      </c>
      <c r="C207" s="3415" t="s">
        <v>2764</v>
      </c>
      <c r="D207" s="3415" t="s">
        <v>2947</v>
      </c>
      <c r="E207" s="3418" t="s">
        <v>2947</v>
      </c>
      <c r="F207" s="3415" t="s">
        <v>2947</v>
      </c>
      <c r="G207" s="3415" t="s">
        <v>2947</v>
      </c>
    </row>
    <row r="208">
      <c r="A208" s="3433" t="s">
        <v>405</v>
      </c>
      <c r="B208" s="3418" t="s">
        <v>405</v>
      </c>
      <c r="C208" s="3415" t="s">
        <v>2764</v>
      </c>
      <c r="D208" s="3415" t="s">
        <v>2947</v>
      </c>
      <c r="E208" s="3418" t="s">
        <v>2947</v>
      </c>
      <c r="F208" s="3415" t="s">
        <v>2947</v>
      </c>
      <c r="G208" s="3415" t="s">
        <v>2947</v>
      </c>
    </row>
    <row r="209">
      <c r="A209" s="3433" t="s">
        <v>406</v>
      </c>
      <c r="B209" s="3418" t="s">
        <v>406</v>
      </c>
      <c r="C209" s="3415" t="s">
        <v>2764</v>
      </c>
      <c r="D209" s="3415" t="s">
        <v>2947</v>
      </c>
      <c r="E209" s="3418" t="s">
        <v>2947</v>
      </c>
      <c r="F209" s="3415" t="s">
        <v>2947</v>
      </c>
      <c r="G209" s="3415" t="s">
        <v>2947</v>
      </c>
    </row>
    <row r="210">
      <c r="A210" s="3433" t="s">
        <v>407</v>
      </c>
      <c r="B210" s="3418" t="s">
        <v>407</v>
      </c>
      <c r="C210" s="3415" t="s">
        <v>2764</v>
      </c>
      <c r="D210" s="3415" t="s">
        <v>2947</v>
      </c>
      <c r="E210" s="3418" t="s">
        <v>2947</v>
      </c>
      <c r="F210" s="3415" t="s">
        <v>2947</v>
      </c>
      <c r="G210" s="3415" t="s">
        <v>2947</v>
      </c>
    </row>
    <row r="211">
      <c r="A211" s="3433" t="s">
        <v>3093</v>
      </c>
      <c r="B211" s="3418" t="s">
        <v>3093</v>
      </c>
      <c r="C211" s="3415" t="s">
        <v>2764</v>
      </c>
      <c r="D211" s="3415" t="s">
        <v>2947</v>
      </c>
      <c r="E211" s="3418" t="s">
        <v>2947</v>
      </c>
      <c r="F211" s="3415" t="s">
        <v>2947</v>
      </c>
      <c r="G211" s="3415" t="s">
        <v>2947</v>
      </c>
    </row>
    <row r="212">
      <c r="A212" s="3433" t="s">
        <v>3094</v>
      </c>
      <c r="B212" s="3418" t="s">
        <v>3094</v>
      </c>
      <c r="C212" s="3415" t="s">
        <v>2764</v>
      </c>
      <c r="D212" s="3415" t="s">
        <v>2947</v>
      </c>
      <c r="E212" s="3418" t="s">
        <v>2947</v>
      </c>
      <c r="F212" s="3415" t="s">
        <v>2947</v>
      </c>
      <c r="G212" s="3415" t="s">
        <v>2947</v>
      </c>
    </row>
    <row r="213">
      <c r="A213" s="3433" t="s">
        <v>3095</v>
      </c>
      <c r="B213" s="3418" t="s">
        <v>3095</v>
      </c>
      <c r="C213" s="3415" t="s">
        <v>2764</v>
      </c>
      <c r="D213" s="3415" t="s">
        <v>2947</v>
      </c>
      <c r="E213" s="3418" t="s">
        <v>2947</v>
      </c>
      <c r="F213" s="3415" t="s">
        <v>2947</v>
      </c>
      <c r="G213" s="3415" t="s">
        <v>2947</v>
      </c>
    </row>
    <row r="214">
      <c r="A214" s="3433" t="s">
        <v>3096</v>
      </c>
      <c r="B214" s="3418" t="s">
        <v>3096</v>
      </c>
      <c r="C214" s="3415" t="s">
        <v>2764</v>
      </c>
      <c r="D214" s="3415" t="s">
        <v>2947</v>
      </c>
      <c r="E214" s="3418" t="s">
        <v>2947</v>
      </c>
      <c r="F214" s="3415" t="s">
        <v>2947</v>
      </c>
      <c r="G214" s="3415" t="s">
        <v>2947</v>
      </c>
    </row>
    <row r="215">
      <c r="A215" s="3433" t="s">
        <v>3097</v>
      </c>
      <c r="B215" s="3418" t="s">
        <v>3097</v>
      </c>
      <c r="C215" s="3415" t="s">
        <v>2764</v>
      </c>
      <c r="D215" s="3415" t="s">
        <v>2947</v>
      </c>
      <c r="E215" s="3418" t="s">
        <v>2947</v>
      </c>
      <c r="F215" s="3415" t="s">
        <v>2947</v>
      </c>
      <c r="G215" s="3415" t="s">
        <v>2947</v>
      </c>
    </row>
    <row r="216">
      <c r="A216" s="3433" t="s">
        <v>3098</v>
      </c>
      <c r="B216" s="3418" t="s">
        <v>3098</v>
      </c>
      <c r="C216" s="3415" t="s">
        <v>2764</v>
      </c>
      <c r="D216" s="3415" t="s">
        <v>2947</v>
      </c>
      <c r="E216" s="3418" t="s">
        <v>2947</v>
      </c>
      <c r="F216" s="3415" t="s">
        <v>2947</v>
      </c>
      <c r="G216" s="3415" t="s">
        <v>2947</v>
      </c>
    </row>
    <row r="217">
      <c r="A217" s="3433" t="s">
        <v>3099</v>
      </c>
      <c r="B217" s="3418" t="s">
        <v>3099</v>
      </c>
      <c r="C217" s="3415" t="s">
        <v>2764</v>
      </c>
      <c r="D217" s="3415" t="s">
        <v>2947</v>
      </c>
      <c r="E217" s="3418" t="s">
        <v>2947</v>
      </c>
      <c r="F217" s="3415" t="s">
        <v>2947</v>
      </c>
      <c r="G217" s="3415" t="s">
        <v>2947</v>
      </c>
    </row>
    <row r="218">
      <c r="A218" s="3433" t="s">
        <v>3100</v>
      </c>
      <c r="B218" s="3418" t="s">
        <v>3100</v>
      </c>
      <c r="C218" s="3415" t="s">
        <v>2764</v>
      </c>
      <c r="D218" s="3415" t="s">
        <v>2947</v>
      </c>
      <c r="E218" s="3418" t="s">
        <v>2947</v>
      </c>
      <c r="F218" s="3415" t="s">
        <v>2947</v>
      </c>
      <c r="G218" s="3415" t="s">
        <v>2947</v>
      </c>
    </row>
    <row r="219">
      <c r="A219" s="3433" t="s">
        <v>3101</v>
      </c>
      <c r="B219" s="3418" t="s">
        <v>3101</v>
      </c>
      <c r="C219" s="3415" t="s">
        <v>2764</v>
      </c>
      <c r="D219" s="3415" t="s">
        <v>2947</v>
      </c>
      <c r="E219" s="3418" t="s">
        <v>2947</v>
      </c>
      <c r="F219" s="3415" t="s">
        <v>2947</v>
      </c>
      <c r="G219" s="3415" t="s">
        <v>2947</v>
      </c>
    </row>
    <row r="220">
      <c r="A220" s="3433" t="s">
        <v>3102</v>
      </c>
      <c r="B220" s="3418" t="s">
        <v>3102</v>
      </c>
      <c r="C220" s="3415" t="s">
        <v>2764</v>
      </c>
      <c r="D220" s="3415" t="s">
        <v>2947</v>
      </c>
      <c r="E220" s="3418" t="s">
        <v>2947</v>
      </c>
      <c r="F220" s="3415" t="s">
        <v>2947</v>
      </c>
      <c r="G220" s="3415" t="s">
        <v>2947</v>
      </c>
    </row>
    <row r="221">
      <c r="A221" s="3433" t="s">
        <v>3103</v>
      </c>
      <c r="B221" s="3418" t="s">
        <v>3103</v>
      </c>
      <c r="C221" s="3415" t="s">
        <v>2764</v>
      </c>
      <c r="D221" s="3415" t="s">
        <v>2947</v>
      </c>
      <c r="E221" s="3418" t="s">
        <v>2947</v>
      </c>
      <c r="F221" s="3415" t="s">
        <v>2947</v>
      </c>
      <c r="G221" s="3415" t="s">
        <v>2947</v>
      </c>
    </row>
    <row r="222">
      <c r="A222" s="3433" t="s">
        <v>1105</v>
      </c>
      <c r="B222" s="3418" t="s">
        <v>1105</v>
      </c>
      <c r="C222" s="3415" t="s">
        <v>2764</v>
      </c>
      <c r="D222" s="3415" t="s">
        <v>2947</v>
      </c>
      <c r="E222" s="3418" t="s">
        <v>2947</v>
      </c>
      <c r="F222" s="3415" t="s">
        <v>2947</v>
      </c>
      <c r="G222" s="3415" t="s">
        <v>2947</v>
      </c>
    </row>
    <row r="223">
      <c r="A223" s="3433" t="s">
        <v>3104</v>
      </c>
      <c r="B223" s="3418" t="s">
        <v>3104</v>
      </c>
      <c r="C223" s="3415" t="s">
        <v>2764</v>
      </c>
      <c r="D223" s="3415" t="s">
        <v>2947</v>
      </c>
      <c r="E223" s="3418" t="s">
        <v>2947</v>
      </c>
      <c r="F223" s="3415" t="s">
        <v>2947</v>
      </c>
      <c r="G223" s="3415" t="s">
        <v>2947</v>
      </c>
    </row>
    <row r="224">
      <c r="A224" s="3433" t="s">
        <v>3105</v>
      </c>
      <c r="B224" s="3418" t="s">
        <v>3105</v>
      </c>
      <c r="C224" s="3415" t="s">
        <v>2764</v>
      </c>
      <c r="D224" s="3415" t="s">
        <v>2947</v>
      </c>
      <c r="E224" s="3418" t="s">
        <v>2947</v>
      </c>
      <c r="F224" s="3415" t="s">
        <v>2947</v>
      </c>
      <c r="G224" s="3415" t="s">
        <v>2947</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2947</v>
      </c>
      <c r="E226" s="3418" t="s">
        <v>2947</v>
      </c>
      <c r="F226" s="3415" t="s">
        <v>2947</v>
      </c>
      <c r="G226" s="3415" t="s">
        <v>2947</v>
      </c>
    </row>
    <row r="227">
      <c r="A227" s="3433" t="s">
        <v>390</v>
      </c>
      <c r="B227" s="3418" t="s">
        <v>390</v>
      </c>
      <c r="C227" s="3415" t="s">
        <v>2764</v>
      </c>
      <c r="D227" s="3415" t="s">
        <v>2947</v>
      </c>
      <c r="E227" s="3418" t="s">
        <v>2947</v>
      </c>
      <c r="F227" s="3415" t="s">
        <v>2947</v>
      </c>
      <c r="G227" s="3415" t="s">
        <v>2947</v>
      </c>
    </row>
    <row r="228">
      <c r="A228" s="3433" t="s">
        <v>391</v>
      </c>
      <c r="B228" s="3418" t="s">
        <v>391</v>
      </c>
      <c r="C228" s="3415" t="s">
        <v>2764</v>
      </c>
      <c r="D228" s="3415" t="s">
        <v>2947</v>
      </c>
      <c r="E228" s="3418" t="s">
        <v>2947</v>
      </c>
      <c r="F228" s="3415" t="s">
        <v>2947</v>
      </c>
      <c r="G228" s="3415" t="s">
        <v>2947</v>
      </c>
    </row>
    <row r="229">
      <c r="A229" s="3433" t="s">
        <v>392</v>
      </c>
      <c r="B229" s="3418" t="s">
        <v>392</v>
      </c>
      <c r="C229" s="3415" t="s">
        <v>2764</v>
      </c>
      <c r="D229" s="3415" t="s">
        <v>2947</v>
      </c>
      <c r="E229" s="3418" t="s">
        <v>2947</v>
      </c>
      <c r="F229" s="3415" t="s">
        <v>2947</v>
      </c>
      <c r="G229" s="3415" t="s">
        <v>2947</v>
      </c>
    </row>
    <row r="230">
      <c r="A230" s="3433" t="s">
        <v>393</v>
      </c>
      <c r="B230" s="3418" t="s">
        <v>393</v>
      </c>
      <c r="C230" s="3415" t="s">
        <v>2764</v>
      </c>
      <c r="D230" s="3415" t="s">
        <v>2947</v>
      </c>
      <c r="E230" s="3418" t="s">
        <v>2947</v>
      </c>
      <c r="F230" s="3415" t="s">
        <v>2947</v>
      </c>
      <c r="G230" s="3415" t="s">
        <v>2947</v>
      </c>
    </row>
    <row r="231">
      <c r="A231" s="3433" t="s">
        <v>394</v>
      </c>
      <c r="B231" s="3418" t="s">
        <v>394</v>
      </c>
      <c r="C231" s="3415" t="s">
        <v>2764</v>
      </c>
      <c r="D231" s="3415" t="s">
        <v>2947</v>
      </c>
      <c r="E231" s="3418" t="s">
        <v>2947</v>
      </c>
      <c r="F231" s="3415" t="s">
        <v>2947</v>
      </c>
      <c r="G231" s="3415" t="s">
        <v>2947</v>
      </c>
    </row>
    <row r="232">
      <c r="A232" s="3433" t="s">
        <v>395</v>
      </c>
      <c r="B232" s="3418" t="s">
        <v>395</v>
      </c>
      <c r="C232" s="3415" t="s">
        <v>2764</v>
      </c>
      <c r="D232" s="3415" t="s">
        <v>2947</v>
      </c>
      <c r="E232" s="3418" t="s">
        <v>2947</v>
      </c>
      <c r="F232" s="3415" t="s">
        <v>2947</v>
      </c>
      <c r="G232" s="3415" t="s">
        <v>2947</v>
      </c>
    </row>
    <row r="233">
      <c r="A233" s="3433" t="s">
        <v>396</v>
      </c>
      <c r="B233" s="3418" t="s">
        <v>396</v>
      </c>
      <c r="C233" s="3415" t="s">
        <v>2764</v>
      </c>
      <c r="D233" s="3415" t="s">
        <v>2947</v>
      </c>
      <c r="E233" s="3418" t="s">
        <v>2947</v>
      </c>
      <c r="F233" s="3415" t="s">
        <v>2947</v>
      </c>
      <c r="G233" s="3415" t="s">
        <v>2947</v>
      </c>
    </row>
    <row r="234">
      <c r="A234" s="3433" t="s">
        <v>397</v>
      </c>
      <c r="B234" s="3418" t="s">
        <v>397</v>
      </c>
      <c r="C234" s="3415" t="s">
        <v>2764</v>
      </c>
      <c r="D234" s="3415" t="s">
        <v>2947</v>
      </c>
      <c r="E234" s="3418" t="s">
        <v>2947</v>
      </c>
      <c r="F234" s="3415" t="s">
        <v>2947</v>
      </c>
      <c r="G234" s="3415" t="s">
        <v>2947</v>
      </c>
    </row>
    <row r="235">
      <c r="A235" s="3433" t="s">
        <v>398</v>
      </c>
      <c r="B235" s="3418" t="s">
        <v>398</v>
      </c>
      <c r="C235" s="3415" t="s">
        <v>2764</v>
      </c>
      <c r="D235" s="3415" t="s">
        <v>2947</v>
      </c>
      <c r="E235" s="3418" t="s">
        <v>2947</v>
      </c>
      <c r="F235" s="3415" t="s">
        <v>2947</v>
      </c>
      <c r="G235" s="3415" t="s">
        <v>2947</v>
      </c>
    </row>
    <row r="236">
      <c r="A236" s="3433" t="s">
        <v>399</v>
      </c>
      <c r="B236" s="3418" t="s">
        <v>399</v>
      </c>
      <c r="C236" s="3415" t="s">
        <v>2764</v>
      </c>
      <c r="D236" s="3415" t="s">
        <v>2947</v>
      </c>
      <c r="E236" s="3418" t="s">
        <v>2947</v>
      </c>
      <c r="F236" s="3415" t="s">
        <v>2947</v>
      </c>
      <c r="G236" s="3415" t="s">
        <v>2947</v>
      </c>
    </row>
    <row r="237">
      <c r="A237" s="3433" t="s">
        <v>400</v>
      </c>
      <c r="B237" s="3418" t="s">
        <v>400</v>
      </c>
      <c r="C237" s="3415" t="s">
        <v>2764</v>
      </c>
      <c r="D237" s="3415" t="s">
        <v>2947</v>
      </c>
      <c r="E237" s="3418" t="s">
        <v>2947</v>
      </c>
      <c r="F237" s="3415" t="s">
        <v>2947</v>
      </c>
      <c r="G237" s="3415" t="s">
        <v>2947</v>
      </c>
    </row>
    <row r="238">
      <c r="A238" s="3433" t="s">
        <v>401</v>
      </c>
      <c r="B238" s="3418" t="s">
        <v>401</v>
      </c>
      <c r="C238" s="3415" t="s">
        <v>2764</v>
      </c>
      <c r="D238" s="3415" t="s">
        <v>2947</v>
      </c>
      <c r="E238" s="3418" t="s">
        <v>2947</v>
      </c>
      <c r="F238" s="3415" t="s">
        <v>2947</v>
      </c>
      <c r="G238" s="3415" t="s">
        <v>2947</v>
      </c>
    </row>
    <row r="239">
      <c r="A239" s="3433" t="s">
        <v>402</v>
      </c>
      <c r="B239" s="3418" t="s">
        <v>402</v>
      </c>
      <c r="C239" s="3415" t="s">
        <v>2764</v>
      </c>
      <c r="D239" s="3415" t="s">
        <v>2947</v>
      </c>
      <c r="E239" s="3418" t="s">
        <v>2947</v>
      </c>
      <c r="F239" s="3415" t="s">
        <v>2947</v>
      </c>
      <c r="G239" s="3415" t="s">
        <v>2947</v>
      </c>
    </row>
    <row r="240">
      <c r="A240" s="3433" t="s">
        <v>403</v>
      </c>
      <c r="B240" s="3418" t="s">
        <v>403</v>
      </c>
      <c r="C240" s="3415" t="s">
        <v>2764</v>
      </c>
      <c r="D240" s="3415" t="s">
        <v>2947</v>
      </c>
      <c r="E240" s="3418" t="s">
        <v>2947</v>
      </c>
      <c r="F240" s="3415" t="s">
        <v>2947</v>
      </c>
      <c r="G240" s="3415" t="s">
        <v>2947</v>
      </c>
    </row>
    <row r="241">
      <c r="A241" s="3433" t="s">
        <v>404</v>
      </c>
      <c r="B241" s="3418" t="s">
        <v>404</v>
      </c>
      <c r="C241" s="3415" t="s">
        <v>2764</v>
      </c>
      <c r="D241" s="3415" t="s">
        <v>2947</v>
      </c>
      <c r="E241" s="3418" t="s">
        <v>2947</v>
      </c>
      <c r="F241" s="3415" t="s">
        <v>2947</v>
      </c>
      <c r="G241" s="3415" t="s">
        <v>2947</v>
      </c>
    </row>
    <row r="242">
      <c r="A242" s="3433" t="s">
        <v>405</v>
      </c>
      <c r="B242" s="3418" t="s">
        <v>405</v>
      </c>
      <c r="C242" s="3415" t="s">
        <v>2764</v>
      </c>
      <c r="D242" s="3415" t="s">
        <v>2947</v>
      </c>
      <c r="E242" s="3418" t="s">
        <v>2947</v>
      </c>
      <c r="F242" s="3415" t="s">
        <v>2947</v>
      </c>
      <c r="G242" s="3415" t="s">
        <v>2947</v>
      </c>
    </row>
    <row r="243">
      <c r="A243" s="3433" t="s">
        <v>406</v>
      </c>
      <c r="B243" s="3418" t="s">
        <v>406</v>
      </c>
      <c r="C243" s="3415" t="s">
        <v>2764</v>
      </c>
      <c r="D243" s="3415" t="s">
        <v>2947</v>
      </c>
      <c r="E243" s="3418" t="s">
        <v>2947</v>
      </c>
      <c r="F243" s="3415" t="s">
        <v>2947</v>
      </c>
      <c r="G243" s="3415" t="s">
        <v>2947</v>
      </c>
    </row>
    <row r="244">
      <c r="A244" s="3433" t="s">
        <v>407</v>
      </c>
      <c r="B244" s="3418" t="s">
        <v>407</v>
      </c>
      <c r="C244" s="3415" t="s">
        <v>2764</v>
      </c>
      <c r="D244" s="3415" t="s">
        <v>2947</v>
      </c>
      <c r="E244" s="3418" t="s">
        <v>2947</v>
      </c>
      <c r="F244" s="3415" t="s">
        <v>2947</v>
      </c>
      <c r="G244" s="3415" t="s">
        <v>2947</v>
      </c>
    </row>
    <row r="245">
      <c r="A245" s="3433" t="s">
        <v>3093</v>
      </c>
      <c r="B245" s="3418" t="s">
        <v>3093</v>
      </c>
      <c r="C245" s="3415" t="s">
        <v>2764</v>
      </c>
      <c r="D245" s="3415" t="s">
        <v>2947</v>
      </c>
      <c r="E245" s="3418" t="s">
        <v>2947</v>
      </c>
      <c r="F245" s="3415" t="s">
        <v>2947</v>
      </c>
      <c r="G245" s="3415" t="s">
        <v>2947</v>
      </c>
    </row>
    <row r="246">
      <c r="A246" s="3433" t="s">
        <v>3094</v>
      </c>
      <c r="B246" s="3418" t="s">
        <v>3094</v>
      </c>
      <c r="C246" s="3415" t="s">
        <v>2764</v>
      </c>
      <c r="D246" s="3415" t="s">
        <v>2947</v>
      </c>
      <c r="E246" s="3418" t="s">
        <v>2947</v>
      </c>
      <c r="F246" s="3415" t="s">
        <v>2947</v>
      </c>
      <c r="G246" s="3415" t="s">
        <v>2947</v>
      </c>
    </row>
    <row r="247">
      <c r="A247" s="3433" t="s">
        <v>3095</v>
      </c>
      <c r="B247" s="3418" t="s">
        <v>3095</v>
      </c>
      <c r="C247" s="3415" t="s">
        <v>2764</v>
      </c>
      <c r="D247" s="3415" t="s">
        <v>2947</v>
      </c>
      <c r="E247" s="3418" t="s">
        <v>2947</v>
      </c>
      <c r="F247" s="3415" t="s">
        <v>2947</v>
      </c>
      <c r="G247" s="3415" t="s">
        <v>2947</v>
      </c>
    </row>
    <row r="248">
      <c r="A248" s="3433" t="s">
        <v>3096</v>
      </c>
      <c r="B248" s="3418" t="s">
        <v>3096</v>
      </c>
      <c r="C248" s="3415" t="s">
        <v>2764</v>
      </c>
      <c r="D248" s="3415" t="s">
        <v>2947</v>
      </c>
      <c r="E248" s="3418" t="s">
        <v>2947</v>
      </c>
      <c r="F248" s="3415" t="s">
        <v>2947</v>
      </c>
      <c r="G248" s="3415" t="s">
        <v>2947</v>
      </c>
    </row>
    <row r="249">
      <c r="A249" s="3433" t="s">
        <v>3097</v>
      </c>
      <c r="B249" s="3418" t="s">
        <v>3097</v>
      </c>
      <c r="C249" s="3415" t="s">
        <v>2764</v>
      </c>
      <c r="D249" s="3415" t="s">
        <v>2947</v>
      </c>
      <c r="E249" s="3418" t="s">
        <v>2947</v>
      </c>
      <c r="F249" s="3415" t="s">
        <v>2947</v>
      </c>
      <c r="G249" s="3415" t="s">
        <v>2947</v>
      </c>
    </row>
    <row r="250">
      <c r="A250" s="3433" t="s">
        <v>3098</v>
      </c>
      <c r="B250" s="3418" t="s">
        <v>3098</v>
      </c>
      <c r="C250" s="3415" t="s">
        <v>2764</v>
      </c>
      <c r="D250" s="3415" t="s">
        <v>2947</v>
      </c>
      <c r="E250" s="3418" t="s">
        <v>2947</v>
      </c>
      <c r="F250" s="3415" t="s">
        <v>2947</v>
      </c>
      <c r="G250" s="3415" t="s">
        <v>2947</v>
      </c>
    </row>
    <row r="251">
      <c r="A251" s="3433" t="s">
        <v>3099</v>
      </c>
      <c r="B251" s="3418" t="s">
        <v>3099</v>
      </c>
      <c r="C251" s="3415" t="s">
        <v>2764</v>
      </c>
      <c r="D251" s="3415" t="s">
        <v>2947</v>
      </c>
      <c r="E251" s="3418" t="s">
        <v>2947</v>
      </c>
      <c r="F251" s="3415" t="s">
        <v>2947</v>
      </c>
      <c r="G251" s="3415" t="s">
        <v>2947</v>
      </c>
    </row>
    <row r="252">
      <c r="A252" s="3433" t="s">
        <v>3100</v>
      </c>
      <c r="B252" s="3418" t="s">
        <v>3100</v>
      </c>
      <c r="C252" s="3415" t="s">
        <v>2764</v>
      </c>
      <c r="D252" s="3415" t="s">
        <v>2947</v>
      </c>
      <c r="E252" s="3418" t="s">
        <v>2947</v>
      </c>
      <c r="F252" s="3415" t="s">
        <v>2947</v>
      </c>
      <c r="G252" s="3415" t="s">
        <v>2947</v>
      </c>
    </row>
    <row r="253">
      <c r="A253" s="3433" t="s">
        <v>3101</v>
      </c>
      <c r="B253" s="3418" t="s">
        <v>3101</v>
      </c>
      <c r="C253" s="3415" t="s">
        <v>2764</v>
      </c>
      <c r="D253" s="3415" t="s">
        <v>2947</v>
      </c>
      <c r="E253" s="3418" t="s">
        <v>2947</v>
      </c>
      <c r="F253" s="3415" t="s">
        <v>2947</v>
      </c>
      <c r="G253" s="3415" t="s">
        <v>2947</v>
      </c>
    </row>
    <row r="254">
      <c r="A254" s="3433" t="s">
        <v>3102</v>
      </c>
      <c r="B254" s="3418" t="s">
        <v>3102</v>
      </c>
      <c r="C254" s="3415" t="s">
        <v>2764</v>
      </c>
      <c r="D254" s="3415" t="s">
        <v>2947</v>
      </c>
      <c r="E254" s="3418" t="s">
        <v>2947</v>
      </c>
      <c r="F254" s="3415" t="s">
        <v>2947</v>
      </c>
      <c r="G254" s="3415" t="s">
        <v>2947</v>
      </c>
    </row>
    <row r="255">
      <c r="A255" s="3433" t="s">
        <v>3103</v>
      </c>
      <c r="B255" s="3418" t="s">
        <v>3103</v>
      </c>
      <c r="C255" s="3415" t="s">
        <v>2764</v>
      </c>
      <c r="D255" s="3415" t="s">
        <v>2947</v>
      </c>
      <c r="E255" s="3418" t="s">
        <v>2947</v>
      </c>
      <c r="F255" s="3415" t="s">
        <v>2947</v>
      </c>
      <c r="G255" s="3415" t="s">
        <v>2947</v>
      </c>
    </row>
    <row r="256">
      <c r="A256" s="3433" t="s">
        <v>1105</v>
      </c>
      <c r="B256" s="3418" t="s">
        <v>1105</v>
      </c>
      <c r="C256" s="3415" t="s">
        <v>2764</v>
      </c>
      <c r="D256" s="3415" t="s">
        <v>2947</v>
      </c>
      <c r="E256" s="3418" t="s">
        <v>2947</v>
      </c>
      <c r="F256" s="3415" t="s">
        <v>2947</v>
      </c>
      <c r="G256" s="3415" t="s">
        <v>2947</v>
      </c>
    </row>
    <row r="257">
      <c r="A257" s="3433" t="s">
        <v>3104</v>
      </c>
      <c r="B257" s="3418" t="s">
        <v>3104</v>
      </c>
      <c r="C257" s="3415" t="s">
        <v>2764</v>
      </c>
      <c r="D257" s="3415" t="s">
        <v>2947</v>
      </c>
      <c r="E257" s="3418" t="s">
        <v>2947</v>
      </c>
      <c r="F257" s="3415" t="s">
        <v>2947</v>
      </c>
      <c r="G257" s="3415" t="s">
        <v>2947</v>
      </c>
    </row>
    <row r="258">
      <c r="A258" s="3433" t="s">
        <v>3105</v>
      </c>
      <c r="B258" s="3418" t="s">
        <v>3105</v>
      </c>
      <c r="C258" s="3415" t="s">
        <v>2764</v>
      </c>
      <c r="D258" s="3415" t="s">
        <v>2947</v>
      </c>
      <c r="E258" s="3418" t="s">
        <v>2947</v>
      </c>
      <c r="F258" s="3415" t="s">
        <v>2947</v>
      </c>
      <c r="G258" s="3415" t="s">
        <v>2947</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2947</v>
      </c>
      <c r="E260" s="3418" t="s">
        <v>2947</v>
      </c>
      <c r="F260" s="3415" t="s">
        <v>2947</v>
      </c>
      <c r="G260" s="3415" t="s">
        <v>2947</v>
      </c>
    </row>
    <row r="261">
      <c r="A261" s="3433" t="s">
        <v>390</v>
      </c>
      <c r="B261" s="3418" t="s">
        <v>390</v>
      </c>
      <c r="C261" s="3415" t="s">
        <v>2764</v>
      </c>
      <c r="D261" s="3415" t="s">
        <v>2947</v>
      </c>
      <c r="E261" s="3418" t="s">
        <v>2947</v>
      </c>
      <c r="F261" s="3415" t="s">
        <v>2947</v>
      </c>
      <c r="G261" s="3415" t="s">
        <v>2947</v>
      </c>
    </row>
    <row r="262">
      <c r="A262" s="3433" t="s">
        <v>391</v>
      </c>
      <c r="B262" s="3418" t="s">
        <v>391</v>
      </c>
      <c r="C262" s="3415" t="s">
        <v>2764</v>
      </c>
      <c r="D262" s="3415" t="s">
        <v>2947</v>
      </c>
      <c r="E262" s="3418" t="s">
        <v>2947</v>
      </c>
      <c r="F262" s="3415" t="s">
        <v>2947</v>
      </c>
      <c r="G262" s="3415" t="s">
        <v>2947</v>
      </c>
    </row>
    <row r="263">
      <c r="A263" s="3433" t="s">
        <v>392</v>
      </c>
      <c r="B263" s="3418" t="s">
        <v>392</v>
      </c>
      <c r="C263" s="3415" t="s">
        <v>2764</v>
      </c>
      <c r="D263" s="3415" t="s">
        <v>2947</v>
      </c>
      <c r="E263" s="3418" t="s">
        <v>2947</v>
      </c>
      <c r="F263" s="3415" t="s">
        <v>2947</v>
      </c>
      <c r="G263" s="3415" t="s">
        <v>2947</v>
      </c>
    </row>
    <row r="264">
      <c r="A264" s="3433" t="s">
        <v>393</v>
      </c>
      <c r="B264" s="3418" t="s">
        <v>393</v>
      </c>
      <c r="C264" s="3415" t="s">
        <v>2764</v>
      </c>
      <c r="D264" s="3415" t="s">
        <v>2947</v>
      </c>
      <c r="E264" s="3418" t="s">
        <v>2947</v>
      </c>
      <c r="F264" s="3415" t="s">
        <v>2947</v>
      </c>
      <c r="G264" s="3415" t="s">
        <v>2947</v>
      </c>
    </row>
    <row r="265">
      <c r="A265" s="3433" t="s">
        <v>394</v>
      </c>
      <c r="B265" s="3418" t="s">
        <v>394</v>
      </c>
      <c r="C265" s="3415" t="s">
        <v>2764</v>
      </c>
      <c r="D265" s="3415" t="s">
        <v>2947</v>
      </c>
      <c r="E265" s="3418" t="s">
        <v>2947</v>
      </c>
      <c r="F265" s="3415" t="s">
        <v>2947</v>
      </c>
      <c r="G265" s="3415" t="s">
        <v>2947</v>
      </c>
    </row>
    <row r="266">
      <c r="A266" s="3433" t="s">
        <v>395</v>
      </c>
      <c r="B266" s="3418" t="s">
        <v>395</v>
      </c>
      <c r="C266" s="3415" t="s">
        <v>2764</v>
      </c>
      <c r="D266" s="3415" t="s">
        <v>2947</v>
      </c>
      <c r="E266" s="3418" t="s">
        <v>2947</v>
      </c>
      <c r="F266" s="3415" t="s">
        <v>2947</v>
      </c>
      <c r="G266" s="3415" t="s">
        <v>2947</v>
      </c>
    </row>
    <row r="267">
      <c r="A267" s="3433" t="s">
        <v>396</v>
      </c>
      <c r="B267" s="3418" t="s">
        <v>396</v>
      </c>
      <c r="C267" s="3415" t="s">
        <v>2764</v>
      </c>
      <c r="D267" s="3415" t="s">
        <v>2947</v>
      </c>
      <c r="E267" s="3418" t="s">
        <v>2947</v>
      </c>
      <c r="F267" s="3415" t="s">
        <v>2947</v>
      </c>
      <c r="G267" s="3415" t="s">
        <v>2947</v>
      </c>
    </row>
    <row r="268">
      <c r="A268" s="3433" t="s">
        <v>397</v>
      </c>
      <c r="B268" s="3418" t="s">
        <v>397</v>
      </c>
      <c r="C268" s="3415" t="s">
        <v>2764</v>
      </c>
      <c r="D268" s="3415" t="s">
        <v>2947</v>
      </c>
      <c r="E268" s="3418" t="s">
        <v>2947</v>
      </c>
      <c r="F268" s="3415" t="s">
        <v>2947</v>
      </c>
      <c r="G268" s="3415" t="s">
        <v>2947</v>
      </c>
    </row>
    <row r="269">
      <c r="A269" s="3433" t="s">
        <v>398</v>
      </c>
      <c r="B269" s="3418" t="s">
        <v>398</v>
      </c>
      <c r="C269" s="3415" t="s">
        <v>2764</v>
      </c>
      <c r="D269" s="3415" t="s">
        <v>2947</v>
      </c>
      <c r="E269" s="3418" t="s">
        <v>2947</v>
      </c>
      <c r="F269" s="3415" t="s">
        <v>2947</v>
      </c>
      <c r="G269" s="3415" t="s">
        <v>2947</v>
      </c>
    </row>
    <row r="270">
      <c r="A270" s="3433" t="s">
        <v>399</v>
      </c>
      <c r="B270" s="3418" t="s">
        <v>399</v>
      </c>
      <c r="C270" s="3415" t="s">
        <v>2764</v>
      </c>
      <c r="D270" s="3415" t="s">
        <v>2947</v>
      </c>
      <c r="E270" s="3418" t="s">
        <v>2947</v>
      </c>
      <c r="F270" s="3415" t="s">
        <v>2947</v>
      </c>
      <c r="G270" s="3415" t="s">
        <v>2947</v>
      </c>
    </row>
    <row r="271">
      <c r="A271" s="3433" t="s">
        <v>400</v>
      </c>
      <c r="B271" s="3418" t="s">
        <v>400</v>
      </c>
      <c r="C271" s="3415" t="s">
        <v>2764</v>
      </c>
      <c r="D271" s="3415" t="s">
        <v>2947</v>
      </c>
      <c r="E271" s="3418" t="s">
        <v>2947</v>
      </c>
      <c r="F271" s="3415" t="s">
        <v>2947</v>
      </c>
      <c r="G271" s="3415" t="s">
        <v>2947</v>
      </c>
    </row>
    <row r="272">
      <c r="A272" s="3433" t="s">
        <v>401</v>
      </c>
      <c r="B272" s="3418" t="s">
        <v>401</v>
      </c>
      <c r="C272" s="3415" t="s">
        <v>2764</v>
      </c>
      <c r="D272" s="3415" t="s">
        <v>2947</v>
      </c>
      <c r="E272" s="3418" t="s">
        <v>2947</v>
      </c>
      <c r="F272" s="3415" t="s">
        <v>2947</v>
      </c>
      <c r="G272" s="3415" t="s">
        <v>2947</v>
      </c>
    </row>
    <row r="273">
      <c r="A273" s="3433" t="s">
        <v>402</v>
      </c>
      <c r="B273" s="3418" t="s">
        <v>402</v>
      </c>
      <c r="C273" s="3415" t="s">
        <v>2764</v>
      </c>
      <c r="D273" s="3415" t="s">
        <v>2947</v>
      </c>
      <c r="E273" s="3418" t="s">
        <v>2947</v>
      </c>
      <c r="F273" s="3415" t="s">
        <v>2947</v>
      </c>
      <c r="G273" s="3415" t="s">
        <v>2947</v>
      </c>
    </row>
    <row r="274">
      <c r="A274" s="3433" t="s">
        <v>403</v>
      </c>
      <c r="B274" s="3418" t="s">
        <v>403</v>
      </c>
      <c r="C274" s="3415" t="s">
        <v>2764</v>
      </c>
      <c r="D274" s="3415" t="s">
        <v>2947</v>
      </c>
      <c r="E274" s="3418" t="s">
        <v>2947</v>
      </c>
      <c r="F274" s="3415" t="s">
        <v>2947</v>
      </c>
      <c r="G274" s="3415" t="s">
        <v>2947</v>
      </c>
    </row>
    <row r="275">
      <c r="A275" s="3433" t="s">
        <v>404</v>
      </c>
      <c r="B275" s="3418" t="s">
        <v>404</v>
      </c>
      <c r="C275" s="3415" t="s">
        <v>2764</v>
      </c>
      <c r="D275" s="3415" t="s">
        <v>2947</v>
      </c>
      <c r="E275" s="3418" t="s">
        <v>2947</v>
      </c>
      <c r="F275" s="3415" t="s">
        <v>2947</v>
      </c>
      <c r="G275" s="3415" t="s">
        <v>2947</v>
      </c>
    </row>
    <row r="276">
      <c r="A276" s="3433" t="s">
        <v>405</v>
      </c>
      <c r="B276" s="3418" t="s">
        <v>405</v>
      </c>
      <c r="C276" s="3415" t="s">
        <v>2764</v>
      </c>
      <c r="D276" s="3415" t="s">
        <v>2947</v>
      </c>
      <c r="E276" s="3418" t="s">
        <v>2947</v>
      </c>
      <c r="F276" s="3415" t="s">
        <v>2947</v>
      </c>
      <c r="G276" s="3415" t="s">
        <v>2947</v>
      </c>
    </row>
    <row r="277">
      <c r="A277" s="3433" t="s">
        <v>406</v>
      </c>
      <c r="B277" s="3418" t="s">
        <v>406</v>
      </c>
      <c r="C277" s="3415" t="s">
        <v>2764</v>
      </c>
      <c r="D277" s="3415" t="s">
        <v>2947</v>
      </c>
      <c r="E277" s="3418" t="s">
        <v>2947</v>
      </c>
      <c r="F277" s="3415" t="s">
        <v>2947</v>
      </c>
      <c r="G277" s="3415" t="s">
        <v>2947</v>
      </c>
    </row>
    <row r="278">
      <c r="A278" s="3433" t="s">
        <v>407</v>
      </c>
      <c r="B278" s="3418" t="s">
        <v>407</v>
      </c>
      <c r="C278" s="3415" t="s">
        <v>2764</v>
      </c>
      <c r="D278" s="3415" t="s">
        <v>2947</v>
      </c>
      <c r="E278" s="3418" t="s">
        <v>2947</v>
      </c>
      <c r="F278" s="3415" t="s">
        <v>2947</v>
      </c>
      <c r="G278" s="3415" t="s">
        <v>2947</v>
      </c>
    </row>
    <row r="279">
      <c r="A279" s="3433" t="s">
        <v>3093</v>
      </c>
      <c r="B279" s="3418" t="s">
        <v>3093</v>
      </c>
      <c r="C279" s="3415" t="s">
        <v>2764</v>
      </c>
      <c r="D279" s="3415" t="s">
        <v>2947</v>
      </c>
      <c r="E279" s="3418" t="s">
        <v>2947</v>
      </c>
      <c r="F279" s="3415" t="s">
        <v>2947</v>
      </c>
      <c r="G279" s="3415" t="s">
        <v>2947</v>
      </c>
    </row>
    <row r="280">
      <c r="A280" s="3433" t="s">
        <v>3094</v>
      </c>
      <c r="B280" s="3418" t="s">
        <v>3094</v>
      </c>
      <c r="C280" s="3415" t="s">
        <v>2764</v>
      </c>
      <c r="D280" s="3415" t="s">
        <v>2947</v>
      </c>
      <c r="E280" s="3418" t="s">
        <v>2947</v>
      </c>
      <c r="F280" s="3415" t="s">
        <v>2947</v>
      </c>
      <c r="G280" s="3415" t="s">
        <v>2947</v>
      </c>
    </row>
    <row r="281">
      <c r="A281" s="3433" t="s">
        <v>3095</v>
      </c>
      <c r="B281" s="3418" t="s">
        <v>3095</v>
      </c>
      <c r="C281" s="3415" t="s">
        <v>2764</v>
      </c>
      <c r="D281" s="3415" t="s">
        <v>2947</v>
      </c>
      <c r="E281" s="3418" t="s">
        <v>2947</v>
      </c>
      <c r="F281" s="3415" t="s">
        <v>2947</v>
      </c>
      <c r="G281" s="3415" t="s">
        <v>2947</v>
      </c>
    </row>
    <row r="282">
      <c r="A282" s="3433" t="s">
        <v>3096</v>
      </c>
      <c r="B282" s="3418" t="s">
        <v>3096</v>
      </c>
      <c r="C282" s="3415" t="s">
        <v>2764</v>
      </c>
      <c r="D282" s="3415" t="s">
        <v>2947</v>
      </c>
      <c r="E282" s="3418" t="s">
        <v>2947</v>
      </c>
      <c r="F282" s="3415" t="s">
        <v>2947</v>
      </c>
      <c r="G282" s="3415" t="s">
        <v>2947</v>
      </c>
    </row>
    <row r="283">
      <c r="A283" s="3433" t="s">
        <v>3097</v>
      </c>
      <c r="B283" s="3418" t="s">
        <v>3097</v>
      </c>
      <c r="C283" s="3415" t="s">
        <v>2764</v>
      </c>
      <c r="D283" s="3415" t="s">
        <v>2947</v>
      </c>
      <c r="E283" s="3418" t="s">
        <v>2947</v>
      </c>
      <c r="F283" s="3415" t="s">
        <v>2947</v>
      </c>
      <c r="G283" s="3415" t="s">
        <v>2947</v>
      </c>
    </row>
    <row r="284">
      <c r="A284" s="3433" t="s">
        <v>3098</v>
      </c>
      <c r="B284" s="3418" t="s">
        <v>3098</v>
      </c>
      <c r="C284" s="3415" t="s">
        <v>2764</v>
      </c>
      <c r="D284" s="3415" t="s">
        <v>2947</v>
      </c>
      <c r="E284" s="3418" t="s">
        <v>2947</v>
      </c>
      <c r="F284" s="3415" t="s">
        <v>2947</v>
      </c>
      <c r="G284" s="3415" t="s">
        <v>2947</v>
      </c>
    </row>
    <row r="285">
      <c r="A285" s="3433" t="s">
        <v>3099</v>
      </c>
      <c r="B285" s="3418" t="s">
        <v>3099</v>
      </c>
      <c r="C285" s="3415" t="s">
        <v>2764</v>
      </c>
      <c r="D285" s="3415" t="s">
        <v>2947</v>
      </c>
      <c r="E285" s="3418" t="s">
        <v>2947</v>
      </c>
      <c r="F285" s="3415" t="s">
        <v>2947</v>
      </c>
      <c r="G285" s="3415" t="s">
        <v>2947</v>
      </c>
    </row>
    <row r="286">
      <c r="A286" s="3433" t="s">
        <v>3100</v>
      </c>
      <c r="B286" s="3418" t="s">
        <v>3100</v>
      </c>
      <c r="C286" s="3415" t="s">
        <v>2764</v>
      </c>
      <c r="D286" s="3415" t="s">
        <v>2947</v>
      </c>
      <c r="E286" s="3418" t="s">
        <v>2947</v>
      </c>
      <c r="F286" s="3415" t="s">
        <v>2947</v>
      </c>
      <c r="G286" s="3415" t="s">
        <v>2947</v>
      </c>
    </row>
    <row r="287">
      <c r="A287" s="3433" t="s">
        <v>3101</v>
      </c>
      <c r="B287" s="3418" t="s">
        <v>3101</v>
      </c>
      <c r="C287" s="3415" t="s">
        <v>2764</v>
      </c>
      <c r="D287" s="3415" t="s">
        <v>2947</v>
      </c>
      <c r="E287" s="3418" t="s">
        <v>2947</v>
      </c>
      <c r="F287" s="3415" t="s">
        <v>2947</v>
      </c>
      <c r="G287" s="3415" t="s">
        <v>2947</v>
      </c>
    </row>
    <row r="288">
      <c r="A288" s="3433" t="s">
        <v>3102</v>
      </c>
      <c r="B288" s="3418" t="s">
        <v>3102</v>
      </c>
      <c r="C288" s="3415" t="s">
        <v>2764</v>
      </c>
      <c r="D288" s="3415" t="s">
        <v>2947</v>
      </c>
      <c r="E288" s="3418" t="s">
        <v>2947</v>
      </c>
      <c r="F288" s="3415" t="s">
        <v>2947</v>
      </c>
      <c r="G288" s="3415" t="s">
        <v>2947</v>
      </c>
    </row>
    <row r="289">
      <c r="A289" s="3433" t="s">
        <v>3103</v>
      </c>
      <c r="B289" s="3418" t="s">
        <v>3103</v>
      </c>
      <c r="C289" s="3415" t="s">
        <v>2764</v>
      </c>
      <c r="D289" s="3415" t="s">
        <v>2947</v>
      </c>
      <c r="E289" s="3418" t="s">
        <v>2947</v>
      </c>
      <c r="F289" s="3415" t="s">
        <v>2947</v>
      </c>
      <c r="G289" s="3415" t="s">
        <v>2947</v>
      </c>
    </row>
    <row r="290">
      <c r="A290" s="3433" t="s">
        <v>1105</v>
      </c>
      <c r="B290" s="3418" t="s">
        <v>1105</v>
      </c>
      <c r="C290" s="3415" t="s">
        <v>2764</v>
      </c>
      <c r="D290" s="3415" t="s">
        <v>2947</v>
      </c>
      <c r="E290" s="3418" t="s">
        <v>2947</v>
      </c>
      <c r="F290" s="3415" t="s">
        <v>2947</v>
      </c>
      <c r="G290" s="3415" t="s">
        <v>2947</v>
      </c>
    </row>
    <row r="291">
      <c r="A291" s="3433" t="s">
        <v>3104</v>
      </c>
      <c r="B291" s="3418" t="s">
        <v>3104</v>
      </c>
      <c r="C291" s="3415" t="s">
        <v>2764</v>
      </c>
      <c r="D291" s="3415" t="s">
        <v>2947</v>
      </c>
      <c r="E291" s="3418" t="s">
        <v>2947</v>
      </c>
      <c r="F291" s="3415" t="s">
        <v>2947</v>
      </c>
      <c r="G291" s="3415" t="s">
        <v>2947</v>
      </c>
    </row>
    <row r="292">
      <c r="A292" s="3433" t="s">
        <v>3105</v>
      </c>
      <c r="B292" s="3418" t="s">
        <v>3105</v>
      </c>
      <c r="C292" s="3415" t="s">
        <v>2764</v>
      </c>
      <c r="D292" s="3415" t="s">
        <v>2947</v>
      </c>
      <c r="E292" s="3418" t="s">
        <v>2947</v>
      </c>
      <c r="F292" s="3415" t="s">
        <v>2947</v>
      </c>
      <c r="G292" s="3415" t="s">
        <v>2947</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2947</v>
      </c>
      <c r="E294" s="3418" t="s">
        <v>2947</v>
      </c>
      <c r="F294" s="3415" t="s">
        <v>2947</v>
      </c>
      <c r="G294" s="3415" t="s">
        <v>2947</v>
      </c>
    </row>
    <row r="295">
      <c r="A295" s="3433" t="s">
        <v>390</v>
      </c>
      <c r="B295" s="3418" t="s">
        <v>390</v>
      </c>
      <c r="C295" s="3415" t="s">
        <v>2764</v>
      </c>
      <c r="D295" s="3415" t="s">
        <v>2947</v>
      </c>
      <c r="E295" s="3418" t="s">
        <v>2947</v>
      </c>
      <c r="F295" s="3415" t="s">
        <v>2947</v>
      </c>
      <c r="G295" s="3415" t="s">
        <v>2947</v>
      </c>
    </row>
    <row r="296">
      <c r="A296" s="3433" t="s">
        <v>391</v>
      </c>
      <c r="B296" s="3418" t="s">
        <v>391</v>
      </c>
      <c r="C296" s="3415" t="s">
        <v>2764</v>
      </c>
      <c r="D296" s="3415" t="s">
        <v>2947</v>
      </c>
      <c r="E296" s="3418" t="s">
        <v>2947</v>
      </c>
      <c r="F296" s="3415" t="s">
        <v>2947</v>
      </c>
      <c r="G296" s="3415" t="s">
        <v>2947</v>
      </c>
    </row>
    <row r="297">
      <c r="A297" s="3433" t="s">
        <v>392</v>
      </c>
      <c r="B297" s="3418" t="s">
        <v>392</v>
      </c>
      <c r="C297" s="3415" t="s">
        <v>2764</v>
      </c>
      <c r="D297" s="3415" t="s">
        <v>2947</v>
      </c>
      <c r="E297" s="3418" t="s">
        <v>2947</v>
      </c>
      <c r="F297" s="3415" t="s">
        <v>2947</v>
      </c>
      <c r="G297" s="3415" t="s">
        <v>2947</v>
      </c>
    </row>
    <row r="298">
      <c r="A298" s="3433" t="s">
        <v>393</v>
      </c>
      <c r="B298" s="3418" t="s">
        <v>393</v>
      </c>
      <c r="C298" s="3415" t="s">
        <v>2764</v>
      </c>
      <c r="D298" s="3415" t="s">
        <v>2947</v>
      </c>
      <c r="E298" s="3418" t="s">
        <v>2947</v>
      </c>
      <c r="F298" s="3415" t="s">
        <v>2947</v>
      </c>
      <c r="G298" s="3415" t="s">
        <v>2947</v>
      </c>
    </row>
    <row r="299">
      <c r="A299" s="3433" t="s">
        <v>394</v>
      </c>
      <c r="B299" s="3418" t="s">
        <v>394</v>
      </c>
      <c r="C299" s="3415" t="s">
        <v>2764</v>
      </c>
      <c r="D299" s="3415" t="s">
        <v>2947</v>
      </c>
      <c r="E299" s="3418" t="s">
        <v>2947</v>
      </c>
      <c r="F299" s="3415" t="s">
        <v>2947</v>
      </c>
      <c r="G299" s="3415" t="s">
        <v>2947</v>
      </c>
    </row>
    <row r="300">
      <c r="A300" s="3433" t="s">
        <v>395</v>
      </c>
      <c r="B300" s="3418" t="s">
        <v>395</v>
      </c>
      <c r="C300" s="3415" t="s">
        <v>2764</v>
      </c>
      <c r="D300" s="3415" t="s">
        <v>2947</v>
      </c>
      <c r="E300" s="3418" t="s">
        <v>2947</v>
      </c>
      <c r="F300" s="3415" t="s">
        <v>2947</v>
      </c>
      <c r="G300" s="3415" t="s">
        <v>2947</v>
      </c>
    </row>
    <row r="301">
      <c r="A301" s="3433" t="s">
        <v>396</v>
      </c>
      <c r="B301" s="3418" t="s">
        <v>396</v>
      </c>
      <c r="C301" s="3415" t="s">
        <v>2764</v>
      </c>
      <c r="D301" s="3415" t="s">
        <v>2947</v>
      </c>
      <c r="E301" s="3418" t="s">
        <v>2947</v>
      </c>
      <c r="F301" s="3415" t="s">
        <v>2947</v>
      </c>
      <c r="G301" s="3415" t="s">
        <v>2947</v>
      </c>
    </row>
    <row r="302">
      <c r="A302" s="3433" t="s">
        <v>397</v>
      </c>
      <c r="B302" s="3418" t="s">
        <v>397</v>
      </c>
      <c r="C302" s="3415" t="s">
        <v>2764</v>
      </c>
      <c r="D302" s="3415" t="s">
        <v>2947</v>
      </c>
      <c r="E302" s="3418" t="s">
        <v>2947</v>
      </c>
      <c r="F302" s="3415" t="s">
        <v>2947</v>
      </c>
      <c r="G302" s="3415" t="s">
        <v>2947</v>
      </c>
    </row>
    <row r="303">
      <c r="A303" s="3433" t="s">
        <v>398</v>
      </c>
      <c r="B303" s="3418" t="s">
        <v>398</v>
      </c>
      <c r="C303" s="3415" t="s">
        <v>2764</v>
      </c>
      <c r="D303" s="3415" t="s">
        <v>2947</v>
      </c>
      <c r="E303" s="3418" t="s">
        <v>2947</v>
      </c>
      <c r="F303" s="3415" t="s">
        <v>2947</v>
      </c>
      <c r="G303" s="3415" t="s">
        <v>2947</v>
      </c>
    </row>
    <row r="304">
      <c r="A304" s="3433" t="s">
        <v>399</v>
      </c>
      <c r="B304" s="3418" t="s">
        <v>399</v>
      </c>
      <c r="C304" s="3415" t="s">
        <v>2764</v>
      </c>
      <c r="D304" s="3415" t="s">
        <v>2947</v>
      </c>
      <c r="E304" s="3418" t="s">
        <v>2947</v>
      </c>
      <c r="F304" s="3415" t="s">
        <v>2947</v>
      </c>
      <c r="G304" s="3415" t="s">
        <v>2947</v>
      </c>
    </row>
    <row r="305">
      <c r="A305" s="3433" t="s">
        <v>400</v>
      </c>
      <c r="B305" s="3418" t="s">
        <v>400</v>
      </c>
      <c r="C305" s="3415" t="s">
        <v>2764</v>
      </c>
      <c r="D305" s="3415" t="s">
        <v>2947</v>
      </c>
      <c r="E305" s="3418" t="s">
        <v>2947</v>
      </c>
      <c r="F305" s="3415" t="s">
        <v>2947</v>
      </c>
      <c r="G305" s="3415" t="s">
        <v>2947</v>
      </c>
    </row>
    <row r="306">
      <c r="A306" s="3433" t="s">
        <v>401</v>
      </c>
      <c r="B306" s="3418" t="s">
        <v>401</v>
      </c>
      <c r="C306" s="3415" t="s">
        <v>2764</v>
      </c>
      <c r="D306" s="3415" t="s">
        <v>2947</v>
      </c>
      <c r="E306" s="3418" t="s">
        <v>2947</v>
      </c>
      <c r="F306" s="3415" t="s">
        <v>2947</v>
      </c>
      <c r="G306" s="3415" t="s">
        <v>2947</v>
      </c>
    </row>
    <row r="307">
      <c r="A307" s="3433" t="s">
        <v>402</v>
      </c>
      <c r="B307" s="3418" t="s">
        <v>402</v>
      </c>
      <c r="C307" s="3415" t="s">
        <v>2764</v>
      </c>
      <c r="D307" s="3415" t="s">
        <v>2947</v>
      </c>
      <c r="E307" s="3418" t="s">
        <v>2947</v>
      </c>
      <c r="F307" s="3415" t="s">
        <v>2947</v>
      </c>
      <c r="G307" s="3415" t="s">
        <v>2947</v>
      </c>
    </row>
    <row r="308">
      <c r="A308" s="3433" t="s">
        <v>403</v>
      </c>
      <c r="B308" s="3418" t="s">
        <v>403</v>
      </c>
      <c r="C308" s="3415" t="s">
        <v>2764</v>
      </c>
      <c r="D308" s="3415" t="s">
        <v>2947</v>
      </c>
      <c r="E308" s="3418" t="s">
        <v>2947</v>
      </c>
      <c r="F308" s="3415" t="s">
        <v>2947</v>
      </c>
      <c r="G308" s="3415" t="s">
        <v>2947</v>
      </c>
    </row>
    <row r="309">
      <c r="A309" s="3433" t="s">
        <v>404</v>
      </c>
      <c r="B309" s="3418" t="s">
        <v>404</v>
      </c>
      <c r="C309" s="3415" t="s">
        <v>2764</v>
      </c>
      <c r="D309" s="3415" t="s">
        <v>2947</v>
      </c>
      <c r="E309" s="3418" t="s">
        <v>2947</v>
      </c>
      <c r="F309" s="3415" t="s">
        <v>2947</v>
      </c>
      <c r="G309" s="3415" t="s">
        <v>2947</v>
      </c>
    </row>
    <row r="310">
      <c r="A310" s="3433" t="s">
        <v>405</v>
      </c>
      <c r="B310" s="3418" t="s">
        <v>405</v>
      </c>
      <c r="C310" s="3415" t="s">
        <v>2764</v>
      </c>
      <c r="D310" s="3415" t="s">
        <v>2947</v>
      </c>
      <c r="E310" s="3418" t="s">
        <v>2947</v>
      </c>
      <c r="F310" s="3415" t="s">
        <v>2947</v>
      </c>
      <c r="G310" s="3415" t="s">
        <v>2947</v>
      </c>
    </row>
    <row r="311">
      <c r="A311" s="3433" t="s">
        <v>406</v>
      </c>
      <c r="B311" s="3418" t="s">
        <v>406</v>
      </c>
      <c r="C311" s="3415" t="s">
        <v>2764</v>
      </c>
      <c r="D311" s="3415" t="s">
        <v>2947</v>
      </c>
      <c r="E311" s="3418" t="s">
        <v>2947</v>
      </c>
      <c r="F311" s="3415" t="s">
        <v>2947</v>
      </c>
      <c r="G311" s="3415" t="s">
        <v>2947</v>
      </c>
    </row>
    <row r="312">
      <c r="A312" s="3433" t="s">
        <v>407</v>
      </c>
      <c r="B312" s="3418" t="s">
        <v>407</v>
      </c>
      <c r="C312" s="3415" t="s">
        <v>2764</v>
      </c>
      <c r="D312" s="3415" t="s">
        <v>2947</v>
      </c>
      <c r="E312" s="3418" t="s">
        <v>2947</v>
      </c>
      <c r="F312" s="3415" t="s">
        <v>2947</v>
      </c>
      <c r="G312" s="3415" t="s">
        <v>2947</v>
      </c>
    </row>
    <row r="313">
      <c r="A313" s="3433" t="s">
        <v>3093</v>
      </c>
      <c r="B313" s="3418" t="s">
        <v>3093</v>
      </c>
      <c r="C313" s="3415" t="s">
        <v>2764</v>
      </c>
      <c r="D313" s="3415" t="s">
        <v>2947</v>
      </c>
      <c r="E313" s="3418" t="s">
        <v>2947</v>
      </c>
      <c r="F313" s="3415" t="s">
        <v>2947</v>
      </c>
      <c r="G313" s="3415" t="s">
        <v>2947</v>
      </c>
    </row>
    <row r="314">
      <c r="A314" s="3433" t="s">
        <v>3094</v>
      </c>
      <c r="B314" s="3418" t="s">
        <v>3094</v>
      </c>
      <c r="C314" s="3415" t="s">
        <v>2764</v>
      </c>
      <c r="D314" s="3415" t="s">
        <v>2947</v>
      </c>
      <c r="E314" s="3418" t="s">
        <v>2947</v>
      </c>
      <c r="F314" s="3415" t="s">
        <v>2947</v>
      </c>
      <c r="G314" s="3415" t="s">
        <v>2947</v>
      </c>
    </row>
    <row r="315">
      <c r="A315" s="3433" t="s">
        <v>3095</v>
      </c>
      <c r="B315" s="3418" t="s">
        <v>3095</v>
      </c>
      <c r="C315" s="3415" t="s">
        <v>2764</v>
      </c>
      <c r="D315" s="3415" t="s">
        <v>2947</v>
      </c>
      <c r="E315" s="3418" t="s">
        <v>2947</v>
      </c>
      <c r="F315" s="3415" t="s">
        <v>2947</v>
      </c>
      <c r="G315" s="3415" t="s">
        <v>2947</v>
      </c>
    </row>
    <row r="316">
      <c r="A316" s="3433" t="s">
        <v>3096</v>
      </c>
      <c r="B316" s="3418" t="s">
        <v>3096</v>
      </c>
      <c r="C316" s="3415" t="s">
        <v>2764</v>
      </c>
      <c r="D316" s="3415" t="s">
        <v>2947</v>
      </c>
      <c r="E316" s="3418" t="s">
        <v>2947</v>
      </c>
      <c r="F316" s="3415" t="s">
        <v>2947</v>
      </c>
      <c r="G316" s="3415" t="s">
        <v>2947</v>
      </c>
    </row>
    <row r="317">
      <c r="A317" s="3433" t="s">
        <v>3097</v>
      </c>
      <c r="B317" s="3418" t="s">
        <v>3097</v>
      </c>
      <c r="C317" s="3415" t="s">
        <v>2764</v>
      </c>
      <c r="D317" s="3415" t="s">
        <v>2947</v>
      </c>
      <c r="E317" s="3418" t="s">
        <v>2947</v>
      </c>
      <c r="F317" s="3415" t="s">
        <v>2947</v>
      </c>
      <c r="G317" s="3415" t="s">
        <v>2947</v>
      </c>
    </row>
    <row r="318">
      <c r="A318" s="3433" t="s">
        <v>3098</v>
      </c>
      <c r="B318" s="3418" t="s">
        <v>3098</v>
      </c>
      <c r="C318" s="3415" t="s">
        <v>2764</v>
      </c>
      <c r="D318" s="3415" t="s">
        <v>2947</v>
      </c>
      <c r="E318" s="3418" t="s">
        <v>2947</v>
      </c>
      <c r="F318" s="3415" t="s">
        <v>2947</v>
      </c>
      <c r="G318" s="3415" t="s">
        <v>2947</v>
      </c>
    </row>
    <row r="319">
      <c r="A319" s="3433" t="s">
        <v>3099</v>
      </c>
      <c r="B319" s="3418" t="s">
        <v>3099</v>
      </c>
      <c r="C319" s="3415" t="s">
        <v>2764</v>
      </c>
      <c r="D319" s="3415" t="s">
        <v>2947</v>
      </c>
      <c r="E319" s="3418" t="s">
        <v>2947</v>
      </c>
      <c r="F319" s="3415" t="s">
        <v>2947</v>
      </c>
      <c r="G319" s="3415" t="s">
        <v>2947</v>
      </c>
    </row>
    <row r="320">
      <c r="A320" s="3433" t="s">
        <v>3100</v>
      </c>
      <c r="B320" s="3418" t="s">
        <v>3100</v>
      </c>
      <c r="C320" s="3415" t="s">
        <v>2764</v>
      </c>
      <c r="D320" s="3415" t="s">
        <v>2947</v>
      </c>
      <c r="E320" s="3418" t="s">
        <v>2947</v>
      </c>
      <c r="F320" s="3415" t="s">
        <v>2947</v>
      </c>
      <c r="G320" s="3415" t="s">
        <v>2947</v>
      </c>
    </row>
    <row r="321">
      <c r="A321" s="3433" t="s">
        <v>3101</v>
      </c>
      <c r="B321" s="3418" t="s">
        <v>3101</v>
      </c>
      <c r="C321" s="3415" t="s">
        <v>2764</v>
      </c>
      <c r="D321" s="3415" t="s">
        <v>2947</v>
      </c>
      <c r="E321" s="3418" t="s">
        <v>2947</v>
      </c>
      <c r="F321" s="3415" t="s">
        <v>2947</v>
      </c>
      <c r="G321" s="3415" t="s">
        <v>2947</v>
      </c>
    </row>
    <row r="322">
      <c r="A322" s="3433" t="s">
        <v>3102</v>
      </c>
      <c r="B322" s="3418" t="s">
        <v>3102</v>
      </c>
      <c r="C322" s="3415" t="s">
        <v>2764</v>
      </c>
      <c r="D322" s="3415" t="s">
        <v>2947</v>
      </c>
      <c r="E322" s="3418" t="s">
        <v>2947</v>
      </c>
      <c r="F322" s="3415" t="s">
        <v>2947</v>
      </c>
      <c r="G322" s="3415" t="s">
        <v>2947</v>
      </c>
    </row>
    <row r="323">
      <c r="A323" s="3433" t="s">
        <v>3103</v>
      </c>
      <c r="B323" s="3418" t="s">
        <v>3103</v>
      </c>
      <c r="C323" s="3415" t="s">
        <v>2764</v>
      </c>
      <c r="D323" s="3415" t="s">
        <v>2947</v>
      </c>
      <c r="E323" s="3418" t="s">
        <v>2947</v>
      </c>
      <c r="F323" s="3415" t="s">
        <v>2947</v>
      </c>
      <c r="G323" s="3415" t="s">
        <v>2947</v>
      </c>
    </row>
    <row r="324">
      <c r="A324" s="3433" t="s">
        <v>1105</v>
      </c>
      <c r="B324" s="3418" t="s">
        <v>1105</v>
      </c>
      <c r="C324" s="3415" t="s">
        <v>2764</v>
      </c>
      <c r="D324" s="3415" t="s">
        <v>2947</v>
      </c>
      <c r="E324" s="3418" t="s">
        <v>2947</v>
      </c>
      <c r="F324" s="3415" t="s">
        <v>2947</v>
      </c>
      <c r="G324" s="3415" t="s">
        <v>2947</v>
      </c>
    </row>
    <row r="325">
      <c r="A325" s="3433" t="s">
        <v>3104</v>
      </c>
      <c r="B325" s="3418" t="s">
        <v>3104</v>
      </c>
      <c r="C325" s="3415" t="s">
        <v>2764</v>
      </c>
      <c r="D325" s="3415" t="s">
        <v>2947</v>
      </c>
      <c r="E325" s="3418" t="s">
        <v>2947</v>
      </c>
      <c r="F325" s="3415" t="s">
        <v>2947</v>
      </c>
      <c r="G325" s="3415" t="s">
        <v>2947</v>
      </c>
    </row>
    <row r="326">
      <c r="A326" s="3433" t="s">
        <v>3105</v>
      </c>
      <c r="B326" s="3418" t="s">
        <v>3105</v>
      </c>
      <c r="C326" s="3415" t="s">
        <v>2764</v>
      </c>
      <c r="D326" s="3415" t="s">
        <v>2947</v>
      </c>
      <c r="E326" s="3418" t="s">
        <v>2947</v>
      </c>
      <c r="F326" s="3415" t="s">
        <v>2947</v>
      </c>
      <c r="G326" s="3415" t="s">
        <v>2947</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2945</v>
      </c>
      <c r="D12" s="3415" t="n">
        <v>0.007183797</v>
      </c>
      <c r="E12" s="3415" t="n">
        <v>0.00181798182</v>
      </c>
      <c r="F12" s="3418" t="s">
        <v>2945</v>
      </c>
      <c r="G12" s="3418" t="n">
        <v>100.0</v>
      </c>
      <c r="H12" s="3418" t="n">
        <v>11.001100110011</v>
      </c>
      <c r="I12" s="3415" t="s">
        <v>2945</v>
      </c>
      <c r="J12" s="3415" t="n">
        <v>0.007183797</v>
      </c>
      <c r="K12" s="3415" t="n">
        <v>1.99998E-4</v>
      </c>
      <c r="L12" s="3415" t="n">
        <v>0.00161798382</v>
      </c>
    </row>
    <row r="13">
      <c r="A13" s="3438" t="s">
        <v>390</v>
      </c>
      <c r="B13" s="3418" t="s">
        <v>390</v>
      </c>
      <c r="C13" s="3415" t="n">
        <v>163.11610253262324</v>
      </c>
      <c r="D13" s="3415" t="n">
        <v>141.383815732</v>
      </c>
      <c r="E13" s="3415" t="n">
        <v>35.39682360909</v>
      </c>
      <c r="F13" s="3418" t="n">
        <v>0.59999999988</v>
      </c>
      <c r="G13" s="3418" t="n">
        <v>100.0</v>
      </c>
      <c r="H13" s="3418" t="n">
        <v>11.001100110011</v>
      </c>
      <c r="I13" s="3415" t="n">
        <v>0.978696615</v>
      </c>
      <c r="J13" s="3415" t="n">
        <v>141.383815732</v>
      </c>
      <c r="K13" s="3415" t="n">
        <v>3.894040001</v>
      </c>
      <c r="L13" s="3415" t="n">
        <v>31.50278360809</v>
      </c>
    </row>
    <row r="14">
      <c r="A14" s="3438" t="s">
        <v>391</v>
      </c>
      <c r="B14" s="3418" t="s">
        <v>391</v>
      </c>
      <c r="C14" s="3415" t="s">
        <v>2947</v>
      </c>
      <c r="D14" s="3415" t="s">
        <v>2947</v>
      </c>
      <c r="E14" s="3415" t="s">
        <v>2947</v>
      </c>
      <c r="F14" s="3418" t="s">
        <v>2947</v>
      </c>
      <c r="G14" s="3418" t="s">
        <v>2947</v>
      </c>
      <c r="H14" s="3418" t="s">
        <v>2947</v>
      </c>
      <c r="I14" s="3415" t="s">
        <v>2947</v>
      </c>
      <c r="J14" s="3415" t="s">
        <v>2947</v>
      </c>
      <c r="K14" s="3415" t="s">
        <v>2947</v>
      </c>
      <c r="L14" s="3415" t="s">
        <v>2947</v>
      </c>
    </row>
    <row r="15">
      <c r="A15" s="3438" t="s">
        <v>392</v>
      </c>
      <c r="B15" s="3418" t="s">
        <v>392</v>
      </c>
      <c r="C15" s="3415" t="s">
        <v>2947</v>
      </c>
      <c r="D15" s="3415" t="s">
        <v>2947</v>
      </c>
      <c r="E15" s="3415" t="s">
        <v>2947</v>
      </c>
      <c r="F15" s="3418" t="s">
        <v>2947</v>
      </c>
      <c r="G15" s="3418" t="s">
        <v>2947</v>
      </c>
      <c r="H15" s="3418" t="s">
        <v>2947</v>
      </c>
      <c r="I15" s="3415" t="s">
        <v>2947</v>
      </c>
      <c r="J15" s="3415" t="s">
        <v>2947</v>
      </c>
      <c r="K15" s="3415" t="s">
        <v>2947</v>
      </c>
      <c r="L15" s="3415" t="s">
        <v>2947</v>
      </c>
    </row>
    <row r="16">
      <c r="A16" s="3438" t="s">
        <v>393</v>
      </c>
      <c r="B16" s="3418" t="s">
        <v>393</v>
      </c>
      <c r="C16" s="3415" t="n">
        <v>372.48177657449634</v>
      </c>
      <c r="D16" s="3415" t="n">
        <v>451.12688595</v>
      </c>
      <c r="E16" s="3415" t="n">
        <v>112.94397717272999</v>
      </c>
      <c r="F16" s="3418" t="n">
        <v>0.59999999988</v>
      </c>
      <c r="G16" s="3418" t="n">
        <v>100.0</v>
      </c>
      <c r="H16" s="3418" t="n">
        <v>11.001100110011</v>
      </c>
      <c r="I16" s="3415" t="n">
        <v>2.234890659</v>
      </c>
      <c r="J16" s="3415" t="n">
        <v>451.12688595</v>
      </c>
      <c r="K16" s="3415" t="n">
        <v>12.425079997</v>
      </c>
      <c r="L16" s="3415" t="n">
        <v>100.51889717572999</v>
      </c>
    </row>
    <row r="17">
      <c r="A17" s="3438" t="s">
        <v>394</v>
      </c>
      <c r="B17" s="3418" t="s">
        <v>394</v>
      </c>
      <c r="C17" s="3415" t="s">
        <v>2947</v>
      </c>
      <c r="D17" s="3415" t="s">
        <v>2947</v>
      </c>
      <c r="E17" s="3415" t="s">
        <v>2947</v>
      </c>
      <c r="F17" s="3418" t="s">
        <v>2947</v>
      </c>
      <c r="G17" s="3418" t="s">
        <v>2947</v>
      </c>
      <c r="H17" s="3418" t="s">
        <v>2947</v>
      </c>
      <c r="I17" s="3415" t="s">
        <v>2947</v>
      </c>
      <c r="J17" s="3415" t="s">
        <v>2947</v>
      </c>
      <c r="K17" s="3415" t="s">
        <v>2947</v>
      </c>
      <c r="L17" s="3415" t="s">
        <v>2947</v>
      </c>
    </row>
    <row r="18">
      <c r="A18" s="3438" t="s">
        <v>395</v>
      </c>
      <c r="B18" s="3418" t="s">
        <v>395</v>
      </c>
      <c r="C18" s="3415" t="n">
        <v>1166.3134517332628</v>
      </c>
      <c r="D18" s="3415" t="n">
        <v>471.369971521</v>
      </c>
      <c r="E18" s="3415" t="n">
        <v>118.01201578182</v>
      </c>
      <c r="F18" s="3418" t="n">
        <v>0.59999999988</v>
      </c>
      <c r="G18" s="3418" t="n">
        <v>100.0</v>
      </c>
      <c r="H18" s="3418" t="n">
        <v>11.001100110011</v>
      </c>
      <c r="I18" s="3415" t="n">
        <v>6.997880709</v>
      </c>
      <c r="J18" s="3415" t="n">
        <v>471.369971521</v>
      </c>
      <c r="K18" s="3415" t="n">
        <v>12.982619998</v>
      </c>
      <c r="L18" s="3415" t="n">
        <v>105.02939578382001</v>
      </c>
    </row>
    <row r="19">
      <c r="A19" s="3438" t="s">
        <v>396</v>
      </c>
      <c r="B19" s="3418" t="s">
        <v>396</v>
      </c>
      <c r="C19" s="3415" t="s">
        <v>2947</v>
      </c>
      <c r="D19" s="3415" t="s">
        <v>2947</v>
      </c>
      <c r="E19" s="3415" t="s">
        <v>2947</v>
      </c>
      <c r="F19" s="3418" t="s">
        <v>2947</v>
      </c>
      <c r="G19" s="3418" t="s">
        <v>2947</v>
      </c>
      <c r="H19" s="3418" t="s">
        <v>2947</v>
      </c>
      <c r="I19" s="3415" t="s">
        <v>2947</v>
      </c>
      <c r="J19" s="3415" t="s">
        <v>2947</v>
      </c>
      <c r="K19" s="3415" t="s">
        <v>2947</v>
      </c>
      <c r="L19" s="3415" t="s">
        <v>2947</v>
      </c>
    </row>
    <row r="20">
      <c r="A20" s="3438" t="s">
        <v>397</v>
      </c>
      <c r="B20" s="3418" t="s">
        <v>397</v>
      </c>
      <c r="C20" s="3415" t="n">
        <v>199.60089120658688</v>
      </c>
      <c r="D20" s="3415" t="n">
        <v>299.973294965</v>
      </c>
      <c r="E20" s="3415" t="n">
        <v>75.10121639091</v>
      </c>
      <c r="F20" s="3418" t="n">
        <v>0.59999999988</v>
      </c>
      <c r="G20" s="3418" t="n">
        <v>100.0</v>
      </c>
      <c r="H20" s="3418" t="n">
        <v>11.001100110011</v>
      </c>
      <c r="I20" s="3415" t="n">
        <v>1.197605347</v>
      </c>
      <c r="J20" s="3415" t="n">
        <v>299.973294965</v>
      </c>
      <c r="K20" s="3415" t="n">
        <v>8.261959999</v>
      </c>
      <c r="L20" s="3415" t="n">
        <v>66.83925639191</v>
      </c>
    </row>
    <row r="21">
      <c r="A21" s="3438" t="s">
        <v>398</v>
      </c>
      <c r="B21" s="3418" t="s">
        <v>398</v>
      </c>
      <c r="C21" s="3415" t="s">
        <v>2947</v>
      </c>
      <c r="D21" s="3415" t="s">
        <v>2947</v>
      </c>
      <c r="E21" s="3415" t="s">
        <v>2947</v>
      </c>
      <c r="F21" s="3418" t="s">
        <v>2947</v>
      </c>
      <c r="G21" s="3418" t="s">
        <v>2947</v>
      </c>
      <c r="H21" s="3418" t="s">
        <v>2947</v>
      </c>
      <c r="I21" s="3415" t="s">
        <v>2947</v>
      </c>
      <c r="J21" s="3415" t="s">
        <v>2947</v>
      </c>
      <c r="K21" s="3415" t="s">
        <v>2947</v>
      </c>
      <c r="L21" s="3415" t="s">
        <v>2947</v>
      </c>
    </row>
    <row r="22">
      <c r="A22" s="3438" t="s">
        <v>399</v>
      </c>
      <c r="B22" s="3418" t="s">
        <v>399</v>
      </c>
      <c r="C22" s="3415" t="s">
        <v>2947</v>
      </c>
      <c r="D22" s="3415" t="s">
        <v>2947</v>
      </c>
      <c r="E22" s="3415" t="s">
        <v>2947</v>
      </c>
      <c r="F22" s="3418" t="s">
        <v>2947</v>
      </c>
      <c r="G22" s="3418" t="s">
        <v>2947</v>
      </c>
      <c r="H22" s="3418" t="s">
        <v>2947</v>
      </c>
      <c r="I22" s="3415" t="s">
        <v>2947</v>
      </c>
      <c r="J22" s="3415" t="s">
        <v>2947</v>
      </c>
      <c r="K22" s="3415" t="s">
        <v>2947</v>
      </c>
      <c r="L22" s="3415" t="s">
        <v>2947</v>
      </c>
    </row>
    <row r="23">
      <c r="A23" s="3438" t="s">
        <v>400</v>
      </c>
      <c r="B23" s="3418" t="s">
        <v>400</v>
      </c>
      <c r="C23" s="3415" t="s">
        <v>2947</v>
      </c>
      <c r="D23" s="3415" t="s">
        <v>2947</v>
      </c>
      <c r="E23" s="3415" t="s">
        <v>2947</v>
      </c>
      <c r="F23" s="3418" t="s">
        <v>2947</v>
      </c>
      <c r="G23" s="3418" t="s">
        <v>2947</v>
      </c>
      <c r="H23" s="3418" t="s">
        <v>2947</v>
      </c>
      <c r="I23" s="3415" t="s">
        <v>2947</v>
      </c>
      <c r="J23" s="3415" t="s">
        <v>2947</v>
      </c>
      <c r="K23" s="3415" t="s">
        <v>2947</v>
      </c>
      <c r="L23" s="3415" t="s">
        <v>2947</v>
      </c>
    </row>
    <row r="24">
      <c r="A24" s="3438" t="s">
        <v>401</v>
      </c>
      <c r="B24" s="3418" t="s">
        <v>401</v>
      </c>
      <c r="C24" s="3415" t="s">
        <v>2947</v>
      </c>
      <c r="D24" s="3415" t="s">
        <v>2947</v>
      </c>
      <c r="E24" s="3415" t="s">
        <v>2947</v>
      </c>
      <c r="F24" s="3418" t="s">
        <v>2947</v>
      </c>
      <c r="G24" s="3418" t="s">
        <v>2947</v>
      </c>
      <c r="H24" s="3418" t="s">
        <v>2947</v>
      </c>
      <c r="I24" s="3415" t="s">
        <v>2947</v>
      </c>
      <c r="J24" s="3415" t="s">
        <v>2947</v>
      </c>
      <c r="K24" s="3415" t="s">
        <v>2947</v>
      </c>
      <c r="L24" s="3415" t="s">
        <v>2947</v>
      </c>
    </row>
    <row r="25">
      <c r="A25" s="3438" t="s">
        <v>402</v>
      </c>
      <c r="B25" s="3418" t="s">
        <v>402</v>
      </c>
      <c r="C25" s="3415" t="s">
        <v>2947</v>
      </c>
      <c r="D25" s="3415" t="s">
        <v>2947</v>
      </c>
      <c r="E25" s="3415" t="s">
        <v>2947</v>
      </c>
      <c r="F25" s="3418" t="s">
        <v>2947</v>
      </c>
      <c r="G25" s="3418" t="s">
        <v>2947</v>
      </c>
      <c r="H25" s="3418" t="s">
        <v>2947</v>
      </c>
      <c r="I25" s="3415" t="s">
        <v>2947</v>
      </c>
      <c r="J25" s="3415" t="s">
        <v>2947</v>
      </c>
      <c r="K25" s="3415" t="s">
        <v>2947</v>
      </c>
      <c r="L25" s="3415" t="s">
        <v>2947</v>
      </c>
    </row>
    <row r="26">
      <c r="A26" s="3438" t="s">
        <v>403</v>
      </c>
      <c r="B26" s="3418" t="s">
        <v>403</v>
      </c>
      <c r="C26" s="3415" t="s">
        <v>2947</v>
      </c>
      <c r="D26" s="3415" t="s">
        <v>2947</v>
      </c>
      <c r="E26" s="3415" t="s">
        <v>2947</v>
      </c>
      <c r="F26" s="3418" t="s">
        <v>2947</v>
      </c>
      <c r="G26" s="3418" t="s">
        <v>2947</v>
      </c>
      <c r="H26" s="3418" t="s">
        <v>2947</v>
      </c>
      <c r="I26" s="3415" t="s">
        <v>2947</v>
      </c>
      <c r="J26" s="3415" t="s">
        <v>2947</v>
      </c>
      <c r="K26" s="3415" t="s">
        <v>2947</v>
      </c>
      <c r="L26" s="3415" t="s">
        <v>2947</v>
      </c>
    </row>
    <row r="27">
      <c r="A27" s="3438" t="s">
        <v>404</v>
      </c>
      <c r="B27" s="3418" t="s">
        <v>404</v>
      </c>
      <c r="C27" s="3415" t="s">
        <v>2947</v>
      </c>
      <c r="D27" s="3415" t="s">
        <v>2947</v>
      </c>
      <c r="E27" s="3415" t="s">
        <v>2947</v>
      </c>
      <c r="F27" s="3418" t="s">
        <v>2947</v>
      </c>
      <c r="G27" s="3418" t="s">
        <v>2947</v>
      </c>
      <c r="H27" s="3418" t="s">
        <v>2947</v>
      </c>
      <c r="I27" s="3415" t="s">
        <v>2947</v>
      </c>
      <c r="J27" s="3415" t="s">
        <v>2947</v>
      </c>
      <c r="K27" s="3415" t="s">
        <v>2947</v>
      </c>
      <c r="L27" s="3415" t="s">
        <v>2947</v>
      </c>
    </row>
    <row r="28">
      <c r="A28" s="3438" t="s">
        <v>405</v>
      </c>
      <c r="B28" s="3418" t="s">
        <v>405</v>
      </c>
      <c r="C28" s="3415" t="s">
        <v>2947</v>
      </c>
      <c r="D28" s="3415" t="s">
        <v>2947</v>
      </c>
      <c r="E28" s="3415" t="s">
        <v>2947</v>
      </c>
      <c r="F28" s="3418" t="s">
        <v>2947</v>
      </c>
      <c r="G28" s="3418" t="s">
        <v>2947</v>
      </c>
      <c r="H28" s="3418" t="s">
        <v>2947</v>
      </c>
      <c r="I28" s="3415" t="s">
        <v>2947</v>
      </c>
      <c r="J28" s="3415" t="s">
        <v>2947</v>
      </c>
      <c r="K28" s="3415" t="s">
        <v>2947</v>
      </c>
      <c r="L28" s="3415" t="s">
        <v>2947</v>
      </c>
    </row>
    <row r="29">
      <c r="A29" s="3438" t="s">
        <v>406</v>
      </c>
      <c r="B29" s="3418" t="s">
        <v>406</v>
      </c>
      <c r="C29" s="3415" t="s">
        <v>2947</v>
      </c>
      <c r="D29" s="3415" t="s">
        <v>2947</v>
      </c>
      <c r="E29" s="3415" t="s">
        <v>2947</v>
      </c>
      <c r="F29" s="3418" t="s">
        <v>2947</v>
      </c>
      <c r="G29" s="3418" t="s">
        <v>2947</v>
      </c>
      <c r="H29" s="3418" t="s">
        <v>2947</v>
      </c>
      <c r="I29" s="3415" t="s">
        <v>2947</v>
      </c>
      <c r="J29" s="3415" t="s">
        <v>2947</v>
      </c>
      <c r="K29" s="3415" t="s">
        <v>2947</v>
      </c>
      <c r="L29" s="3415" t="s">
        <v>2947</v>
      </c>
    </row>
    <row r="30">
      <c r="A30" s="3438" t="s">
        <v>407</v>
      </c>
      <c r="B30" s="3418" t="s">
        <v>407</v>
      </c>
      <c r="C30" s="3415" t="s">
        <v>2947</v>
      </c>
      <c r="D30" s="3415" t="s">
        <v>2947</v>
      </c>
      <c r="E30" s="3415" t="s">
        <v>2947</v>
      </c>
      <c r="F30" s="3418" t="s">
        <v>2947</v>
      </c>
      <c r="G30" s="3418" t="s">
        <v>2947</v>
      </c>
      <c r="H30" s="3418" t="s">
        <v>2947</v>
      </c>
      <c r="I30" s="3415" t="s">
        <v>2947</v>
      </c>
      <c r="J30" s="3415" t="s">
        <v>2947</v>
      </c>
      <c r="K30" s="3415" t="s">
        <v>2947</v>
      </c>
      <c r="L30" s="3415" t="s">
        <v>2947</v>
      </c>
    </row>
    <row r="31">
      <c r="A31" s="3438" t="s">
        <v>3093</v>
      </c>
      <c r="B31" s="3418" t="s">
        <v>3093</v>
      </c>
      <c r="C31" s="3415" t="s">
        <v>2947</v>
      </c>
      <c r="D31" s="3415" t="s">
        <v>2947</v>
      </c>
      <c r="E31" s="3415" t="s">
        <v>2947</v>
      </c>
      <c r="F31" s="3418" t="s">
        <v>2947</v>
      </c>
      <c r="G31" s="3418" t="s">
        <v>2947</v>
      </c>
      <c r="H31" s="3418" t="s">
        <v>2947</v>
      </c>
      <c r="I31" s="3415" t="s">
        <v>2947</v>
      </c>
      <c r="J31" s="3415" t="s">
        <v>2947</v>
      </c>
      <c r="K31" s="3415" t="s">
        <v>2947</v>
      </c>
      <c r="L31" s="3415" t="s">
        <v>2947</v>
      </c>
    </row>
    <row r="32">
      <c r="A32" s="3438" t="s">
        <v>3094</v>
      </c>
      <c r="B32" s="3418" t="s">
        <v>3094</v>
      </c>
      <c r="C32" s="3415" t="s">
        <v>2947</v>
      </c>
      <c r="D32" s="3415" t="s">
        <v>2947</v>
      </c>
      <c r="E32" s="3415" t="s">
        <v>2947</v>
      </c>
      <c r="F32" s="3418" t="s">
        <v>2947</v>
      </c>
      <c r="G32" s="3418" t="s">
        <v>2947</v>
      </c>
      <c r="H32" s="3418" t="s">
        <v>2947</v>
      </c>
      <c r="I32" s="3415" t="s">
        <v>2947</v>
      </c>
      <c r="J32" s="3415" t="s">
        <v>2947</v>
      </c>
      <c r="K32" s="3415" t="s">
        <v>2947</v>
      </c>
      <c r="L32" s="3415" t="s">
        <v>2947</v>
      </c>
    </row>
    <row r="33">
      <c r="A33" s="3438" t="s">
        <v>3095</v>
      </c>
      <c r="B33" s="3418" t="s">
        <v>3095</v>
      </c>
      <c r="C33" s="3415" t="s">
        <v>2945</v>
      </c>
      <c r="D33" s="3415" t="n">
        <v>0.011236201</v>
      </c>
      <c r="E33" s="3415" t="n">
        <v>0.0028179</v>
      </c>
      <c r="F33" s="3418" t="s">
        <v>2945</v>
      </c>
      <c r="G33" s="3418" t="n">
        <v>100.0</v>
      </c>
      <c r="H33" s="3418" t="n">
        <v>11.001100110011</v>
      </c>
      <c r="I33" s="3415" t="s">
        <v>2945</v>
      </c>
      <c r="J33" s="3415" t="n">
        <v>0.011236201</v>
      </c>
      <c r="K33" s="3415" t="n">
        <v>3.1E-4</v>
      </c>
      <c r="L33" s="3415" t="n">
        <v>0.0025079</v>
      </c>
    </row>
    <row r="34">
      <c r="A34" s="3438" t="s">
        <v>3096</v>
      </c>
      <c r="B34" s="3418" t="s">
        <v>3096</v>
      </c>
      <c r="C34" s="3415" t="s">
        <v>2947</v>
      </c>
      <c r="D34" s="3415" t="s">
        <v>2947</v>
      </c>
      <c r="E34" s="3415" t="s">
        <v>2947</v>
      </c>
      <c r="F34" s="3418" t="s">
        <v>2947</v>
      </c>
      <c r="G34" s="3418" t="s">
        <v>2947</v>
      </c>
      <c r="H34" s="3418" t="s">
        <v>2947</v>
      </c>
      <c r="I34" s="3415" t="s">
        <v>2947</v>
      </c>
      <c r="J34" s="3415" t="s">
        <v>2947</v>
      </c>
      <c r="K34" s="3415" t="s">
        <v>2947</v>
      </c>
      <c r="L34" s="3415" t="s">
        <v>2947</v>
      </c>
    </row>
    <row r="35">
      <c r="A35" s="3438" t="s">
        <v>3097</v>
      </c>
      <c r="B35" s="3418" t="s">
        <v>3097</v>
      </c>
      <c r="C35" s="3415" t="s">
        <v>2947</v>
      </c>
      <c r="D35" s="3415" t="s">
        <v>2947</v>
      </c>
      <c r="E35" s="3415" t="s">
        <v>2947</v>
      </c>
      <c r="F35" s="3418" t="s">
        <v>2947</v>
      </c>
      <c r="G35" s="3418" t="s">
        <v>2947</v>
      </c>
      <c r="H35" s="3418" t="s">
        <v>2947</v>
      </c>
      <c r="I35" s="3415" t="s">
        <v>2947</v>
      </c>
      <c r="J35" s="3415" t="s">
        <v>2947</v>
      </c>
      <c r="K35" s="3415" t="s">
        <v>2947</v>
      </c>
      <c r="L35" s="3415" t="s">
        <v>2947</v>
      </c>
    </row>
    <row r="36">
      <c r="A36" s="3438" t="s">
        <v>3098</v>
      </c>
      <c r="B36" s="3418" t="s">
        <v>3098</v>
      </c>
      <c r="C36" s="3415" t="s">
        <v>2947</v>
      </c>
      <c r="D36" s="3415" t="s">
        <v>2947</v>
      </c>
      <c r="E36" s="3415" t="s">
        <v>2947</v>
      </c>
      <c r="F36" s="3418" t="s">
        <v>2947</v>
      </c>
      <c r="G36" s="3418" t="s">
        <v>2947</v>
      </c>
      <c r="H36" s="3418" t="s">
        <v>2947</v>
      </c>
      <c r="I36" s="3415" t="s">
        <v>2947</v>
      </c>
      <c r="J36" s="3415" t="s">
        <v>2947</v>
      </c>
      <c r="K36" s="3415" t="s">
        <v>2947</v>
      </c>
      <c r="L36" s="3415" t="s">
        <v>2947</v>
      </c>
    </row>
    <row r="37">
      <c r="A37" s="3438" t="s">
        <v>3099</v>
      </c>
      <c r="B37" s="3418" t="s">
        <v>3099</v>
      </c>
      <c r="C37" s="3415" t="s">
        <v>2947</v>
      </c>
      <c r="D37" s="3415" t="s">
        <v>2947</v>
      </c>
      <c r="E37" s="3415" t="s">
        <v>2947</v>
      </c>
      <c r="F37" s="3418" t="s">
        <v>2947</v>
      </c>
      <c r="G37" s="3418" t="s">
        <v>2947</v>
      </c>
      <c r="H37" s="3418" t="s">
        <v>2947</v>
      </c>
      <c r="I37" s="3415" t="s">
        <v>2947</v>
      </c>
      <c r="J37" s="3415" t="s">
        <v>2947</v>
      </c>
      <c r="K37" s="3415" t="s">
        <v>2947</v>
      </c>
      <c r="L37" s="3415" t="s">
        <v>2947</v>
      </c>
    </row>
    <row r="38">
      <c r="A38" s="3438" t="s">
        <v>3100</v>
      </c>
      <c r="B38" s="3418" t="s">
        <v>3100</v>
      </c>
      <c r="C38" s="3415" t="s">
        <v>2947</v>
      </c>
      <c r="D38" s="3415" t="s">
        <v>2947</v>
      </c>
      <c r="E38" s="3415" t="s">
        <v>2947</v>
      </c>
      <c r="F38" s="3418" t="s">
        <v>2947</v>
      </c>
      <c r="G38" s="3418" t="s">
        <v>2947</v>
      </c>
      <c r="H38" s="3418" t="s">
        <v>2947</v>
      </c>
      <c r="I38" s="3415" t="s">
        <v>2947</v>
      </c>
      <c r="J38" s="3415" t="s">
        <v>2947</v>
      </c>
      <c r="K38" s="3415" t="s">
        <v>2947</v>
      </c>
      <c r="L38" s="3415" t="s">
        <v>2947</v>
      </c>
    </row>
    <row r="39">
      <c r="A39" s="3438" t="s">
        <v>3101</v>
      </c>
      <c r="B39" s="3418" t="s">
        <v>3101</v>
      </c>
      <c r="C39" s="3415" t="s">
        <v>2947</v>
      </c>
      <c r="D39" s="3415" t="s">
        <v>2947</v>
      </c>
      <c r="E39" s="3415" t="s">
        <v>2947</v>
      </c>
      <c r="F39" s="3418" t="s">
        <v>2947</v>
      </c>
      <c r="G39" s="3418" t="s">
        <v>2947</v>
      </c>
      <c r="H39" s="3418" t="s">
        <v>2947</v>
      </c>
      <c r="I39" s="3415" t="s">
        <v>2947</v>
      </c>
      <c r="J39" s="3415" t="s">
        <v>2947</v>
      </c>
      <c r="K39" s="3415" t="s">
        <v>2947</v>
      </c>
      <c r="L39" s="3415" t="s">
        <v>2947</v>
      </c>
    </row>
    <row r="40">
      <c r="A40" s="3438" t="s">
        <v>3102</v>
      </c>
      <c r="B40" s="3418" t="s">
        <v>3102</v>
      </c>
      <c r="C40" s="3415" t="s">
        <v>2947</v>
      </c>
      <c r="D40" s="3415" t="s">
        <v>2947</v>
      </c>
      <c r="E40" s="3415" t="s">
        <v>2947</v>
      </c>
      <c r="F40" s="3418" t="s">
        <v>2947</v>
      </c>
      <c r="G40" s="3418" t="s">
        <v>2947</v>
      </c>
      <c r="H40" s="3418" t="s">
        <v>2947</v>
      </c>
      <c r="I40" s="3415" t="s">
        <v>2947</v>
      </c>
      <c r="J40" s="3415" t="s">
        <v>2947</v>
      </c>
      <c r="K40" s="3415" t="s">
        <v>2947</v>
      </c>
      <c r="L40" s="3415" t="s">
        <v>2947</v>
      </c>
    </row>
    <row r="41">
      <c r="A41" s="3438" t="s">
        <v>3103</v>
      </c>
      <c r="B41" s="3418" t="s">
        <v>3103</v>
      </c>
      <c r="C41" s="3415" t="s">
        <v>2947</v>
      </c>
      <c r="D41" s="3415" t="s">
        <v>2947</v>
      </c>
      <c r="E41" s="3415" t="s">
        <v>2947</v>
      </c>
      <c r="F41" s="3418" t="s">
        <v>2947</v>
      </c>
      <c r="G41" s="3418" t="s">
        <v>2947</v>
      </c>
      <c r="H41" s="3418" t="s">
        <v>2947</v>
      </c>
      <c r="I41" s="3415" t="s">
        <v>2947</v>
      </c>
      <c r="J41" s="3415" t="s">
        <v>2947</v>
      </c>
      <c r="K41" s="3415" t="s">
        <v>2947</v>
      </c>
      <c r="L41" s="3415" t="s">
        <v>2947</v>
      </c>
    </row>
    <row r="42">
      <c r="A42" s="3438" t="s">
        <v>1105</v>
      </c>
      <c r="B42" s="3418" t="s">
        <v>1105</v>
      </c>
      <c r="C42" s="3415" t="n">
        <v>50616.711958290005</v>
      </c>
      <c r="D42" s="3415" t="n">
        <v>144331.9494606</v>
      </c>
      <c r="E42" s="3415" t="n">
        <v>36134.89687495467</v>
      </c>
      <c r="F42" s="3418" t="n">
        <v>0.59999999988</v>
      </c>
      <c r="G42" s="3418" t="n">
        <v>100.0</v>
      </c>
      <c r="H42" s="3418" t="n">
        <v>11.001100110011</v>
      </c>
      <c r="I42" s="3415" t="n">
        <v>303.700271689</v>
      </c>
      <c r="J42" s="3415" t="n">
        <v>144331.9494606</v>
      </c>
      <c r="K42" s="3415" t="n">
        <v>3975.236179863</v>
      </c>
      <c r="L42" s="3415" t="n">
        <v>32159.66069509167</v>
      </c>
    </row>
    <row r="43">
      <c r="A43" s="3438" t="s">
        <v>3104</v>
      </c>
      <c r="B43" s="3418" t="s">
        <v>3104</v>
      </c>
      <c r="C43" s="3415" t="s">
        <v>2947</v>
      </c>
      <c r="D43" s="3415" t="s">
        <v>2947</v>
      </c>
      <c r="E43" s="3415" t="s">
        <v>2947</v>
      </c>
      <c r="F43" s="3418" t="s">
        <v>2947</v>
      </c>
      <c r="G43" s="3418" t="s">
        <v>2947</v>
      </c>
      <c r="H43" s="3418" t="s">
        <v>2947</v>
      </c>
      <c r="I43" s="3415" t="s">
        <v>2947</v>
      </c>
      <c r="J43" s="3415" t="s">
        <v>2947</v>
      </c>
      <c r="K43" s="3415" t="s">
        <v>2947</v>
      </c>
      <c r="L43" s="3415" t="s">
        <v>2947</v>
      </c>
    </row>
    <row r="44">
      <c r="A44" s="3438" t="s">
        <v>3105</v>
      </c>
      <c r="B44" s="3418" t="s">
        <v>3105</v>
      </c>
      <c r="C44" s="3415" t="s">
        <v>2947</v>
      </c>
      <c r="D44" s="3415" t="s">
        <v>2947</v>
      </c>
      <c r="E44" s="3415" t="s">
        <v>2947</v>
      </c>
      <c r="F44" s="3418" t="s">
        <v>2947</v>
      </c>
      <c r="G44" s="3418" t="s">
        <v>2947</v>
      </c>
      <c r="H44" s="3418" t="s">
        <v>2947</v>
      </c>
      <c r="I44" s="3415" t="s">
        <v>2947</v>
      </c>
      <c r="J44" s="3415" t="s">
        <v>2947</v>
      </c>
      <c r="K44" s="3415" t="s">
        <v>2947</v>
      </c>
      <c r="L44" s="3415" t="s">
        <v>2947</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2947</v>
      </c>
      <c r="D46" s="3415" t="s">
        <v>2947</v>
      </c>
      <c r="E46" s="3415" t="s">
        <v>2947</v>
      </c>
      <c r="F46" s="3418" t="s">
        <v>2947</v>
      </c>
      <c r="G46" s="3418" t="s">
        <v>2947</v>
      </c>
      <c r="H46" s="3418" t="s">
        <v>2947</v>
      </c>
      <c r="I46" s="3415" t="s">
        <v>2947</v>
      </c>
      <c r="J46" s="3415" t="s">
        <v>2947</v>
      </c>
      <c r="K46" s="3415" t="s">
        <v>2947</v>
      </c>
      <c r="L46" s="3415" t="s">
        <v>2947</v>
      </c>
    </row>
    <row r="47">
      <c r="A47" s="3438" t="s">
        <v>390</v>
      </c>
      <c r="B47" s="3418" t="s">
        <v>390</v>
      </c>
      <c r="C47" s="3415" t="s">
        <v>2947</v>
      </c>
      <c r="D47" s="3415" t="s">
        <v>2947</v>
      </c>
      <c r="E47" s="3415" t="s">
        <v>2947</v>
      </c>
      <c r="F47" s="3418" t="s">
        <v>2947</v>
      </c>
      <c r="G47" s="3418" t="s">
        <v>2947</v>
      </c>
      <c r="H47" s="3418" t="s">
        <v>2947</v>
      </c>
      <c r="I47" s="3415" t="s">
        <v>2947</v>
      </c>
      <c r="J47" s="3415" t="s">
        <v>2947</v>
      </c>
      <c r="K47" s="3415" t="s">
        <v>2947</v>
      </c>
      <c r="L47" s="3415" t="s">
        <v>2947</v>
      </c>
    </row>
    <row r="48">
      <c r="A48" s="3438" t="s">
        <v>391</v>
      </c>
      <c r="B48" s="3418" t="s">
        <v>391</v>
      </c>
      <c r="C48" s="3415" t="s">
        <v>2947</v>
      </c>
      <c r="D48" s="3415" t="s">
        <v>2947</v>
      </c>
      <c r="E48" s="3415" t="s">
        <v>2947</v>
      </c>
      <c r="F48" s="3418" t="s">
        <v>2947</v>
      </c>
      <c r="G48" s="3418" t="s">
        <v>2947</v>
      </c>
      <c r="H48" s="3418" t="s">
        <v>2947</v>
      </c>
      <c r="I48" s="3415" t="s">
        <v>2947</v>
      </c>
      <c r="J48" s="3415" t="s">
        <v>2947</v>
      </c>
      <c r="K48" s="3415" t="s">
        <v>2947</v>
      </c>
      <c r="L48" s="3415" t="s">
        <v>2947</v>
      </c>
    </row>
    <row r="49">
      <c r="A49" s="3438" t="s">
        <v>392</v>
      </c>
      <c r="B49" s="3418" t="s">
        <v>392</v>
      </c>
      <c r="C49" s="3415" t="s">
        <v>2947</v>
      </c>
      <c r="D49" s="3415" t="s">
        <v>2947</v>
      </c>
      <c r="E49" s="3415" t="s">
        <v>2947</v>
      </c>
      <c r="F49" s="3418" t="s">
        <v>2947</v>
      </c>
      <c r="G49" s="3418" t="s">
        <v>2947</v>
      </c>
      <c r="H49" s="3418" t="s">
        <v>2947</v>
      </c>
      <c r="I49" s="3415" t="s">
        <v>2947</v>
      </c>
      <c r="J49" s="3415" t="s">
        <v>2947</v>
      </c>
      <c r="K49" s="3415" t="s">
        <v>2947</v>
      </c>
      <c r="L49" s="3415" t="s">
        <v>2947</v>
      </c>
    </row>
    <row r="50">
      <c r="A50" s="3438" t="s">
        <v>393</v>
      </c>
      <c r="B50" s="3418" t="s">
        <v>393</v>
      </c>
      <c r="C50" s="3415" t="s">
        <v>2947</v>
      </c>
      <c r="D50" s="3415" t="s">
        <v>2947</v>
      </c>
      <c r="E50" s="3415" t="s">
        <v>2947</v>
      </c>
      <c r="F50" s="3418" t="s">
        <v>2947</v>
      </c>
      <c r="G50" s="3418" t="s">
        <v>2947</v>
      </c>
      <c r="H50" s="3418" t="s">
        <v>2947</v>
      </c>
      <c r="I50" s="3415" t="s">
        <v>2947</v>
      </c>
      <c r="J50" s="3415" t="s">
        <v>2947</v>
      </c>
      <c r="K50" s="3415" t="s">
        <v>2947</v>
      </c>
      <c r="L50" s="3415" t="s">
        <v>2947</v>
      </c>
    </row>
    <row r="51">
      <c r="A51" s="3438" t="s">
        <v>394</v>
      </c>
      <c r="B51" s="3418" t="s">
        <v>394</v>
      </c>
      <c r="C51" s="3415" t="s">
        <v>2947</v>
      </c>
      <c r="D51" s="3415" t="s">
        <v>2947</v>
      </c>
      <c r="E51" s="3415" t="s">
        <v>2947</v>
      </c>
      <c r="F51" s="3418" t="s">
        <v>2947</v>
      </c>
      <c r="G51" s="3418" t="s">
        <v>2947</v>
      </c>
      <c r="H51" s="3418" t="s">
        <v>2947</v>
      </c>
      <c r="I51" s="3415" t="s">
        <v>2947</v>
      </c>
      <c r="J51" s="3415" t="s">
        <v>2947</v>
      </c>
      <c r="K51" s="3415" t="s">
        <v>2947</v>
      </c>
      <c r="L51" s="3415" t="s">
        <v>2947</v>
      </c>
    </row>
    <row r="52">
      <c r="A52" s="3438" t="s">
        <v>395</v>
      </c>
      <c r="B52" s="3418" t="s">
        <v>395</v>
      </c>
      <c r="C52" s="3415" t="n">
        <v>113.1646736892996</v>
      </c>
      <c r="D52" s="3415" t="n">
        <v>34.229741195</v>
      </c>
      <c r="E52" s="3415" t="n">
        <v>8.56977928182</v>
      </c>
      <c r="F52" s="3418" t="n">
        <v>0.59999999988</v>
      </c>
      <c r="G52" s="3418" t="n">
        <v>100.0</v>
      </c>
      <c r="H52" s="3418" t="n">
        <v>11.001100110011</v>
      </c>
      <c r="I52" s="3415" t="n">
        <v>0.678988042</v>
      </c>
      <c r="J52" s="3415" t="n">
        <v>34.229741195</v>
      </c>
      <c r="K52" s="3415" t="n">
        <v>0.942769998</v>
      </c>
      <c r="L52" s="3415" t="n">
        <v>7.62700928382</v>
      </c>
    </row>
    <row r="53">
      <c r="A53" s="3438" t="s">
        <v>396</v>
      </c>
      <c r="B53" s="3418" t="s">
        <v>396</v>
      </c>
      <c r="C53" s="3415" t="s">
        <v>2947</v>
      </c>
      <c r="D53" s="3415" t="s">
        <v>2947</v>
      </c>
      <c r="E53" s="3415" t="s">
        <v>2947</v>
      </c>
      <c r="F53" s="3418" t="s">
        <v>2947</v>
      </c>
      <c r="G53" s="3418" t="s">
        <v>2947</v>
      </c>
      <c r="H53" s="3418" t="s">
        <v>2947</v>
      </c>
      <c r="I53" s="3415" t="s">
        <v>2947</v>
      </c>
      <c r="J53" s="3415" t="s">
        <v>2947</v>
      </c>
      <c r="K53" s="3415" t="s">
        <v>2947</v>
      </c>
      <c r="L53" s="3415" t="s">
        <v>2947</v>
      </c>
    </row>
    <row r="54">
      <c r="A54" s="3438" t="s">
        <v>397</v>
      </c>
      <c r="B54" s="3418" t="s">
        <v>397</v>
      </c>
      <c r="C54" s="3415" t="s">
        <v>2947</v>
      </c>
      <c r="D54" s="3415" t="s">
        <v>2947</v>
      </c>
      <c r="E54" s="3415" t="s">
        <v>2947</v>
      </c>
      <c r="F54" s="3418" t="s">
        <v>2947</v>
      </c>
      <c r="G54" s="3418" t="s">
        <v>2947</v>
      </c>
      <c r="H54" s="3418" t="s">
        <v>2947</v>
      </c>
      <c r="I54" s="3415" t="s">
        <v>2947</v>
      </c>
      <c r="J54" s="3415" t="s">
        <v>2947</v>
      </c>
      <c r="K54" s="3415" t="s">
        <v>2947</v>
      </c>
      <c r="L54" s="3415" t="s">
        <v>2947</v>
      </c>
    </row>
    <row r="55">
      <c r="A55" s="3438" t="s">
        <v>398</v>
      </c>
      <c r="B55" s="3418" t="s">
        <v>398</v>
      </c>
      <c r="C55" s="3415" t="s">
        <v>2947</v>
      </c>
      <c r="D55" s="3415" t="s">
        <v>2947</v>
      </c>
      <c r="E55" s="3415" t="s">
        <v>2947</v>
      </c>
      <c r="F55" s="3418" t="s">
        <v>2947</v>
      </c>
      <c r="G55" s="3418" t="s">
        <v>2947</v>
      </c>
      <c r="H55" s="3418" t="s">
        <v>2947</v>
      </c>
      <c r="I55" s="3415" t="s">
        <v>2947</v>
      </c>
      <c r="J55" s="3415" t="s">
        <v>2947</v>
      </c>
      <c r="K55" s="3415" t="s">
        <v>2947</v>
      </c>
      <c r="L55" s="3415" t="s">
        <v>2947</v>
      </c>
    </row>
    <row r="56">
      <c r="A56" s="3438" t="s">
        <v>399</v>
      </c>
      <c r="B56" s="3418" t="s">
        <v>399</v>
      </c>
      <c r="C56" s="3415" t="s">
        <v>2947</v>
      </c>
      <c r="D56" s="3415" t="s">
        <v>2947</v>
      </c>
      <c r="E56" s="3415" t="s">
        <v>2947</v>
      </c>
      <c r="F56" s="3418" t="s">
        <v>2947</v>
      </c>
      <c r="G56" s="3418" t="s">
        <v>2947</v>
      </c>
      <c r="H56" s="3418" t="s">
        <v>2947</v>
      </c>
      <c r="I56" s="3415" t="s">
        <v>2947</v>
      </c>
      <c r="J56" s="3415" t="s">
        <v>2947</v>
      </c>
      <c r="K56" s="3415" t="s">
        <v>2947</v>
      </c>
      <c r="L56" s="3415" t="s">
        <v>2947</v>
      </c>
    </row>
    <row r="57">
      <c r="A57" s="3438" t="s">
        <v>400</v>
      </c>
      <c r="B57" s="3418" t="s">
        <v>400</v>
      </c>
      <c r="C57" s="3415" t="s">
        <v>2947</v>
      </c>
      <c r="D57" s="3415" t="s">
        <v>2947</v>
      </c>
      <c r="E57" s="3415" t="s">
        <v>2947</v>
      </c>
      <c r="F57" s="3418" t="s">
        <v>2947</v>
      </c>
      <c r="G57" s="3418" t="s">
        <v>2947</v>
      </c>
      <c r="H57" s="3418" t="s">
        <v>2947</v>
      </c>
      <c r="I57" s="3415" t="s">
        <v>2947</v>
      </c>
      <c r="J57" s="3415" t="s">
        <v>2947</v>
      </c>
      <c r="K57" s="3415" t="s">
        <v>2947</v>
      </c>
      <c r="L57" s="3415" t="s">
        <v>2947</v>
      </c>
    </row>
    <row r="58">
      <c r="A58" s="3438" t="s">
        <v>401</v>
      </c>
      <c r="B58" s="3418" t="s">
        <v>401</v>
      </c>
      <c r="C58" s="3415" t="s">
        <v>2947</v>
      </c>
      <c r="D58" s="3415" t="s">
        <v>2947</v>
      </c>
      <c r="E58" s="3415" t="s">
        <v>2947</v>
      </c>
      <c r="F58" s="3418" t="s">
        <v>2947</v>
      </c>
      <c r="G58" s="3418" t="s">
        <v>2947</v>
      </c>
      <c r="H58" s="3418" t="s">
        <v>2947</v>
      </c>
      <c r="I58" s="3415" t="s">
        <v>2947</v>
      </c>
      <c r="J58" s="3415" t="s">
        <v>2947</v>
      </c>
      <c r="K58" s="3415" t="s">
        <v>2947</v>
      </c>
      <c r="L58" s="3415" t="s">
        <v>2947</v>
      </c>
    </row>
    <row r="59">
      <c r="A59" s="3438" t="s">
        <v>402</v>
      </c>
      <c r="B59" s="3418" t="s">
        <v>402</v>
      </c>
      <c r="C59" s="3415" t="s">
        <v>2947</v>
      </c>
      <c r="D59" s="3415" t="s">
        <v>2947</v>
      </c>
      <c r="E59" s="3415" t="s">
        <v>2947</v>
      </c>
      <c r="F59" s="3418" t="s">
        <v>2947</v>
      </c>
      <c r="G59" s="3418" t="s">
        <v>2947</v>
      </c>
      <c r="H59" s="3418" t="s">
        <v>2947</v>
      </c>
      <c r="I59" s="3415" t="s">
        <v>2947</v>
      </c>
      <c r="J59" s="3415" t="s">
        <v>2947</v>
      </c>
      <c r="K59" s="3415" t="s">
        <v>2947</v>
      </c>
      <c r="L59" s="3415" t="s">
        <v>2947</v>
      </c>
    </row>
    <row r="60">
      <c r="A60" s="3438" t="s">
        <v>403</v>
      </c>
      <c r="B60" s="3418" t="s">
        <v>403</v>
      </c>
      <c r="C60" s="3415" t="s">
        <v>2947</v>
      </c>
      <c r="D60" s="3415" t="s">
        <v>2947</v>
      </c>
      <c r="E60" s="3415" t="s">
        <v>2947</v>
      </c>
      <c r="F60" s="3418" t="s">
        <v>2947</v>
      </c>
      <c r="G60" s="3418" t="s">
        <v>2947</v>
      </c>
      <c r="H60" s="3418" t="s">
        <v>2947</v>
      </c>
      <c r="I60" s="3415" t="s">
        <v>2947</v>
      </c>
      <c r="J60" s="3415" t="s">
        <v>2947</v>
      </c>
      <c r="K60" s="3415" t="s">
        <v>2947</v>
      </c>
      <c r="L60" s="3415" t="s">
        <v>2947</v>
      </c>
    </row>
    <row r="61">
      <c r="A61" s="3438" t="s">
        <v>404</v>
      </c>
      <c r="B61" s="3418" t="s">
        <v>404</v>
      </c>
      <c r="C61" s="3415" t="s">
        <v>2947</v>
      </c>
      <c r="D61" s="3415" t="s">
        <v>2947</v>
      </c>
      <c r="E61" s="3415" t="s">
        <v>2947</v>
      </c>
      <c r="F61" s="3418" t="s">
        <v>2947</v>
      </c>
      <c r="G61" s="3418" t="s">
        <v>2947</v>
      </c>
      <c r="H61" s="3418" t="s">
        <v>2947</v>
      </c>
      <c r="I61" s="3415" t="s">
        <v>2947</v>
      </c>
      <c r="J61" s="3415" t="s">
        <v>2947</v>
      </c>
      <c r="K61" s="3415" t="s">
        <v>2947</v>
      </c>
      <c r="L61" s="3415" t="s">
        <v>2947</v>
      </c>
    </row>
    <row r="62">
      <c r="A62" s="3438" t="s">
        <v>405</v>
      </c>
      <c r="B62" s="3418" t="s">
        <v>405</v>
      </c>
      <c r="C62" s="3415" t="s">
        <v>2947</v>
      </c>
      <c r="D62" s="3415" t="s">
        <v>2947</v>
      </c>
      <c r="E62" s="3415" t="s">
        <v>2947</v>
      </c>
      <c r="F62" s="3418" t="s">
        <v>2947</v>
      </c>
      <c r="G62" s="3418" t="s">
        <v>2947</v>
      </c>
      <c r="H62" s="3418" t="s">
        <v>2947</v>
      </c>
      <c r="I62" s="3415" t="s">
        <v>2947</v>
      </c>
      <c r="J62" s="3415" t="s">
        <v>2947</v>
      </c>
      <c r="K62" s="3415" t="s">
        <v>2947</v>
      </c>
      <c r="L62" s="3415" t="s">
        <v>2947</v>
      </c>
    </row>
    <row r="63">
      <c r="A63" s="3438" t="s">
        <v>406</v>
      </c>
      <c r="B63" s="3418" t="s">
        <v>406</v>
      </c>
      <c r="C63" s="3415" t="s">
        <v>2947</v>
      </c>
      <c r="D63" s="3415" t="s">
        <v>2947</v>
      </c>
      <c r="E63" s="3415" t="s">
        <v>2947</v>
      </c>
      <c r="F63" s="3418" t="s">
        <v>2947</v>
      </c>
      <c r="G63" s="3418" t="s">
        <v>2947</v>
      </c>
      <c r="H63" s="3418" t="s">
        <v>2947</v>
      </c>
      <c r="I63" s="3415" t="s">
        <v>2947</v>
      </c>
      <c r="J63" s="3415" t="s">
        <v>2947</v>
      </c>
      <c r="K63" s="3415" t="s">
        <v>2947</v>
      </c>
      <c r="L63" s="3415" t="s">
        <v>2947</v>
      </c>
    </row>
    <row r="64">
      <c r="A64" s="3438" t="s">
        <v>407</v>
      </c>
      <c r="B64" s="3418" t="s">
        <v>407</v>
      </c>
      <c r="C64" s="3415" t="s">
        <v>2947</v>
      </c>
      <c r="D64" s="3415" t="s">
        <v>2947</v>
      </c>
      <c r="E64" s="3415" t="s">
        <v>2947</v>
      </c>
      <c r="F64" s="3418" t="s">
        <v>2947</v>
      </c>
      <c r="G64" s="3418" t="s">
        <v>2947</v>
      </c>
      <c r="H64" s="3418" t="s">
        <v>2947</v>
      </c>
      <c r="I64" s="3415" t="s">
        <v>2947</v>
      </c>
      <c r="J64" s="3415" t="s">
        <v>2947</v>
      </c>
      <c r="K64" s="3415" t="s">
        <v>2947</v>
      </c>
      <c r="L64" s="3415" t="s">
        <v>2947</v>
      </c>
    </row>
    <row r="65">
      <c r="A65" s="3438" t="s">
        <v>3093</v>
      </c>
      <c r="B65" s="3418" t="s">
        <v>3093</v>
      </c>
      <c r="C65" s="3415" t="s">
        <v>2947</v>
      </c>
      <c r="D65" s="3415" t="s">
        <v>2947</v>
      </c>
      <c r="E65" s="3415" t="s">
        <v>2947</v>
      </c>
      <c r="F65" s="3418" t="s">
        <v>2947</v>
      </c>
      <c r="G65" s="3418" t="s">
        <v>2947</v>
      </c>
      <c r="H65" s="3418" t="s">
        <v>2947</v>
      </c>
      <c r="I65" s="3415" t="s">
        <v>2947</v>
      </c>
      <c r="J65" s="3415" t="s">
        <v>2947</v>
      </c>
      <c r="K65" s="3415" t="s">
        <v>2947</v>
      </c>
      <c r="L65" s="3415" t="s">
        <v>2947</v>
      </c>
    </row>
    <row r="66">
      <c r="A66" s="3438" t="s">
        <v>3094</v>
      </c>
      <c r="B66" s="3418" t="s">
        <v>3094</v>
      </c>
      <c r="C66" s="3415" t="s">
        <v>2947</v>
      </c>
      <c r="D66" s="3415" t="s">
        <v>2947</v>
      </c>
      <c r="E66" s="3415" t="s">
        <v>2947</v>
      </c>
      <c r="F66" s="3418" t="s">
        <v>2947</v>
      </c>
      <c r="G66" s="3418" t="s">
        <v>2947</v>
      </c>
      <c r="H66" s="3418" t="s">
        <v>2947</v>
      </c>
      <c r="I66" s="3415" t="s">
        <v>2947</v>
      </c>
      <c r="J66" s="3415" t="s">
        <v>2947</v>
      </c>
      <c r="K66" s="3415" t="s">
        <v>2947</v>
      </c>
      <c r="L66" s="3415" t="s">
        <v>2947</v>
      </c>
    </row>
    <row r="67">
      <c r="A67" s="3438" t="s">
        <v>3095</v>
      </c>
      <c r="B67" s="3418" t="s">
        <v>3095</v>
      </c>
      <c r="C67" s="3415" t="s">
        <v>2947</v>
      </c>
      <c r="D67" s="3415" t="s">
        <v>2947</v>
      </c>
      <c r="E67" s="3415" t="s">
        <v>2947</v>
      </c>
      <c r="F67" s="3418" t="s">
        <v>2947</v>
      </c>
      <c r="G67" s="3418" t="s">
        <v>2947</v>
      </c>
      <c r="H67" s="3418" t="s">
        <v>2947</v>
      </c>
      <c r="I67" s="3415" t="s">
        <v>2947</v>
      </c>
      <c r="J67" s="3415" t="s">
        <v>2947</v>
      </c>
      <c r="K67" s="3415" t="s">
        <v>2947</v>
      </c>
      <c r="L67" s="3415" t="s">
        <v>2947</v>
      </c>
    </row>
    <row r="68">
      <c r="A68" s="3438" t="s">
        <v>3096</v>
      </c>
      <c r="B68" s="3418" t="s">
        <v>3096</v>
      </c>
      <c r="C68" s="3415" t="s">
        <v>2947</v>
      </c>
      <c r="D68" s="3415" t="s">
        <v>2947</v>
      </c>
      <c r="E68" s="3415" t="s">
        <v>2947</v>
      </c>
      <c r="F68" s="3418" t="s">
        <v>2947</v>
      </c>
      <c r="G68" s="3418" t="s">
        <v>2947</v>
      </c>
      <c r="H68" s="3418" t="s">
        <v>2947</v>
      </c>
      <c r="I68" s="3415" t="s">
        <v>2947</v>
      </c>
      <c r="J68" s="3415" t="s">
        <v>2947</v>
      </c>
      <c r="K68" s="3415" t="s">
        <v>2947</v>
      </c>
      <c r="L68" s="3415" t="s">
        <v>2947</v>
      </c>
    </row>
    <row r="69">
      <c r="A69" s="3438" t="s">
        <v>3097</v>
      </c>
      <c r="B69" s="3418" t="s">
        <v>3097</v>
      </c>
      <c r="C69" s="3415" t="s">
        <v>2947</v>
      </c>
      <c r="D69" s="3415" t="s">
        <v>2947</v>
      </c>
      <c r="E69" s="3415" t="s">
        <v>2947</v>
      </c>
      <c r="F69" s="3418" t="s">
        <v>2947</v>
      </c>
      <c r="G69" s="3418" t="s">
        <v>2947</v>
      </c>
      <c r="H69" s="3418" t="s">
        <v>2947</v>
      </c>
      <c r="I69" s="3415" t="s">
        <v>2947</v>
      </c>
      <c r="J69" s="3415" t="s">
        <v>2947</v>
      </c>
      <c r="K69" s="3415" t="s">
        <v>2947</v>
      </c>
      <c r="L69" s="3415" t="s">
        <v>2947</v>
      </c>
    </row>
    <row r="70">
      <c r="A70" s="3438" t="s">
        <v>3098</v>
      </c>
      <c r="B70" s="3418" t="s">
        <v>3098</v>
      </c>
      <c r="C70" s="3415" t="s">
        <v>2947</v>
      </c>
      <c r="D70" s="3415" t="s">
        <v>2947</v>
      </c>
      <c r="E70" s="3415" t="s">
        <v>2947</v>
      </c>
      <c r="F70" s="3418" t="s">
        <v>2947</v>
      </c>
      <c r="G70" s="3418" t="s">
        <v>2947</v>
      </c>
      <c r="H70" s="3418" t="s">
        <v>2947</v>
      </c>
      <c r="I70" s="3415" t="s">
        <v>2947</v>
      </c>
      <c r="J70" s="3415" t="s">
        <v>2947</v>
      </c>
      <c r="K70" s="3415" t="s">
        <v>2947</v>
      </c>
      <c r="L70" s="3415" t="s">
        <v>2947</v>
      </c>
    </row>
    <row r="71">
      <c r="A71" s="3438" t="s">
        <v>3099</v>
      </c>
      <c r="B71" s="3418" t="s">
        <v>3099</v>
      </c>
      <c r="C71" s="3415" t="s">
        <v>2947</v>
      </c>
      <c r="D71" s="3415" t="s">
        <v>2947</v>
      </c>
      <c r="E71" s="3415" t="s">
        <v>2947</v>
      </c>
      <c r="F71" s="3418" t="s">
        <v>2947</v>
      </c>
      <c r="G71" s="3418" t="s">
        <v>2947</v>
      </c>
      <c r="H71" s="3418" t="s">
        <v>2947</v>
      </c>
      <c r="I71" s="3415" t="s">
        <v>2947</v>
      </c>
      <c r="J71" s="3415" t="s">
        <v>2947</v>
      </c>
      <c r="K71" s="3415" t="s">
        <v>2947</v>
      </c>
      <c r="L71" s="3415" t="s">
        <v>2947</v>
      </c>
    </row>
    <row r="72">
      <c r="A72" s="3438" t="s">
        <v>3100</v>
      </c>
      <c r="B72" s="3418" t="s">
        <v>3100</v>
      </c>
      <c r="C72" s="3415" t="s">
        <v>2947</v>
      </c>
      <c r="D72" s="3415" t="s">
        <v>2947</v>
      </c>
      <c r="E72" s="3415" t="s">
        <v>2947</v>
      </c>
      <c r="F72" s="3418" t="s">
        <v>2947</v>
      </c>
      <c r="G72" s="3418" t="s">
        <v>2947</v>
      </c>
      <c r="H72" s="3418" t="s">
        <v>2947</v>
      </c>
      <c r="I72" s="3415" t="s">
        <v>2947</v>
      </c>
      <c r="J72" s="3415" t="s">
        <v>2947</v>
      </c>
      <c r="K72" s="3415" t="s">
        <v>2947</v>
      </c>
      <c r="L72" s="3415" t="s">
        <v>2947</v>
      </c>
    </row>
    <row r="73">
      <c r="A73" s="3438" t="s">
        <v>3101</v>
      </c>
      <c r="B73" s="3418" t="s">
        <v>3101</v>
      </c>
      <c r="C73" s="3415" t="s">
        <v>2947</v>
      </c>
      <c r="D73" s="3415" t="s">
        <v>2947</v>
      </c>
      <c r="E73" s="3415" t="s">
        <v>2947</v>
      </c>
      <c r="F73" s="3418" t="s">
        <v>2947</v>
      </c>
      <c r="G73" s="3418" t="s">
        <v>2947</v>
      </c>
      <c r="H73" s="3418" t="s">
        <v>2947</v>
      </c>
      <c r="I73" s="3415" t="s">
        <v>2947</v>
      </c>
      <c r="J73" s="3415" t="s">
        <v>2947</v>
      </c>
      <c r="K73" s="3415" t="s">
        <v>2947</v>
      </c>
      <c r="L73" s="3415" t="s">
        <v>2947</v>
      </c>
    </row>
    <row r="74">
      <c r="A74" s="3438" t="s">
        <v>3102</v>
      </c>
      <c r="B74" s="3418" t="s">
        <v>3102</v>
      </c>
      <c r="C74" s="3415" t="s">
        <v>2947</v>
      </c>
      <c r="D74" s="3415" t="s">
        <v>2947</v>
      </c>
      <c r="E74" s="3415" t="s">
        <v>2947</v>
      </c>
      <c r="F74" s="3418" t="s">
        <v>2947</v>
      </c>
      <c r="G74" s="3418" t="s">
        <v>2947</v>
      </c>
      <c r="H74" s="3418" t="s">
        <v>2947</v>
      </c>
      <c r="I74" s="3415" t="s">
        <v>2947</v>
      </c>
      <c r="J74" s="3415" t="s">
        <v>2947</v>
      </c>
      <c r="K74" s="3415" t="s">
        <v>2947</v>
      </c>
      <c r="L74" s="3415" t="s">
        <v>2947</v>
      </c>
    </row>
    <row r="75">
      <c r="A75" s="3438" t="s">
        <v>3103</v>
      </c>
      <c r="B75" s="3418" t="s">
        <v>3103</v>
      </c>
      <c r="C75" s="3415" t="s">
        <v>2947</v>
      </c>
      <c r="D75" s="3415" t="s">
        <v>2947</v>
      </c>
      <c r="E75" s="3415" t="s">
        <v>2947</v>
      </c>
      <c r="F75" s="3418" t="s">
        <v>2947</v>
      </c>
      <c r="G75" s="3418" t="s">
        <v>2947</v>
      </c>
      <c r="H75" s="3418" t="s">
        <v>2947</v>
      </c>
      <c r="I75" s="3415" t="s">
        <v>2947</v>
      </c>
      <c r="J75" s="3415" t="s">
        <v>2947</v>
      </c>
      <c r="K75" s="3415" t="s">
        <v>2947</v>
      </c>
      <c r="L75" s="3415" t="s">
        <v>2947</v>
      </c>
    </row>
    <row r="76">
      <c r="A76" s="3438" t="s">
        <v>1105</v>
      </c>
      <c r="B76" s="3418" t="s">
        <v>1105</v>
      </c>
      <c r="C76" s="3415" t="s">
        <v>2947</v>
      </c>
      <c r="D76" s="3415" t="s">
        <v>2947</v>
      </c>
      <c r="E76" s="3415" t="s">
        <v>2947</v>
      </c>
      <c r="F76" s="3418" t="s">
        <v>2947</v>
      </c>
      <c r="G76" s="3418" t="s">
        <v>2947</v>
      </c>
      <c r="H76" s="3418" t="s">
        <v>2947</v>
      </c>
      <c r="I76" s="3415" t="s">
        <v>2947</v>
      </c>
      <c r="J76" s="3415" t="s">
        <v>2947</v>
      </c>
      <c r="K76" s="3415" t="s">
        <v>2947</v>
      </c>
      <c r="L76" s="3415" t="s">
        <v>2947</v>
      </c>
    </row>
    <row r="77">
      <c r="A77" s="3438" t="s">
        <v>3104</v>
      </c>
      <c r="B77" s="3418" t="s">
        <v>3104</v>
      </c>
      <c r="C77" s="3415" t="s">
        <v>2947</v>
      </c>
      <c r="D77" s="3415" t="s">
        <v>2947</v>
      </c>
      <c r="E77" s="3415" t="s">
        <v>2947</v>
      </c>
      <c r="F77" s="3418" t="s">
        <v>2947</v>
      </c>
      <c r="G77" s="3418" t="s">
        <v>2947</v>
      </c>
      <c r="H77" s="3418" t="s">
        <v>2947</v>
      </c>
      <c r="I77" s="3415" t="s">
        <v>2947</v>
      </c>
      <c r="J77" s="3415" t="s">
        <v>2947</v>
      </c>
      <c r="K77" s="3415" t="s">
        <v>2947</v>
      </c>
      <c r="L77" s="3415" t="s">
        <v>2947</v>
      </c>
    </row>
    <row r="78">
      <c r="A78" s="3438" t="s">
        <v>3105</v>
      </c>
      <c r="B78" s="3418" t="s">
        <v>3105</v>
      </c>
      <c r="C78" s="3415" t="s">
        <v>2947</v>
      </c>
      <c r="D78" s="3415" t="s">
        <v>2947</v>
      </c>
      <c r="E78" s="3415" t="s">
        <v>2947</v>
      </c>
      <c r="F78" s="3418" t="s">
        <v>2947</v>
      </c>
      <c r="G78" s="3418" t="s">
        <v>2947</v>
      </c>
      <c r="H78" s="3418" t="s">
        <v>2947</v>
      </c>
      <c r="I78" s="3415" t="s">
        <v>2947</v>
      </c>
      <c r="J78" s="3415" t="s">
        <v>2947</v>
      </c>
      <c r="K78" s="3415" t="s">
        <v>2947</v>
      </c>
      <c r="L78" s="3415" t="s">
        <v>2947</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n">
        <v>0.01670733333667</v>
      </c>
      <c r="D80" s="3415" t="n">
        <v>0.040981196</v>
      </c>
      <c r="E80" s="3415" t="n">
        <v>0.01028513502</v>
      </c>
      <c r="F80" s="3418" t="n">
        <v>0.59999999988</v>
      </c>
      <c r="G80" s="3418" t="n">
        <v>100.0</v>
      </c>
      <c r="H80" s="3418" t="n">
        <v>11.001100110011</v>
      </c>
      <c r="I80" s="3415" t="n">
        <v>1.00244E-4</v>
      </c>
      <c r="J80" s="3415" t="n">
        <v>0.040981196</v>
      </c>
      <c r="K80" s="3415" t="n">
        <v>0.001131478</v>
      </c>
      <c r="L80" s="3415" t="n">
        <v>0.00915365702</v>
      </c>
    </row>
    <row r="81">
      <c r="A81" s="3438" t="s">
        <v>390</v>
      </c>
      <c r="B81" s="3418" t="s">
        <v>390</v>
      </c>
      <c r="C81" s="3415" t="n">
        <v>260.7077897188082</v>
      </c>
      <c r="D81" s="3415" t="n">
        <v>260.717554994</v>
      </c>
      <c r="E81" s="3415" t="n">
        <v>65.27319929091</v>
      </c>
      <c r="F81" s="3418" t="n">
        <v>0.59999999988</v>
      </c>
      <c r="G81" s="3418" t="n">
        <v>100.0</v>
      </c>
      <c r="H81" s="3418" t="n">
        <v>11.001100110011</v>
      </c>
      <c r="I81" s="3415" t="n">
        <v>1.564246738</v>
      </c>
      <c r="J81" s="3415" t="n">
        <v>260.717554994</v>
      </c>
      <c r="K81" s="3415" t="n">
        <v>7.180769999</v>
      </c>
      <c r="L81" s="3415" t="n">
        <v>58.09242929190999</v>
      </c>
    </row>
    <row r="82">
      <c r="A82" s="3438" t="s">
        <v>391</v>
      </c>
      <c r="B82" s="3418" t="s">
        <v>391</v>
      </c>
      <c r="C82" s="3415" t="s">
        <v>2947</v>
      </c>
      <c r="D82" s="3415" t="s">
        <v>2947</v>
      </c>
      <c r="E82" s="3415" t="s">
        <v>2947</v>
      </c>
      <c r="F82" s="3418" t="s">
        <v>2947</v>
      </c>
      <c r="G82" s="3418" t="s">
        <v>2947</v>
      </c>
      <c r="H82" s="3418" t="s">
        <v>2947</v>
      </c>
      <c r="I82" s="3415" t="s">
        <v>2947</v>
      </c>
      <c r="J82" s="3415" t="s">
        <v>2947</v>
      </c>
      <c r="K82" s="3415" t="s">
        <v>2947</v>
      </c>
      <c r="L82" s="3415" t="s">
        <v>2947</v>
      </c>
    </row>
    <row r="83">
      <c r="A83" s="3438" t="s">
        <v>392</v>
      </c>
      <c r="B83" s="3418" t="s">
        <v>392</v>
      </c>
      <c r="C83" s="3415" t="s">
        <v>2947</v>
      </c>
      <c r="D83" s="3415" t="s">
        <v>2947</v>
      </c>
      <c r="E83" s="3415" t="s">
        <v>2947</v>
      </c>
      <c r="F83" s="3418" t="s">
        <v>2947</v>
      </c>
      <c r="G83" s="3418" t="s">
        <v>2947</v>
      </c>
      <c r="H83" s="3418" t="s">
        <v>2947</v>
      </c>
      <c r="I83" s="3415" t="s">
        <v>2947</v>
      </c>
      <c r="J83" s="3415" t="s">
        <v>2947</v>
      </c>
      <c r="K83" s="3415" t="s">
        <v>2947</v>
      </c>
      <c r="L83" s="3415" t="s">
        <v>2947</v>
      </c>
    </row>
    <row r="84">
      <c r="A84" s="3438" t="s">
        <v>393</v>
      </c>
      <c r="B84" s="3418" t="s">
        <v>393</v>
      </c>
      <c r="C84" s="3415" t="n">
        <v>1277.3549905888044</v>
      </c>
      <c r="D84" s="3415" t="n">
        <v>1156.170508788</v>
      </c>
      <c r="E84" s="3415" t="n">
        <v>289.45841489091003</v>
      </c>
      <c r="F84" s="3418" t="n">
        <v>0.59999999988</v>
      </c>
      <c r="G84" s="3418" t="n">
        <v>100.0</v>
      </c>
      <c r="H84" s="3418" t="n">
        <v>11.001100110011</v>
      </c>
      <c r="I84" s="3415" t="n">
        <v>7.664129942</v>
      </c>
      <c r="J84" s="3415" t="n">
        <v>1156.170508788</v>
      </c>
      <c r="K84" s="3415" t="n">
        <v>31.843609999</v>
      </c>
      <c r="L84" s="3415" t="n">
        <v>257.61480489191</v>
      </c>
    </row>
    <row r="85">
      <c r="A85" s="3438" t="s">
        <v>394</v>
      </c>
      <c r="B85" s="3418" t="s">
        <v>394</v>
      </c>
      <c r="C85" s="3415" t="s">
        <v>2947</v>
      </c>
      <c r="D85" s="3415" t="s">
        <v>2947</v>
      </c>
      <c r="E85" s="3415" t="s">
        <v>2947</v>
      </c>
      <c r="F85" s="3418" t="s">
        <v>2947</v>
      </c>
      <c r="G85" s="3418" t="s">
        <v>2947</v>
      </c>
      <c r="H85" s="3418" t="s">
        <v>2947</v>
      </c>
      <c r="I85" s="3415" t="s">
        <v>2947</v>
      </c>
      <c r="J85" s="3415" t="s">
        <v>2947</v>
      </c>
      <c r="K85" s="3415" t="s">
        <v>2947</v>
      </c>
      <c r="L85" s="3415" t="s">
        <v>2947</v>
      </c>
    </row>
    <row r="86">
      <c r="A86" s="3438" t="s">
        <v>395</v>
      </c>
      <c r="B86" s="3418" t="s">
        <v>395</v>
      </c>
      <c r="C86" s="3415" t="n">
        <v>1363.7222057727445</v>
      </c>
      <c r="D86" s="3415" t="n">
        <v>801.156624278</v>
      </c>
      <c r="E86" s="3415" t="n">
        <v>200.57730388182</v>
      </c>
      <c r="F86" s="3418" t="n">
        <v>0.59999999988</v>
      </c>
      <c r="G86" s="3418" t="n">
        <v>100.0</v>
      </c>
      <c r="H86" s="3418" t="n">
        <v>11.001100110011</v>
      </c>
      <c r="I86" s="3415" t="n">
        <v>8.182333233</v>
      </c>
      <c r="J86" s="3415" t="n">
        <v>801.156624278</v>
      </c>
      <c r="K86" s="3415" t="n">
        <v>22.065709998</v>
      </c>
      <c r="L86" s="3415" t="n">
        <v>178.51159388381998</v>
      </c>
    </row>
    <row r="87">
      <c r="A87" s="3438" t="s">
        <v>396</v>
      </c>
      <c r="B87" s="3418" t="s">
        <v>396</v>
      </c>
      <c r="C87" s="3415" t="s">
        <v>2947</v>
      </c>
      <c r="D87" s="3415" t="s">
        <v>2947</v>
      </c>
      <c r="E87" s="3415" t="s">
        <v>2947</v>
      </c>
      <c r="F87" s="3418" t="s">
        <v>2947</v>
      </c>
      <c r="G87" s="3418" t="s">
        <v>2947</v>
      </c>
      <c r="H87" s="3418" t="s">
        <v>2947</v>
      </c>
      <c r="I87" s="3415" t="s">
        <v>2947</v>
      </c>
      <c r="J87" s="3415" t="s">
        <v>2947</v>
      </c>
      <c r="K87" s="3415" t="s">
        <v>2947</v>
      </c>
      <c r="L87" s="3415" t="s">
        <v>2947</v>
      </c>
    </row>
    <row r="88">
      <c r="A88" s="3438" t="s">
        <v>397</v>
      </c>
      <c r="B88" s="3418" t="s">
        <v>397</v>
      </c>
      <c r="C88" s="3415" t="n">
        <v>563.3168569459967</v>
      </c>
      <c r="D88" s="3415" t="n">
        <v>576.594461681</v>
      </c>
      <c r="E88" s="3415" t="n">
        <v>144.35601747273</v>
      </c>
      <c r="F88" s="3418" t="n">
        <v>0.59999999988</v>
      </c>
      <c r="G88" s="3418" t="n">
        <v>100.0</v>
      </c>
      <c r="H88" s="3418" t="n">
        <v>11.001100110011</v>
      </c>
      <c r="I88" s="3415" t="n">
        <v>3.379901141</v>
      </c>
      <c r="J88" s="3415" t="n">
        <v>576.594461681</v>
      </c>
      <c r="K88" s="3415" t="n">
        <v>15.880749997</v>
      </c>
      <c r="L88" s="3415" t="n">
        <v>128.47526747573</v>
      </c>
    </row>
    <row r="89">
      <c r="A89" s="3438" t="s">
        <v>398</v>
      </c>
      <c r="B89" s="3418" t="s">
        <v>398</v>
      </c>
      <c r="C89" s="3415" t="s">
        <v>2947</v>
      </c>
      <c r="D89" s="3415" t="s">
        <v>2947</v>
      </c>
      <c r="E89" s="3415" t="s">
        <v>2947</v>
      </c>
      <c r="F89" s="3418" t="s">
        <v>2947</v>
      </c>
      <c r="G89" s="3418" t="s">
        <v>2947</v>
      </c>
      <c r="H89" s="3418" t="s">
        <v>2947</v>
      </c>
      <c r="I89" s="3415" t="s">
        <v>2947</v>
      </c>
      <c r="J89" s="3415" t="s">
        <v>2947</v>
      </c>
      <c r="K89" s="3415" t="s">
        <v>2947</v>
      </c>
      <c r="L89" s="3415" t="s">
        <v>2947</v>
      </c>
    </row>
    <row r="90">
      <c r="A90" s="3438" t="s">
        <v>399</v>
      </c>
      <c r="B90" s="3418" t="s">
        <v>399</v>
      </c>
      <c r="C90" s="3415" t="n">
        <v>6.61221933465578</v>
      </c>
      <c r="D90" s="3415" t="n">
        <v>1.217375401</v>
      </c>
      <c r="E90" s="3415" t="n">
        <v>0.30478770909</v>
      </c>
      <c r="F90" s="3418" t="n">
        <v>0.59999999988</v>
      </c>
      <c r="G90" s="3418" t="n">
        <v>100.0</v>
      </c>
      <c r="H90" s="3418" t="n">
        <v>11.001100110011</v>
      </c>
      <c r="I90" s="3415" t="n">
        <v>0.039673316</v>
      </c>
      <c r="J90" s="3415" t="n">
        <v>1.217375401</v>
      </c>
      <c r="K90" s="3415" t="n">
        <v>0.033530001</v>
      </c>
      <c r="L90" s="3415" t="n">
        <v>0.27125770809</v>
      </c>
    </row>
    <row r="91">
      <c r="A91" s="3438" t="s">
        <v>400</v>
      </c>
      <c r="B91" s="3418" t="s">
        <v>400</v>
      </c>
      <c r="C91" s="3415" t="s">
        <v>2947</v>
      </c>
      <c r="D91" s="3415" t="s">
        <v>2947</v>
      </c>
      <c r="E91" s="3415" t="s">
        <v>2947</v>
      </c>
      <c r="F91" s="3418" t="s">
        <v>2947</v>
      </c>
      <c r="G91" s="3418" t="s">
        <v>2947</v>
      </c>
      <c r="H91" s="3418" t="s">
        <v>2947</v>
      </c>
      <c r="I91" s="3415" t="s">
        <v>2947</v>
      </c>
      <c r="J91" s="3415" t="s">
        <v>2947</v>
      </c>
      <c r="K91" s="3415" t="s">
        <v>2947</v>
      </c>
      <c r="L91" s="3415" t="s">
        <v>2947</v>
      </c>
    </row>
    <row r="92">
      <c r="A92" s="3438" t="s">
        <v>401</v>
      </c>
      <c r="B92" s="3418" t="s">
        <v>401</v>
      </c>
      <c r="C92" s="3415" t="n">
        <v>11.02036500220407</v>
      </c>
      <c r="D92" s="3415" t="n">
        <v>2.028959004</v>
      </c>
      <c r="E92" s="3415" t="n">
        <v>0.50794922727</v>
      </c>
      <c r="F92" s="3418" t="n">
        <v>0.59999999988</v>
      </c>
      <c r="G92" s="3418" t="n">
        <v>100.0</v>
      </c>
      <c r="H92" s="3418" t="n">
        <v>11.001100110011</v>
      </c>
      <c r="I92" s="3415" t="n">
        <v>0.06612219</v>
      </c>
      <c r="J92" s="3415" t="n">
        <v>2.028959004</v>
      </c>
      <c r="K92" s="3415" t="n">
        <v>0.055880003</v>
      </c>
      <c r="L92" s="3415" t="n">
        <v>0.45206922427</v>
      </c>
    </row>
    <row r="93">
      <c r="A93" s="3438" t="s">
        <v>402</v>
      </c>
      <c r="B93" s="3418" t="s">
        <v>402</v>
      </c>
      <c r="C93" s="3415" t="s">
        <v>2947</v>
      </c>
      <c r="D93" s="3415" t="s">
        <v>2947</v>
      </c>
      <c r="E93" s="3415" t="s">
        <v>2947</v>
      </c>
      <c r="F93" s="3418" t="s">
        <v>2947</v>
      </c>
      <c r="G93" s="3418" t="s">
        <v>2947</v>
      </c>
      <c r="H93" s="3418" t="s">
        <v>2947</v>
      </c>
      <c r="I93" s="3415" t="s">
        <v>2947</v>
      </c>
      <c r="J93" s="3415" t="s">
        <v>2947</v>
      </c>
      <c r="K93" s="3415" t="s">
        <v>2947</v>
      </c>
      <c r="L93" s="3415" t="s">
        <v>2947</v>
      </c>
    </row>
    <row r="94">
      <c r="A94" s="3438" t="s">
        <v>403</v>
      </c>
      <c r="B94" s="3418" t="s">
        <v>403</v>
      </c>
      <c r="C94" s="3415" t="s">
        <v>2947</v>
      </c>
      <c r="D94" s="3415" t="s">
        <v>2947</v>
      </c>
      <c r="E94" s="3415" t="s">
        <v>2947</v>
      </c>
      <c r="F94" s="3418" t="s">
        <v>2947</v>
      </c>
      <c r="G94" s="3418" t="s">
        <v>2947</v>
      </c>
      <c r="H94" s="3418" t="s">
        <v>2947</v>
      </c>
      <c r="I94" s="3415" t="s">
        <v>2947</v>
      </c>
      <c r="J94" s="3415" t="s">
        <v>2947</v>
      </c>
      <c r="K94" s="3415" t="s">
        <v>2947</v>
      </c>
      <c r="L94" s="3415" t="s">
        <v>2947</v>
      </c>
    </row>
    <row r="95">
      <c r="A95" s="3438" t="s">
        <v>404</v>
      </c>
      <c r="B95" s="3418" t="s">
        <v>404</v>
      </c>
      <c r="C95" s="3415" t="s">
        <v>2947</v>
      </c>
      <c r="D95" s="3415" t="s">
        <v>2947</v>
      </c>
      <c r="E95" s="3415" t="s">
        <v>2947</v>
      </c>
      <c r="F95" s="3418" t="s">
        <v>2947</v>
      </c>
      <c r="G95" s="3418" t="s">
        <v>2947</v>
      </c>
      <c r="H95" s="3418" t="s">
        <v>2947</v>
      </c>
      <c r="I95" s="3415" t="s">
        <v>2947</v>
      </c>
      <c r="J95" s="3415" t="s">
        <v>2947</v>
      </c>
      <c r="K95" s="3415" t="s">
        <v>2947</v>
      </c>
      <c r="L95" s="3415" t="s">
        <v>2947</v>
      </c>
    </row>
    <row r="96">
      <c r="A96" s="3438" t="s">
        <v>405</v>
      </c>
      <c r="B96" s="3418" t="s">
        <v>405</v>
      </c>
      <c r="C96" s="3415" t="s">
        <v>2947</v>
      </c>
      <c r="D96" s="3415" t="s">
        <v>2947</v>
      </c>
      <c r="E96" s="3415" t="s">
        <v>2947</v>
      </c>
      <c r="F96" s="3418" t="s">
        <v>2947</v>
      </c>
      <c r="G96" s="3418" t="s">
        <v>2947</v>
      </c>
      <c r="H96" s="3418" t="s">
        <v>2947</v>
      </c>
      <c r="I96" s="3415" t="s">
        <v>2947</v>
      </c>
      <c r="J96" s="3415" t="s">
        <v>2947</v>
      </c>
      <c r="K96" s="3415" t="s">
        <v>2947</v>
      </c>
      <c r="L96" s="3415" t="s">
        <v>2947</v>
      </c>
    </row>
    <row r="97">
      <c r="A97" s="3438" t="s">
        <v>406</v>
      </c>
      <c r="B97" s="3418" t="s">
        <v>406</v>
      </c>
      <c r="C97" s="3415" t="s">
        <v>2947</v>
      </c>
      <c r="D97" s="3415" t="s">
        <v>2947</v>
      </c>
      <c r="E97" s="3415" t="s">
        <v>2947</v>
      </c>
      <c r="F97" s="3418" t="s">
        <v>2947</v>
      </c>
      <c r="G97" s="3418" t="s">
        <v>2947</v>
      </c>
      <c r="H97" s="3418" t="s">
        <v>2947</v>
      </c>
      <c r="I97" s="3415" t="s">
        <v>2947</v>
      </c>
      <c r="J97" s="3415" t="s">
        <v>2947</v>
      </c>
      <c r="K97" s="3415" t="s">
        <v>2947</v>
      </c>
      <c r="L97" s="3415" t="s">
        <v>2947</v>
      </c>
    </row>
    <row r="98">
      <c r="A98" s="3438" t="s">
        <v>407</v>
      </c>
      <c r="B98" s="3418" t="s">
        <v>407</v>
      </c>
      <c r="C98" s="3415" t="s">
        <v>2947</v>
      </c>
      <c r="D98" s="3415" t="s">
        <v>2947</v>
      </c>
      <c r="E98" s="3415" t="s">
        <v>2947</v>
      </c>
      <c r="F98" s="3418" t="s">
        <v>2947</v>
      </c>
      <c r="G98" s="3418" t="s">
        <v>2947</v>
      </c>
      <c r="H98" s="3418" t="s">
        <v>2947</v>
      </c>
      <c r="I98" s="3415" t="s">
        <v>2947</v>
      </c>
      <c r="J98" s="3415" t="s">
        <v>2947</v>
      </c>
      <c r="K98" s="3415" t="s">
        <v>2947</v>
      </c>
      <c r="L98" s="3415" t="s">
        <v>2947</v>
      </c>
    </row>
    <row r="99">
      <c r="A99" s="3438" t="s">
        <v>3093</v>
      </c>
      <c r="B99" s="3418" t="s">
        <v>3093</v>
      </c>
      <c r="C99" s="3415" t="s">
        <v>2947</v>
      </c>
      <c r="D99" s="3415" t="s">
        <v>2947</v>
      </c>
      <c r="E99" s="3415" t="s">
        <v>2947</v>
      </c>
      <c r="F99" s="3418" t="s">
        <v>2947</v>
      </c>
      <c r="G99" s="3418" t="s">
        <v>2947</v>
      </c>
      <c r="H99" s="3418" t="s">
        <v>2947</v>
      </c>
      <c r="I99" s="3415" t="s">
        <v>2947</v>
      </c>
      <c r="J99" s="3415" t="s">
        <v>2947</v>
      </c>
      <c r="K99" s="3415" t="s">
        <v>2947</v>
      </c>
      <c r="L99" s="3415" t="s">
        <v>2947</v>
      </c>
    </row>
    <row r="100">
      <c r="A100" s="3438" t="s">
        <v>3094</v>
      </c>
      <c r="B100" s="3418" t="s">
        <v>3094</v>
      </c>
      <c r="C100" s="3415" t="s">
        <v>2947</v>
      </c>
      <c r="D100" s="3415" t="s">
        <v>2947</v>
      </c>
      <c r="E100" s="3415" t="s">
        <v>2947</v>
      </c>
      <c r="F100" s="3418" t="s">
        <v>2947</v>
      </c>
      <c r="G100" s="3418" t="s">
        <v>2947</v>
      </c>
      <c r="H100" s="3418" t="s">
        <v>2947</v>
      </c>
      <c r="I100" s="3415" t="s">
        <v>2947</v>
      </c>
      <c r="J100" s="3415" t="s">
        <v>2947</v>
      </c>
      <c r="K100" s="3415" t="s">
        <v>2947</v>
      </c>
      <c r="L100" s="3415" t="s">
        <v>2947</v>
      </c>
    </row>
    <row r="101">
      <c r="A101" s="3438" t="s">
        <v>3095</v>
      </c>
      <c r="B101" s="3418" t="s">
        <v>3095</v>
      </c>
      <c r="C101" s="3415" t="n">
        <v>0.01961250000392</v>
      </c>
      <c r="D101" s="3415" t="n">
        <v>0.0588788</v>
      </c>
      <c r="E101" s="3415" t="n">
        <v>0.01472579091</v>
      </c>
      <c r="F101" s="3418" t="n">
        <v>0.59999999988</v>
      </c>
      <c r="G101" s="3418" t="n">
        <v>100.0</v>
      </c>
      <c r="H101" s="3418" t="n">
        <v>11.001100110011</v>
      </c>
      <c r="I101" s="3415" t="n">
        <v>1.17675E-4</v>
      </c>
      <c r="J101" s="3415" t="n">
        <v>0.0588788</v>
      </c>
      <c r="K101" s="3415" t="n">
        <v>0.001619999</v>
      </c>
      <c r="L101" s="3415" t="n">
        <v>0.01310579191</v>
      </c>
    </row>
    <row r="102">
      <c r="A102" s="3438" t="s">
        <v>3096</v>
      </c>
      <c r="B102" s="3418" t="s">
        <v>3096</v>
      </c>
      <c r="C102" s="3415" t="n">
        <v>0.01584050000317</v>
      </c>
      <c r="D102" s="3415" t="n">
        <v>0.052485199</v>
      </c>
      <c r="E102" s="3415" t="n">
        <v>0.01318051818</v>
      </c>
      <c r="F102" s="3418" t="n">
        <v>0.59999999988</v>
      </c>
      <c r="G102" s="3418" t="n">
        <v>100.0</v>
      </c>
      <c r="H102" s="3418" t="n">
        <v>11.001100110011</v>
      </c>
      <c r="I102" s="3415" t="n">
        <v>9.5043E-5</v>
      </c>
      <c r="J102" s="3415" t="n">
        <v>0.052485199</v>
      </c>
      <c r="K102" s="3415" t="n">
        <v>0.001450002</v>
      </c>
      <c r="L102" s="3415" t="n">
        <v>0.01173051618</v>
      </c>
    </row>
    <row r="103">
      <c r="A103" s="3438" t="s">
        <v>3097</v>
      </c>
      <c r="B103" s="3418" t="s">
        <v>3097</v>
      </c>
      <c r="C103" s="3415" t="s">
        <v>2947</v>
      </c>
      <c r="D103" s="3415" t="s">
        <v>2947</v>
      </c>
      <c r="E103" s="3415" t="s">
        <v>2947</v>
      </c>
      <c r="F103" s="3418" t="s">
        <v>2947</v>
      </c>
      <c r="G103" s="3418" t="s">
        <v>2947</v>
      </c>
      <c r="H103" s="3418" t="s">
        <v>2947</v>
      </c>
      <c r="I103" s="3415" t="s">
        <v>2947</v>
      </c>
      <c r="J103" s="3415" t="s">
        <v>2947</v>
      </c>
      <c r="K103" s="3415" t="s">
        <v>2947</v>
      </c>
      <c r="L103" s="3415" t="s">
        <v>2947</v>
      </c>
    </row>
    <row r="104">
      <c r="A104" s="3438" t="s">
        <v>3098</v>
      </c>
      <c r="B104" s="3418" t="s">
        <v>3098</v>
      </c>
      <c r="C104" s="3415" t="s">
        <v>2947</v>
      </c>
      <c r="D104" s="3415" t="s">
        <v>2947</v>
      </c>
      <c r="E104" s="3415" t="s">
        <v>2947</v>
      </c>
      <c r="F104" s="3418" t="s">
        <v>2947</v>
      </c>
      <c r="G104" s="3418" t="s">
        <v>2947</v>
      </c>
      <c r="H104" s="3418" t="s">
        <v>2947</v>
      </c>
      <c r="I104" s="3415" t="s">
        <v>2947</v>
      </c>
      <c r="J104" s="3415" t="s">
        <v>2947</v>
      </c>
      <c r="K104" s="3415" t="s">
        <v>2947</v>
      </c>
      <c r="L104" s="3415" t="s">
        <v>2947</v>
      </c>
    </row>
    <row r="105">
      <c r="A105" s="3438" t="s">
        <v>3099</v>
      </c>
      <c r="B105" s="3418" t="s">
        <v>3099</v>
      </c>
      <c r="C105" s="3415" t="s">
        <v>2947</v>
      </c>
      <c r="D105" s="3415" t="s">
        <v>2947</v>
      </c>
      <c r="E105" s="3415" t="s">
        <v>2947</v>
      </c>
      <c r="F105" s="3418" t="s">
        <v>2947</v>
      </c>
      <c r="G105" s="3418" t="s">
        <v>2947</v>
      </c>
      <c r="H105" s="3418" t="s">
        <v>2947</v>
      </c>
      <c r="I105" s="3415" t="s">
        <v>2947</v>
      </c>
      <c r="J105" s="3415" t="s">
        <v>2947</v>
      </c>
      <c r="K105" s="3415" t="s">
        <v>2947</v>
      </c>
      <c r="L105" s="3415" t="s">
        <v>2947</v>
      </c>
    </row>
    <row r="106">
      <c r="A106" s="3438" t="s">
        <v>3100</v>
      </c>
      <c r="B106" s="3418" t="s">
        <v>3100</v>
      </c>
      <c r="C106" s="3415" t="s">
        <v>2947</v>
      </c>
      <c r="D106" s="3415" t="s">
        <v>2947</v>
      </c>
      <c r="E106" s="3415" t="s">
        <v>2947</v>
      </c>
      <c r="F106" s="3418" t="s">
        <v>2947</v>
      </c>
      <c r="G106" s="3418" t="s">
        <v>2947</v>
      </c>
      <c r="H106" s="3418" t="s">
        <v>2947</v>
      </c>
      <c r="I106" s="3415" t="s">
        <v>2947</v>
      </c>
      <c r="J106" s="3415" t="s">
        <v>2947</v>
      </c>
      <c r="K106" s="3415" t="s">
        <v>2947</v>
      </c>
      <c r="L106" s="3415" t="s">
        <v>2947</v>
      </c>
    </row>
    <row r="107">
      <c r="A107" s="3438" t="s">
        <v>3101</v>
      </c>
      <c r="B107" s="3418" t="s">
        <v>3101</v>
      </c>
      <c r="C107" s="3415" t="s">
        <v>2947</v>
      </c>
      <c r="D107" s="3415" t="s">
        <v>2947</v>
      </c>
      <c r="E107" s="3415" t="s">
        <v>2947</v>
      </c>
      <c r="F107" s="3418" t="s">
        <v>2947</v>
      </c>
      <c r="G107" s="3418" t="s">
        <v>2947</v>
      </c>
      <c r="H107" s="3418" t="s">
        <v>2947</v>
      </c>
      <c r="I107" s="3415" t="s">
        <v>2947</v>
      </c>
      <c r="J107" s="3415" t="s">
        <v>2947</v>
      </c>
      <c r="K107" s="3415" t="s">
        <v>2947</v>
      </c>
      <c r="L107" s="3415" t="s">
        <v>2947</v>
      </c>
    </row>
    <row r="108">
      <c r="A108" s="3438" t="s">
        <v>3102</v>
      </c>
      <c r="B108" s="3418" t="s">
        <v>3102</v>
      </c>
      <c r="C108" s="3415" t="s">
        <v>2947</v>
      </c>
      <c r="D108" s="3415" t="s">
        <v>2947</v>
      </c>
      <c r="E108" s="3415" t="s">
        <v>2947</v>
      </c>
      <c r="F108" s="3418" t="s">
        <v>2947</v>
      </c>
      <c r="G108" s="3418" t="s">
        <v>2947</v>
      </c>
      <c r="H108" s="3418" t="s">
        <v>2947</v>
      </c>
      <c r="I108" s="3415" t="s">
        <v>2947</v>
      </c>
      <c r="J108" s="3415" t="s">
        <v>2947</v>
      </c>
      <c r="K108" s="3415" t="s">
        <v>2947</v>
      </c>
      <c r="L108" s="3415" t="s">
        <v>2947</v>
      </c>
    </row>
    <row r="109">
      <c r="A109" s="3438" t="s">
        <v>3103</v>
      </c>
      <c r="B109" s="3418" t="s">
        <v>3103</v>
      </c>
      <c r="C109" s="3415" t="s">
        <v>2947</v>
      </c>
      <c r="D109" s="3415" t="s">
        <v>2947</v>
      </c>
      <c r="E109" s="3415" t="s">
        <v>2947</v>
      </c>
      <c r="F109" s="3418" t="s">
        <v>2947</v>
      </c>
      <c r="G109" s="3418" t="s">
        <v>2947</v>
      </c>
      <c r="H109" s="3418" t="s">
        <v>2947</v>
      </c>
      <c r="I109" s="3415" t="s">
        <v>2947</v>
      </c>
      <c r="J109" s="3415" t="s">
        <v>2947</v>
      </c>
      <c r="K109" s="3415" t="s">
        <v>2947</v>
      </c>
      <c r="L109" s="3415" t="s">
        <v>2947</v>
      </c>
    </row>
    <row r="110">
      <c r="A110" s="3438" t="s">
        <v>1105</v>
      </c>
      <c r="B110" s="3418" t="s">
        <v>1105</v>
      </c>
      <c r="C110" s="3415" t="n">
        <v>118105.66123562113</v>
      </c>
      <c r="D110" s="3415" t="n">
        <v>336774.548741398</v>
      </c>
      <c r="E110" s="3415" t="n">
        <v>84314.75946079472</v>
      </c>
      <c r="F110" s="3418" t="n">
        <v>0.59999999988</v>
      </c>
      <c r="G110" s="3418" t="n">
        <v>100.0</v>
      </c>
      <c r="H110" s="3418" t="n">
        <v>11.001100110011</v>
      </c>
      <c r="I110" s="3415" t="n">
        <v>708.633967272</v>
      </c>
      <c r="J110" s="3415" t="n">
        <v>336774.548741398</v>
      </c>
      <c r="K110" s="3415" t="n">
        <v>9275.551095797</v>
      </c>
      <c r="L110" s="3415" t="n">
        <v>75039.20836499773</v>
      </c>
    </row>
    <row r="111">
      <c r="A111" s="3438" t="s">
        <v>3104</v>
      </c>
      <c r="B111" s="3418" t="s">
        <v>3104</v>
      </c>
      <c r="C111" s="3415" t="s">
        <v>2947</v>
      </c>
      <c r="D111" s="3415" t="s">
        <v>2947</v>
      </c>
      <c r="E111" s="3415" t="s">
        <v>2947</v>
      </c>
      <c r="F111" s="3418" t="s">
        <v>2947</v>
      </c>
      <c r="G111" s="3418" t="s">
        <v>2947</v>
      </c>
      <c r="H111" s="3418" t="s">
        <v>2947</v>
      </c>
      <c r="I111" s="3415" t="s">
        <v>2947</v>
      </c>
      <c r="J111" s="3415" t="s">
        <v>2947</v>
      </c>
      <c r="K111" s="3415" t="s">
        <v>2947</v>
      </c>
      <c r="L111" s="3415" t="s">
        <v>2947</v>
      </c>
    </row>
    <row r="112">
      <c r="A112" s="3438" t="s">
        <v>3105</v>
      </c>
      <c r="B112" s="3418" t="s">
        <v>3105</v>
      </c>
      <c r="C112" s="3415" t="s">
        <v>2947</v>
      </c>
      <c r="D112" s="3415" t="s">
        <v>2947</v>
      </c>
      <c r="E112" s="3415" t="s">
        <v>2947</v>
      </c>
      <c r="F112" s="3418" t="s">
        <v>2947</v>
      </c>
      <c r="G112" s="3418" t="s">
        <v>2947</v>
      </c>
      <c r="H112" s="3418" t="s">
        <v>2947</v>
      </c>
      <c r="I112" s="3415" t="s">
        <v>2947</v>
      </c>
      <c r="J112" s="3415" t="s">
        <v>2947</v>
      </c>
      <c r="K112" s="3415" t="s">
        <v>2947</v>
      </c>
      <c r="L112" s="3415" t="s">
        <v>2947</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2947</v>
      </c>
      <c r="D114" s="3415" t="s">
        <v>2947</v>
      </c>
      <c r="E114" s="3415" t="s">
        <v>2947</v>
      </c>
      <c r="F114" s="3418" t="s">
        <v>2947</v>
      </c>
      <c r="G114" s="3418" t="s">
        <v>2947</v>
      </c>
      <c r="H114" s="3418" t="s">
        <v>2947</v>
      </c>
      <c r="I114" s="3415" t="s">
        <v>2947</v>
      </c>
      <c r="J114" s="3415" t="s">
        <v>2947</v>
      </c>
      <c r="K114" s="3415" t="s">
        <v>2947</v>
      </c>
      <c r="L114" s="3415" t="s">
        <v>2947</v>
      </c>
    </row>
    <row r="115">
      <c r="A115" s="3438" t="s">
        <v>390</v>
      </c>
      <c r="B115" s="3418" t="s">
        <v>390</v>
      </c>
      <c r="C115" s="3415" t="s">
        <v>2947</v>
      </c>
      <c r="D115" s="3415" t="s">
        <v>2947</v>
      </c>
      <c r="E115" s="3415" t="s">
        <v>2947</v>
      </c>
      <c r="F115" s="3418" t="s">
        <v>2947</v>
      </c>
      <c r="G115" s="3418" t="s">
        <v>2947</v>
      </c>
      <c r="H115" s="3418" t="s">
        <v>2947</v>
      </c>
      <c r="I115" s="3415" t="s">
        <v>2947</v>
      </c>
      <c r="J115" s="3415" t="s">
        <v>2947</v>
      </c>
      <c r="K115" s="3415" t="s">
        <v>2947</v>
      </c>
      <c r="L115" s="3415" t="s">
        <v>2947</v>
      </c>
    </row>
    <row r="116">
      <c r="A116" s="3438" t="s">
        <v>391</v>
      </c>
      <c r="B116" s="3418" t="s">
        <v>391</v>
      </c>
      <c r="C116" s="3415" t="s">
        <v>2947</v>
      </c>
      <c r="D116" s="3415" t="s">
        <v>2947</v>
      </c>
      <c r="E116" s="3415" t="s">
        <v>2947</v>
      </c>
      <c r="F116" s="3418" t="s">
        <v>2947</v>
      </c>
      <c r="G116" s="3418" t="s">
        <v>2947</v>
      </c>
      <c r="H116" s="3418" t="s">
        <v>2947</v>
      </c>
      <c r="I116" s="3415" t="s">
        <v>2947</v>
      </c>
      <c r="J116" s="3415" t="s">
        <v>2947</v>
      </c>
      <c r="K116" s="3415" t="s">
        <v>2947</v>
      </c>
      <c r="L116" s="3415" t="s">
        <v>2947</v>
      </c>
    </row>
    <row r="117">
      <c r="A117" s="3438" t="s">
        <v>392</v>
      </c>
      <c r="B117" s="3418" t="s">
        <v>392</v>
      </c>
      <c r="C117" s="3415" t="s">
        <v>2947</v>
      </c>
      <c r="D117" s="3415" t="s">
        <v>2947</v>
      </c>
      <c r="E117" s="3415" t="s">
        <v>2947</v>
      </c>
      <c r="F117" s="3418" t="s">
        <v>2947</v>
      </c>
      <c r="G117" s="3418" t="s">
        <v>2947</v>
      </c>
      <c r="H117" s="3418" t="s">
        <v>2947</v>
      </c>
      <c r="I117" s="3415" t="s">
        <v>2947</v>
      </c>
      <c r="J117" s="3415" t="s">
        <v>2947</v>
      </c>
      <c r="K117" s="3415" t="s">
        <v>2947</v>
      </c>
      <c r="L117" s="3415" t="s">
        <v>2947</v>
      </c>
    </row>
    <row r="118">
      <c r="A118" s="3438" t="s">
        <v>393</v>
      </c>
      <c r="B118" s="3418" t="s">
        <v>393</v>
      </c>
      <c r="C118" s="3415" t="n">
        <v>7.7293493348792</v>
      </c>
      <c r="D118" s="3415" t="n">
        <v>11.663270345</v>
      </c>
      <c r="E118" s="3415" t="n">
        <v>2.91998073636</v>
      </c>
      <c r="F118" s="3418" t="n">
        <v>0.59999999988</v>
      </c>
      <c r="G118" s="3418" t="n">
        <v>100.0</v>
      </c>
      <c r="H118" s="3418" t="n">
        <v>11.001100110011</v>
      </c>
      <c r="I118" s="3415" t="n">
        <v>0.046376096</v>
      </c>
      <c r="J118" s="3415" t="n">
        <v>11.663270345</v>
      </c>
      <c r="K118" s="3415" t="n">
        <v>0.321230004</v>
      </c>
      <c r="L118" s="3415" t="n">
        <v>2.59875073236</v>
      </c>
    </row>
    <row r="119">
      <c r="A119" s="3438" t="s">
        <v>394</v>
      </c>
      <c r="B119" s="3418" t="s">
        <v>394</v>
      </c>
      <c r="C119" s="3415" t="s">
        <v>2947</v>
      </c>
      <c r="D119" s="3415" t="s">
        <v>2947</v>
      </c>
      <c r="E119" s="3415" t="s">
        <v>2947</v>
      </c>
      <c r="F119" s="3418" t="s">
        <v>2947</v>
      </c>
      <c r="G119" s="3418" t="s">
        <v>2947</v>
      </c>
      <c r="H119" s="3418" t="s">
        <v>2947</v>
      </c>
      <c r="I119" s="3415" t="s">
        <v>2947</v>
      </c>
      <c r="J119" s="3415" t="s">
        <v>2947</v>
      </c>
      <c r="K119" s="3415" t="s">
        <v>2947</v>
      </c>
      <c r="L119" s="3415" t="s">
        <v>2947</v>
      </c>
    </row>
    <row r="120">
      <c r="A120" s="3438" t="s">
        <v>395</v>
      </c>
      <c r="B120" s="3418" t="s">
        <v>395</v>
      </c>
      <c r="C120" s="3415" t="n">
        <v>227.03201671207307</v>
      </c>
      <c r="D120" s="3415" t="n">
        <v>69.519779691</v>
      </c>
      <c r="E120" s="3415" t="n">
        <v>17.40498659091</v>
      </c>
      <c r="F120" s="3418" t="n">
        <v>0.59999999988</v>
      </c>
      <c r="G120" s="3418" t="n">
        <v>100.0</v>
      </c>
      <c r="H120" s="3418" t="n">
        <v>11.001100110011</v>
      </c>
      <c r="I120" s="3415" t="n">
        <v>1.3621921</v>
      </c>
      <c r="J120" s="3415" t="n">
        <v>69.519779691</v>
      </c>
      <c r="K120" s="3415" t="n">
        <v>1.914739999</v>
      </c>
      <c r="L120" s="3415" t="n">
        <v>15.49024659191</v>
      </c>
    </row>
    <row r="121">
      <c r="A121" s="3438" t="s">
        <v>396</v>
      </c>
      <c r="B121" s="3418" t="s">
        <v>396</v>
      </c>
      <c r="C121" s="3415" t="s">
        <v>2947</v>
      </c>
      <c r="D121" s="3415" t="s">
        <v>2947</v>
      </c>
      <c r="E121" s="3415" t="s">
        <v>2947</v>
      </c>
      <c r="F121" s="3418" t="s">
        <v>2947</v>
      </c>
      <c r="G121" s="3418" t="s">
        <v>2947</v>
      </c>
      <c r="H121" s="3418" t="s">
        <v>2947</v>
      </c>
      <c r="I121" s="3415" t="s">
        <v>2947</v>
      </c>
      <c r="J121" s="3415" t="s">
        <v>2947</v>
      </c>
      <c r="K121" s="3415" t="s">
        <v>2947</v>
      </c>
      <c r="L121" s="3415" t="s">
        <v>2947</v>
      </c>
    </row>
    <row r="122">
      <c r="A122" s="3438" t="s">
        <v>397</v>
      </c>
      <c r="B122" s="3418" t="s">
        <v>397</v>
      </c>
      <c r="C122" s="3415" t="n">
        <v>9.13468600182694</v>
      </c>
      <c r="D122" s="3415" t="n">
        <v>13.78386495</v>
      </c>
      <c r="E122" s="3415" t="n">
        <v>3.45092760909</v>
      </c>
      <c r="F122" s="3418" t="n">
        <v>0.59999999988</v>
      </c>
      <c r="G122" s="3418" t="n">
        <v>100.0</v>
      </c>
      <c r="H122" s="3418" t="n">
        <v>11.001100110011</v>
      </c>
      <c r="I122" s="3415" t="n">
        <v>0.054808116</v>
      </c>
      <c r="J122" s="3415" t="n">
        <v>13.78386495</v>
      </c>
      <c r="K122" s="3415" t="n">
        <v>0.379640001</v>
      </c>
      <c r="L122" s="3415" t="n">
        <v>3.07128760809</v>
      </c>
    </row>
    <row r="123">
      <c r="A123" s="3438" t="s">
        <v>398</v>
      </c>
      <c r="B123" s="3418" t="s">
        <v>398</v>
      </c>
      <c r="C123" s="3415" t="s">
        <v>2947</v>
      </c>
      <c r="D123" s="3415" t="s">
        <v>2947</v>
      </c>
      <c r="E123" s="3415" t="s">
        <v>2947</v>
      </c>
      <c r="F123" s="3418" t="s">
        <v>2947</v>
      </c>
      <c r="G123" s="3418" t="s">
        <v>2947</v>
      </c>
      <c r="H123" s="3418" t="s">
        <v>2947</v>
      </c>
      <c r="I123" s="3415" t="s">
        <v>2947</v>
      </c>
      <c r="J123" s="3415" t="s">
        <v>2947</v>
      </c>
      <c r="K123" s="3415" t="s">
        <v>2947</v>
      </c>
      <c r="L123" s="3415" t="s">
        <v>2947</v>
      </c>
    </row>
    <row r="124">
      <c r="A124" s="3438" t="s">
        <v>399</v>
      </c>
      <c r="B124" s="3418" t="s">
        <v>399</v>
      </c>
      <c r="C124" s="3415" t="s">
        <v>2947</v>
      </c>
      <c r="D124" s="3415" t="s">
        <v>2947</v>
      </c>
      <c r="E124" s="3415" t="s">
        <v>2947</v>
      </c>
      <c r="F124" s="3418" t="s">
        <v>2947</v>
      </c>
      <c r="G124" s="3418" t="s">
        <v>2947</v>
      </c>
      <c r="H124" s="3418" t="s">
        <v>2947</v>
      </c>
      <c r="I124" s="3415" t="s">
        <v>2947</v>
      </c>
      <c r="J124" s="3415" t="s">
        <v>2947</v>
      </c>
      <c r="K124" s="3415" t="s">
        <v>2947</v>
      </c>
      <c r="L124" s="3415" t="s">
        <v>2947</v>
      </c>
    </row>
    <row r="125">
      <c r="A125" s="3438" t="s">
        <v>400</v>
      </c>
      <c r="B125" s="3418" t="s">
        <v>400</v>
      </c>
      <c r="C125" s="3415" t="s">
        <v>2947</v>
      </c>
      <c r="D125" s="3415" t="s">
        <v>2947</v>
      </c>
      <c r="E125" s="3415" t="s">
        <v>2947</v>
      </c>
      <c r="F125" s="3418" t="s">
        <v>2947</v>
      </c>
      <c r="G125" s="3418" t="s">
        <v>2947</v>
      </c>
      <c r="H125" s="3418" t="s">
        <v>2947</v>
      </c>
      <c r="I125" s="3415" t="s">
        <v>2947</v>
      </c>
      <c r="J125" s="3415" t="s">
        <v>2947</v>
      </c>
      <c r="K125" s="3415" t="s">
        <v>2947</v>
      </c>
      <c r="L125" s="3415" t="s">
        <v>2947</v>
      </c>
    </row>
    <row r="126">
      <c r="A126" s="3438" t="s">
        <v>401</v>
      </c>
      <c r="B126" s="3418" t="s">
        <v>401</v>
      </c>
      <c r="C126" s="3415" t="s">
        <v>2947</v>
      </c>
      <c r="D126" s="3415" t="s">
        <v>2947</v>
      </c>
      <c r="E126" s="3415" t="s">
        <v>2947</v>
      </c>
      <c r="F126" s="3418" t="s">
        <v>2947</v>
      </c>
      <c r="G126" s="3418" t="s">
        <v>2947</v>
      </c>
      <c r="H126" s="3418" t="s">
        <v>2947</v>
      </c>
      <c r="I126" s="3415" t="s">
        <v>2947</v>
      </c>
      <c r="J126" s="3415" t="s">
        <v>2947</v>
      </c>
      <c r="K126" s="3415" t="s">
        <v>2947</v>
      </c>
      <c r="L126" s="3415" t="s">
        <v>2947</v>
      </c>
    </row>
    <row r="127">
      <c r="A127" s="3438" t="s">
        <v>402</v>
      </c>
      <c r="B127" s="3418" t="s">
        <v>402</v>
      </c>
      <c r="C127" s="3415" t="s">
        <v>2947</v>
      </c>
      <c r="D127" s="3415" t="s">
        <v>2947</v>
      </c>
      <c r="E127" s="3415" t="s">
        <v>2947</v>
      </c>
      <c r="F127" s="3418" t="s">
        <v>2947</v>
      </c>
      <c r="G127" s="3418" t="s">
        <v>2947</v>
      </c>
      <c r="H127" s="3418" t="s">
        <v>2947</v>
      </c>
      <c r="I127" s="3415" t="s">
        <v>2947</v>
      </c>
      <c r="J127" s="3415" t="s">
        <v>2947</v>
      </c>
      <c r="K127" s="3415" t="s">
        <v>2947</v>
      </c>
      <c r="L127" s="3415" t="s">
        <v>2947</v>
      </c>
    </row>
    <row r="128">
      <c r="A128" s="3438" t="s">
        <v>403</v>
      </c>
      <c r="B128" s="3418" t="s">
        <v>403</v>
      </c>
      <c r="C128" s="3415" t="s">
        <v>2947</v>
      </c>
      <c r="D128" s="3415" t="s">
        <v>2947</v>
      </c>
      <c r="E128" s="3415" t="s">
        <v>2947</v>
      </c>
      <c r="F128" s="3418" t="s">
        <v>2947</v>
      </c>
      <c r="G128" s="3418" t="s">
        <v>2947</v>
      </c>
      <c r="H128" s="3418" t="s">
        <v>2947</v>
      </c>
      <c r="I128" s="3415" t="s">
        <v>2947</v>
      </c>
      <c r="J128" s="3415" t="s">
        <v>2947</v>
      </c>
      <c r="K128" s="3415" t="s">
        <v>2947</v>
      </c>
      <c r="L128" s="3415" t="s">
        <v>2947</v>
      </c>
    </row>
    <row r="129">
      <c r="A129" s="3438" t="s">
        <v>404</v>
      </c>
      <c r="B129" s="3418" t="s">
        <v>404</v>
      </c>
      <c r="C129" s="3415" t="s">
        <v>2947</v>
      </c>
      <c r="D129" s="3415" t="s">
        <v>2947</v>
      </c>
      <c r="E129" s="3415" t="s">
        <v>2947</v>
      </c>
      <c r="F129" s="3418" t="s">
        <v>2947</v>
      </c>
      <c r="G129" s="3418" t="s">
        <v>2947</v>
      </c>
      <c r="H129" s="3418" t="s">
        <v>2947</v>
      </c>
      <c r="I129" s="3415" t="s">
        <v>2947</v>
      </c>
      <c r="J129" s="3415" t="s">
        <v>2947</v>
      </c>
      <c r="K129" s="3415" t="s">
        <v>2947</v>
      </c>
      <c r="L129" s="3415" t="s">
        <v>2947</v>
      </c>
    </row>
    <row r="130">
      <c r="A130" s="3438" t="s">
        <v>405</v>
      </c>
      <c r="B130" s="3418" t="s">
        <v>405</v>
      </c>
      <c r="C130" s="3415" t="s">
        <v>2947</v>
      </c>
      <c r="D130" s="3415" t="s">
        <v>2947</v>
      </c>
      <c r="E130" s="3415" t="s">
        <v>2947</v>
      </c>
      <c r="F130" s="3418" t="s">
        <v>2947</v>
      </c>
      <c r="G130" s="3418" t="s">
        <v>2947</v>
      </c>
      <c r="H130" s="3418" t="s">
        <v>2947</v>
      </c>
      <c r="I130" s="3415" t="s">
        <v>2947</v>
      </c>
      <c r="J130" s="3415" t="s">
        <v>2947</v>
      </c>
      <c r="K130" s="3415" t="s">
        <v>2947</v>
      </c>
      <c r="L130" s="3415" t="s">
        <v>2947</v>
      </c>
    </row>
    <row r="131">
      <c r="A131" s="3438" t="s">
        <v>406</v>
      </c>
      <c r="B131" s="3418" t="s">
        <v>406</v>
      </c>
      <c r="C131" s="3415" t="s">
        <v>2947</v>
      </c>
      <c r="D131" s="3415" t="s">
        <v>2947</v>
      </c>
      <c r="E131" s="3415" t="s">
        <v>2947</v>
      </c>
      <c r="F131" s="3418" t="s">
        <v>2947</v>
      </c>
      <c r="G131" s="3418" t="s">
        <v>2947</v>
      </c>
      <c r="H131" s="3418" t="s">
        <v>2947</v>
      </c>
      <c r="I131" s="3415" t="s">
        <v>2947</v>
      </c>
      <c r="J131" s="3415" t="s">
        <v>2947</v>
      </c>
      <c r="K131" s="3415" t="s">
        <v>2947</v>
      </c>
      <c r="L131" s="3415" t="s">
        <v>2947</v>
      </c>
    </row>
    <row r="132">
      <c r="A132" s="3438" t="s">
        <v>407</v>
      </c>
      <c r="B132" s="3418" t="s">
        <v>407</v>
      </c>
      <c r="C132" s="3415" t="s">
        <v>2947</v>
      </c>
      <c r="D132" s="3415" t="s">
        <v>2947</v>
      </c>
      <c r="E132" s="3415" t="s">
        <v>2947</v>
      </c>
      <c r="F132" s="3418" t="s">
        <v>2947</v>
      </c>
      <c r="G132" s="3418" t="s">
        <v>2947</v>
      </c>
      <c r="H132" s="3418" t="s">
        <v>2947</v>
      </c>
      <c r="I132" s="3415" t="s">
        <v>2947</v>
      </c>
      <c r="J132" s="3415" t="s">
        <v>2947</v>
      </c>
      <c r="K132" s="3415" t="s">
        <v>2947</v>
      </c>
      <c r="L132" s="3415" t="s">
        <v>2947</v>
      </c>
    </row>
    <row r="133">
      <c r="A133" s="3438" t="s">
        <v>3093</v>
      </c>
      <c r="B133" s="3418" t="s">
        <v>3093</v>
      </c>
      <c r="C133" s="3415" t="s">
        <v>2947</v>
      </c>
      <c r="D133" s="3415" t="s">
        <v>2947</v>
      </c>
      <c r="E133" s="3415" t="s">
        <v>2947</v>
      </c>
      <c r="F133" s="3418" t="s">
        <v>2947</v>
      </c>
      <c r="G133" s="3418" t="s">
        <v>2947</v>
      </c>
      <c r="H133" s="3418" t="s">
        <v>2947</v>
      </c>
      <c r="I133" s="3415" t="s">
        <v>2947</v>
      </c>
      <c r="J133" s="3415" t="s">
        <v>2947</v>
      </c>
      <c r="K133" s="3415" t="s">
        <v>2947</v>
      </c>
      <c r="L133" s="3415" t="s">
        <v>2947</v>
      </c>
    </row>
    <row r="134">
      <c r="A134" s="3438" t="s">
        <v>3094</v>
      </c>
      <c r="B134" s="3418" t="s">
        <v>3094</v>
      </c>
      <c r="C134" s="3415" t="s">
        <v>2947</v>
      </c>
      <c r="D134" s="3415" t="s">
        <v>2947</v>
      </c>
      <c r="E134" s="3415" t="s">
        <v>2947</v>
      </c>
      <c r="F134" s="3418" t="s">
        <v>2947</v>
      </c>
      <c r="G134" s="3418" t="s">
        <v>2947</v>
      </c>
      <c r="H134" s="3418" t="s">
        <v>2947</v>
      </c>
      <c r="I134" s="3415" t="s">
        <v>2947</v>
      </c>
      <c r="J134" s="3415" t="s">
        <v>2947</v>
      </c>
      <c r="K134" s="3415" t="s">
        <v>2947</v>
      </c>
      <c r="L134" s="3415" t="s">
        <v>2947</v>
      </c>
    </row>
    <row r="135">
      <c r="A135" s="3438" t="s">
        <v>3095</v>
      </c>
      <c r="B135" s="3418" t="s">
        <v>3095</v>
      </c>
      <c r="C135" s="3415" t="s">
        <v>2947</v>
      </c>
      <c r="D135" s="3415" t="s">
        <v>2947</v>
      </c>
      <c r="E135" s="3415" t="s">
        <v>2947</v>
      </c>
      <c r="F135" s="3418" t="s">
        <v>2947</v>
      </c>
      <c r="G135" s="3418" t="s">
        <v>2947</v>
      </c>
      <c r="H135" s="3418" t="s">
        <v>2947</v>
      </c>
      <c r="I135" s="3415" t="s">
        <v>2947</v>
      </c>
      <c r="J135" s="3415" t="s">
        <v>2947</v>
      </c>
      <c r="K135" s="3415" t="s">
        <v>2947</v>
      </c>
      <c r="L135" s="3415" t="s">
        <v>2947</v>
      </c>
    </row>
    <row r="136">
      <c r="A136" s="3438" t="s">
        <v>3096</v>
      </c>
      <c r="B136" s="3418" t="s">
        <v>3096</v>
      </c>
      <c r="C136" s="3415" t="s">
        <v>2947</v>
      </c>
      <c r="D136" s="3415" t="s">
        <v>2947</v>
      </c>
      <c r="E136" s="3415" t="s">
        <v>2947</v>
      </c>
      <c r="F136" s="3418" t="s">
        <v>2947</v>
      </c>
      <c r="G136" s="3418" t="s">
        <v>2947</v>
      </c>
      <c r="H136" s="3418" t="s">
        <v>2947</v>
      </c>
      <c r="I136" s="3415" t="s">
        <v>2947</v>
      </c>
      <c r="J136" s="3415" t="s">
        <v>2947</v>
      </c>
      <c r="K136" s="3415" t="s">
        <v>2947</v>
      </c>
      <c r="L136" s="3415" t="s">
        <v>2947</v>
      </c>
    </row>
    <row r="137">
      <c r="A137" s="3438" t="s">
        <v>3097</v>
      </c>
      <c r="B137" s="3418" t="s">
        <v>3097</v>
      </c>
      <c r="C137" s="3415" t="s">
        <v>2947</v>
      </c>
      <c r="D137" s="3415" t="s">
        <v>2947</v>
      </c>
      <c r="E137" s="3415" t="s">
        <v>2947</v>
      </c>
      <c r="F137" s="3418" t="s">
        <v>2947</v>
      </c>
      <c r="G137" s="3418" t="s">
        <v>2947</v>
      </c>
      <c r="H137" s="3418" t="s">
        <v>2947</v>
      </c>
      <c r="I137" s="3415" t="s">
        <v>2947</v>
      </c>
      <c r="J137" s="3415" t="s">
        <v>2947</v>
      </c>
      <c r="K137" s="3415" t="s">
        <v>2947</v>
      </c>
      <c r="L137" s="3415" t="s">
        <v>2947</v>
      </c>
    </row>
    <row r="138">
      <c r="A138" s="3438" t="s">
        <v>3098</v>
      </c>
      <c r="B138" s="3418" t="s">
        <v>3098</v>
      </c>
      <c r="C138" s="3415" t="s">
        <v>2947</v>
      </c>
      <c r="D138" s="3415" t="s">
        <v>2947</v>
      </c>
      <c r="E138" s="3415" t="s">
        <v>2947</v>
      </c>
      <c r="F138" s="3418" t="s">
        <v>2947</v>
      </c>
      <c r="G138" s="3418" t="s">
        <v>2947</v>
      </c>
      <c r="H138" s="3418" t="s">
        <v>2947</v>
      </c>
      <c r="I138" s="3415" t="s">
        <v>2947</v>
      </c>
      <c r="J138" s="3415" t="s">
        <v>2947</v>
      </c>
      <c r="K138" s="3415" t="s">
        <v>2947</v>
      </c>
      <c r="L138" s="3415" t="s">
        <v>2947</v>
      </c>
    </row>
    <row r="139">
      <c r="A139" s="3438" t="s">
        <v>3099</v>
      </c>
      <c r="B139" s="3418" t="s">
        <v>3099</v>
      </c>
      <c r="C139" s="3415" t="s">
        <v>2947</v>
      </c>
      <c r="D139" s="3415" t="s">
        <v>2947</v>
      </c>
      <c r="E139" s="3415" t="s">
        <v>2947</v>
      </c>
      <c r="F139" s="3418" t="s">
        <v>2947</v>
      </c>
      <c r="G139" s="3418" t="s">
        <v>2947</v>
      </c>
      <c r="H139" s="3418" t="s">
        <v>2947</v>
      </c>
      <c r="I139" s="3415" t="s">
        <v>2947</v>
      </c>
      <c r="J139" s="3415" t="s">
        <v>2947</v>
      </c>
      <c r="K139" s="3415" t="s">
        <v>2947</v>
      </c>
      <c r="L139" s="3415" t="s">
        <v>2947</v>
      </c>
    </row>
    <row r="140">
      <c r="A140" s="3438" t="s">
        <v>3100</v>
      </c>
      <c r="B140" s="3418" t="s">
        <v>3100</v>
      </c>
      <c r="C140" s="3415" t="s">
        <v>2947</v>
      </c>
      <c r="D140" s="3415" t="s">
        <v>2947</v>
      </c>
      <c r="E140" s="3415" t="s">
        <v>2947</v>
      </c>
      <c r="F140" s="3418" t="s">
        <v>2947</v>
      </c>
      <c r="G140" s="3418" t="s">
        <v>2947</v>
      </c>
      <c r="H140" s="3418" t="s">
        <v>2947</v>
      </c>
      <c r="I140" s="3415" t="s">
        <v>2947</v>
      </c>
      <c r="J140" s="3415" t="s">
        <v>2947</v>
      </c>
      <c r="K140" s="3415" t="s">
        <v>2947</v>
      </c>
      <c r="L140" s="3415" t="s">
        <v>2947</v>
      </c>
    </row>
    <row r="141">
      <c r="A141" s="3438" t="s">
        <v>3101</v>
      </c>
      <c r="B141" s="3418" t="s">
        <v>3101</v>
      </c>
      <c r="C141" s="3415" t="s">
        <v>2947</v>
      </c>
      <c r="D141" s="3415" t="s">
        <v>2947</v>
      </c>
      <c r="E141" s="3415" t="s">
        <v>2947</v>
      </c>
      <c r="F141" s="3418" t="s">
        <v>2947</v>
      </c>
      <c r="G141" s="3418" t="s">
        <v>2947</v>
      </c>
      <c r="H141" s="3418" t="s">
        <v>2947</v>
      </c>
      <c r="I141" s="3415" t="s">
        <v>2947</v>
      </c>
      <c r="J141" s="3415" t="s">
        <v>2947</v>
      </c>
      <c r="K141" s="3415" t="s">
        <v>2947</v>
      </c>
      <c r="L141" s="3415" t="s">
        <v>2947</v>
      </c>
    </row>
    <row r="142">
      <c r="A142" s="3438" t="s">
        <v>3102</v>
      </c>
      <c r="B142" s="3418" t="s">
        <v>3102</v>
      </c>
      <c r="C142" s="3415" t="s">
        <v>2947</v>
      </c>
      <c r="D142" s="3415" t="s">
        <v>2947</v>
      </c>
      <c r="E142" s="3415" t="s">
        <v>2947</v>
      </c>
      <c r="F142" s="3418" t="s">
        <v>2947</v>
      </c>
      <c r="G142" s="3418" t="s">
        <v>2947</v>
      </c>
      <c r="H142" s="3418" t="s">
        <v>2947</v>
      </c>
      <c r="I142" s="3415" t="s">
        <v>2947</v>
      </c>
      <c r="J142" s="3415" t="s">
        <v>2947</v>
      </c>
      <c r="K142" s="3415" t="s">
        <v>2947</v>
      </c>
      <c r="L142" s="3415" t="s">
        <v>2947</v>
      </c>
    </row>
    <row r="143">
      <c r="A143" s="3438" t="s">
        <v>3103</v>
      </c>
      <c r="B143" s="3418" t="s">
        <v>3103</v>
      </c>
      <c r="C143" s="3415" t="s">
        <v>2947</v>
      </c>
      <c r="D143" s="3415" t="s">
        <v>2947</v>
      </c>
      <c r="E143" s="3415" t="s">
        <v>2947</v>
      </c>
      <c r="F143" s="3418" t="s">
        <v>2947</v>
      </c>
      <c r="G143" s="3418" t="s">
        <v>2947</v>
      </c>
      <c r="H143" s="3418" t="s">
        <v>2947</v>
      </c>
      <c r="I143" s="3415" t="s">
        <v>2947</v>
      </c>
      <c r="J143" s="3415" t="s">
        <v>2947</v>
      </c>
      <c r="K143" s="3415" t="s">
        <v>2947</v>
      </c>
      <c r="L143" s="3415" t="s">
        <v>2947</v>
      </c>
    </row>
    <row r="144">
      <c r="A144" s="3438" t="s">
        <v>1105</v>
      </c>
      <c r="B144" s="3418" t="s">
        <v>1105</v>
      </c>
      <c r="C144" s="3415" t="s">
        <v>2947</v>
      </c>
      <c r="D144" s="3415" t="s">
        <v>2947</v>
      </c>
      <c r="E144" s="3415" t="s">
        <v>2947</v>
      </c>
      <c r="F144" s="3418" t="s">
        <v>2947</v>
      </c>
      <c r="G144" s="3418" t="s">
        <v>2947</v>
      </c>
      <c r="H144" s="3418" t="s">
        <v>2947</v>
      </c>
      <c r="I144" s="3415" t="s">
        <v>2947</v>
      </c>
      <c r="J144" s="3415" t="s">
        <v>2947</v>
      </c>
      <c r="K144" s="3415" t="s">
        <v>2947</v>
      </c>
      <c r="L144" s="3415" t="s">
        <v>2947</v>
      </c>
    </row>
    <row r="145">
      <c r="A145" s="3438" t="s">
        <v>3104</v>
      </c>
      <c r="B145" s="3418" t="s">
        <v>3104</v>
      </c>
      <c r="C145" s="3415" t="s">
        <v>2947</v>
      </c>
      <c r="D145" s="3415" t="s">
        <v>2947</v>
      </c>
      <c r="E145" s="3415" t="s">
        <v>2947</v>
      </c>
      <c r="F145" s="3418" t="s">
        <v>2947</v>
      </c>
      <c r="G145" s="3418" t="s">
        <v>2947</v>
      </c>
      <c r="H145" s="3418" t="s">
        <v>2947</v>
      </c>
      <c r="I145" s="3415" t="s">
        <v>2947</v>
      </c>
      <c r="J145" s="3415" t="s">
        <v>2947</v>
      </c>
      <c r="K145" s="3415" t="s">
        <v>2947</v>
      </c>
      <c r="L145" s="3415" t="s">
        <v>2947</v>
      </c>
    </row>
    <row r="146">
      <c r="A146" s="3438" t="s">
        <v>3105</v>
      </c>
      <c r="B146" s="3418" t="s">
        <v>3105</v>
      </c>
      <c r="C146" s="3415" t="s">
        <v>2947</v>
      </c>
      <c r="D146" s="3415" t="s">
        <v>2947</v>
      </c>
      <c r="E146" s="3415" t="s">
        <v>2947</v>
      </c>
      <c r="F146" s="3418" t="s">
        <v>2947</v>
      </c>
      <c r="G146" s="3418" t="s">
        <v>2947</v>
      </c>
      <c r="H146" s="3418" t="s">
        <v>2947</v>
      </c>
      <c r="I146" s="3415" t="s">
        <v>2947</v>
      </c>
      <c r="J146" s="3415" t="s">
        <v>2947</v>
      </c>
      <c r="K146" s="3415" t="s">
        <v>2947</v>
      </c>
      <c r="L146" s="3415" t="s">
        <v>2947</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2947</v>
      </c>
      <c r="D148" s="3415" t="s">
        <v>2947</v>
      </c>
      <c r="E148" s="3415" t="s">
        <v>2947</v>
      </c>
      <c r="F148" s="3418" t="s">
        <v>2947</v>
      </c>
      <c r="G148" s="3418" t="s">
        <v>2947</v>
      </c>
      <c r="H148" s="3418" t="s">
        <v>2947</v>
      </c>
      <c r="I148" s="3415" t="s">
        <v>2947</v>
      </c>
      <c r="J148" s="3415" t="s">
        <v>2947</v>
      </c>
      <c r="K148" s="3415" t="s">
        <v>2947</v>
      </c>
      <c r="L148" s="3415" t="s">
        <v>2947</v>
      </c>
    </row>
    <row r="149">
      <c r="A149" s="3438" t="s">
        <v>390</v>
      </c>
      <c r="B149" s="3418" t="s">
        <v>390</v>
      </c>
      <c r="C149" s="3415" t="s">
        <v>2947</v>
      </c>
      <c r="D149" s="3415" t="s">
        <v>2947</v>
      </c>
      <c r="E149" s="3415" t="s">
        <v>2947</v>
      </c>
      <c r="F149" s="3418" t="s">
        <v>2947</v>
      </c>
      <c r="G149" s="3418" t="s">
        <v>2947</v>
      </c>
      <c r="H149" s="3418" t="s">
        <v>2947</v>
      </c>
      <c r="I149" s="3415" t="s">
        <v>2947</v>
      </c>
      <c r="J149" s="3415" t="s">
        <v>2947</v>
      </c>
      <c r="K149" s="3415" t="s">
        <v>2947</v>
      </c>
      <c r="L149" s="3415" t="s">
        <v>2947</v>
      </c>
    </row>
    <row r="150">
      <c r="A150" s="3438" t="s">
        <v>391</v>
      </c>
      <c r="B150" s="3418" t="s">
        <v>391</v>
      </c>
      <c r="C150" s="3415" t="s">
        <v>2947</v>
      </c>
      <c r="D150" s="3415" t="s">
        <v>2947</v>
      </c>
      <c r="E150" s="3415" t="s">
        <v>2947</v>
      </c>
      <c r="F150" s="3418" t="s">
        <v>2947</v>
      </c>
      <c r="G150" s="3418" t="s">
        <v>2947</v>
      </c>
      <c r="H150" s="3418" t="s">
        <v>2947</v>
      </c>
      <c r="I150" s="3415" t="s">
        <v>2947</v>
      </c>
      <c r="J150" s="3415" t="s">
        <v>2947</v>
      </c>
      <c r="K150" s="3415" t="s">
        <v>2947</v>
      </c>
      <c r="L150" s="3415" t="s">
        <v>2947</v>
      </c>
    </row>
    <row r="151">
      <c r="A151" s="3438" t="s">
        <v>392</v>
      </c>
      <c r="B151" s="3418" t="s">
        <v>392</v>
      </c>
      <c r="C151" s="3415" t="s">
        <v>2947</v>
      </c>
      <c r="D151" s="3415" t="s">
        <v>2947</v>
      </c>
      <c r="E151" s="3415" t="s">
        <v>2947</v>
      </c>
      <c r="F151" s="3418" t="s">
        <v>2947</v>
      </c>
      <c r="G151" s="3418" t="s">
        <v>2947</v>
      </c>
      <c r="H151" s="3418" t="s">
        <v>2947</v>
      </c>
      <c r="I151" s="3415" t="s">
        <v>2947</v>
      </c>
      <c r="J151" s="3415" t="s">
        <v>2947</v>
      </c>
      <c r="K151" s="3415" t="s">
        <v>2947</v>
      </c>
      <c r="L151" s="3415" t="s">
        <v>2947</v>
      </c>
    </row>
    <row r="152">
      <c r="A152" s="3438" t="s">
        <v>393</v>
      </c>
      <c r="B152" s="3418" t="s">
        <v>393</v>
      </c>
      <c r="C152" s="3415" t="s">
        <v>2947</v>
      </c>
      <c r="D152" s="3415" t="s">
        <v>2947</v>
      </c>
      <c r="E152" s="3415" t="s">
        <v>2947</v>
      </c>
      <c r="F152" s="3418" t="s">
        <v>2947</v>
      </c>
      <c r="G152" s="3418" t="s">
        <v>2947</v>
      </c>
      <c r="H152" s="3418" t="s">
        <v>2947</v>
      </c>
      <c r="I152" s="3415" t="s">
        <v>2947</v>
      </c>
      <c r="J152" s="3415" t="s">
        <v>2947</v>
      </c>
      <c r="K152" s="3415" t="s">
        <v>2947</v>
      </c>
      <c r="L152" s="3415" t="s">
        <v>2947</v>
      </c>
    </row>
    <row r="153">
      <c r="A153" s="3438" t="s">
        <v>394</v>
      </c>
      <c r="B153" s="3418" t="s">
        <v>394</v>
      </c>
      <c r="C153" s="3415" t="s">
        <v>2947</v>
      </c>
      <c r="D153" s="3415" t="s">
        <v>2947</v>
      </c>
      <c r="E153" s="3415" t="s">
        <v>2947</v>
      </c>
      <c r="F153" s="3418" t="s">
        <v>2947</v>
      </c>
      <c r="G153" s="3418" t="s">
        <v>2947</v>
      </c>
      <c r="H153" s="3418" t="s">
        <v>2947</v>
      </c>
      <c r="I153" s="3415" t="s">
        <v>2947</v>
      </c>
      <c r="J153" s="3415" t="s">
        <v>2947</v>
      </c>
      <c r="K153" s="3415" t="s">
        <v>2947</v>
      </c>
      <c r="L153" s="3415" t="s">
        <v>2947</v>
      </c>
    </row>
    <row r="154">
      <c r="A154" s="3438" t="s">
        <v>395</v>
      </c>
      <c r="B154" s="3418" t="s">
        <v>395</v>
      </c>
      <c r="C154" s="3415" t="n">
        <v>1078.0231406666655</v>
      </c>
      <c r="D154" s="3415" t="n">
        <v>10862.2722018</v>
      </c>
      <c r="E154" s="3415" t="n">
        <v>162.27850663143036</v>
      </c>
      <c r="F154" s="3418" t="n">
        <v>0.3</v>
      </c>
      <c r="G154" s="3418" t="n">
        <v>8.0</v>
      </c>
      <c r="H154" s="3418" t="n">
        <v>75.00000001875</v>
      </c>
      <c r="I154" s="3415" t="n">
        <v>3.234069422</v>
      </c>
      <c r="J154" s="3415" t="n">
        <v>868.981776144</v>
      </c>
      <c r="K154" s="3415" t="n">
        <v>121.708880004</v>
      </c>
      <c r="L154" s="3415" t="n">
        <v>40.56962662743037</v>
      </c>
    </row>
    <row r="155">
      <c r="A155" s="3438" t="s">
        <v>396</v>
      </c>
      <c r="B155" s="3418" t="s">
        <v>396</v>
      </c>
      <c r="C155" s="3415" t="s">
        <v>2947</v>
      </c>
      <c r="D155" s="3415" t="s">
        <v>2947</v>
      </c>
      <c r="E155" s="3415" t="s">
        <v>2947</v>
      </c>
      <c r="F155" s="3418" t="s">
        <v>2947</v>
      </c>
      <c r="G155" s="3418" t="s">
        <v>2947</v>
      </c>
      <c r="H155" s="3418" t="s">
        <v>2947</v>
      </c>
      <c r="I155" s="3415" t="s">
        <v>2947</v>
      </c>
      <c r="J155" s="3415" t="s">
        <v>2947</v>
      </c>
      <c r="K155" s="3415" t="s">
        <v>2947</v>
      </c>
      <c r="L155" s="3415" t="s">
        <v>2947</v>
      </c>
    </row>
    <row r="156">
      <c r="A156" s="3438" t="s">
        <v>397</v>
      </c>
      <c r="B156" s="3418" t="s">
        <v>397</v>
      </c>
      <c r="C156" s="3415" t="s">
        <v>2947</v>
      </c>
      <c r="D156" s="3415" t="s">
        <v>2947</v>
      </c>
      <c r="E156" s="3415" t="s">
        <v>2947</v>
      </c>
      <c r="F156" s="3418" t="s">
        <v>2947</v>
      </c>
      <c r="G156" s="3418" t="s">
        <v>2947</v>
      </c>
      <c r="H156" s="3418" t="s">
        <v>2947</v>
      </c>
      <c r="I156" s="3415" t="s">
        <v>2947</v>
      </c>
      <c r="J156" s="3415" t="s">
        <v>2947</v>
      </c>
      <c r="K156" s="3415" t="s">
        <v>2947</v>
      </c>
      <c r="L156" s="3415" t="s">
        <v>2947</v>
      </c>
    </row>
    <row r="157">
      <c r="A157" s="3438" t="s">
        <v>398</v>
      </c>
      <c r="B157" s="3418" t="s">
        <v>398</v>
      </c>
      <c r="C157" s="3415" t="s">
        <v>2947</v>
      </c>
      <c r="D157" s="3415" t="s">
        <v>2947</v>
      </c>
      <c r="E157" s="3415" t="s">
        <v>2947</v>
      </c>
      <c r="F157" s="3418" t="s">
        <v>2947</v>
      </c>
      <c r="G157" s="3418" t="s">
        <v>2947</v>
      </c>
      <c r="H157" s="3418" t="s">
        <v>2947</v>
      </c>
      <c r="I157" s="3415" t="s">
        <v>2947</v>
      </c>
      <c r="J157" s="3415" t="s">
        <v>2947</v>
      </c>
      <c r="K157" s="3415" t="s">
        <v>2947</v>
      </c>
      <c r="L157" s="3415" t="s">
        <v>2947</v>
      </c>
    </row>
    <row r="158">
      <c r="A158" s="3438" t="s">
        <v>399</v>
      </c>
      <c r="B158" s="3418" t="s">
        <v>399</v>
      </c>
      <c r="C158" s="3415" t="s">
        <v>2947</v>
      </c>
      <c r="D158" s="3415" t="s">
        <v>2947</v>
      </c>
      <c r="E158" s="3415" t="s">
        <v>2947</v>
      </c>
      <c r="F158" s="3418" t="s">
        <v>2947</v>
      </c>
      <c r="G158" s="3418" t="s">
        <v>2947</v>
      </c>
      <c r="H158" s="3418" t="s">
        <v>2947</v>
      </c>
      <c r="I158" s="3415" t="s">
        <v>2947</v>
      </c>
      <c r="J158" s="3415" t="s">
        <v>2947</v>
      </c>
      <c r="K158" s="3415" t="s">
        <v>2947</v>
      </c>
      <c r="L158" s="3415" t="s">
        <v>2947</v>
      </c>
    </row>
    <row r="159">
      <c r="A159" s="3438" t="s">
        <v>400</v>
      </c>
      <c r="B159" s="3418" t="s">
        <v>400</v>
      </c>
      <c r="C159" s="3415" t="s">
        <v>2947</v>
      </c>
      <c r="D159" s="3415" t="s">
        <v>2947</v>
      </c>
      <c r="E159" s="3415" t="s">
        <v>2947</v>
      </c>
      <c r="F159" s="3418" t="s">
        <v>2947</v>
      </c>
      <c r="G159" s="3418" t="s">
        <v>2947</v>
      </c>
      <c r="H159" s="3418" t="s">
        <v>2947</v>
      </c>
      <c r="I159" s="3415" t="s">
        <v>2947</v>
      </c>
      <c r="J159" s="3415" t="s">
        <v>2947</v>
      </c>
      <c r="K159" s="3415" t="s">
        <v>2947</v>
      </c>
      <c r="L159" s="3415" t="s">
        <v>2947</v>
      </c>
    </row>
    <row r="160">
      <c r="A160" s="3438" t="s">
        <v>401</v>
      </c>
      <c r="B160" s="3418" t="s">
        <v>401</v>
      </c>
      <c r="C160" s="3415" t="s">
        <v>2947</v>
      </c>
      <c r="D160" s="3415" t="s">
        <v>2947</v>
      </c>
      <c r="E160" s="3415" t="s">
        <v>2947</v>
      </c>
      <c r="F160" s="3418" t="s">
        <v>2947</v>
      </c>
      <c r="G160" s="3418" t="s">
        <v>2947</v>
      </c>
      <c r="H160" s="3418" t="s">
        <v>2947</v>
      </c>
      <c r="I160" s="3415" t="s">
        <v>2947</v>
      </c>
      <c r="J160" s="3415" t="s">
        <v>2947</v>
      </c>
      <c r="K160" s="3415" t="s">
        <v>2947</v>
      </c>
      <c r="L160" s="3415" t="s">
        <v>2947</v>
      </c>
    </row>
    <row r="161">
      <c r="A161" s="3438" t="s">
        <v>402</v>
      </c>
      <c r="B161" s="3418" t="s">
        <v>402</v>
      </c>
      <c r="C161" s="3415" t="s">
        <v>2947</v>
      </c>
      <c r="D161" s="3415" t="s">
        <v>2947</v>
      </c>
      <c r="E161" s="3415" t="s">
        <v>2947</v>
      </c>
      <c r="F161" s="3418" t="s">
        <v>2947</v>
      </c>
      <c r="G161" s="3418" t="s">
        <v>2947</v>
      </c>
      <c r="H161" s="3418" t="s">
        <v>2947</v>
      </c>
      <c r="I161" s="3415" t="s">
        <v>2947</v>
      </c>
      <c r="J161" s="3415" t="s">
        <v>2947</v>
      </c>
      <c r="K161" s="3415" t="s">
        <v>2947</v>
      </c>
      <c r="L161" s="3415" t="s">
        <v>2947</v>
      </c>
    </row>
    <row r="162">
      <c r="A162" s="3438" t="s">
        <v>403</v>
      </c>
      <c r="B162" s="3418" t="s">
        <v>403</v>
      </c>
      <c r="C162" s="3415" t="s">
        <v>2947</v>
      </c>
      <c r="D162" s="3415" t="s">
        <v>2947</v>
      </c>
      <c r="E162" s="3415" t="s">
        <v>2947</v>
      </c>
      <c r="F162" s="3418" t="s">
        <v>2947</v>
      </c>
      <c r="G162" s="3418" t="s">
        <v>2947</v>
      </c>
      <c r="H162" s="3418" t="s">
        <v>2947</v>
      </c>
      <c r="I162" s="3415" t="s">
        <v>2947</v>
      </c>
      <c r="J162" s="3415" t="s">
        <v>2947</v>
      </c>
      <c r="K162" s="3415" t="s">
        <v>2947</v>
      </c>
      <c r="L162" s="3415" t="s">
        <v>2947</v>
      </c>
    </row>
    <row r="163">
      <c r="A163" s="3438" t="s">
        <v>404</v>
      </c>
      <c r="B163" s="3418" t="s">
        <v>404</v>
      </c>
      <c r="C163" s="3415" t="s">
        <v>2947</v>
      </c>
      <c r="D163" s="3415" t="s">
        <v>2947</v>
      </c>
      <c r="E163" s="3415" t="s">
        <v>2947</v>
      </c>
      <c r="F163" s="3418" t="s">
        <v>2947</v>
      </c>
      <c r="G163" s="3418" t="s">
        <v>2947</v>
      </c>
      <c r="H163" s="3418" t="s">
        <v>2947</v>
      </c>
      <c r="I163" s="3415" t="s">
        <v>2947</v>
      </c>
      <c r="J163" s="3415" t="s">
        <v>2947</v>
      </c>
      <c r="K163" s="3415" t="s">
        <v>2947</v>
      </c>
      <c r="L163" s="3415" t="s">
        <v>2947</v>
      </c>
    </row>
    <row r="164">
      <c r="A164" s="3438" t="s">
        <v>405</v>
      </c>
      <c r="B164" s="3418" t="s">
        <v>405</v>
      </c>
      <c r="C164" s="3415" t="s">
        <v>2947</v>
      </c>
      <c r="D164" s="3415" t="s">
        <v>2947</v>
      </c>
      <c r="E164" s="3415" t="s">
        <v>2947</v>
      </c>
      <c r="F164" s="3418" t="s">
        <v>2947</v>
      </c>
      <c r="G164" s="3418" t="s">
        <v>2947</v>
      </c>
      <c r="H164" s="3418" t="s">
        <v>2947</v>
      </c>
      <c r="I164" s="3415" t="s">
        <v>2947</v>
      </c>
      <c r="J164" s="3415" t="s">
        <v>2947</v>
      </c>
      <c r="K164" s="3415" t="s">
        <v>2947</v>
      </c>
      <c r="L164" s="3415" t="s">
        <v>2947</v>
      </c>
    </row>
    <row r="165">
      <c r="A165" s="3438" t="s">
        <v>406</v>
      </c>
      <c r="B165" s="3418" t="s">
        <v>406</v>
      </c>
      <c r="C165" s="3415" t="s">
        <v>2947</v>
      </c>
      <c r="D165" s="3415" t="s">
        <v>2947</v>
      </c>
      <c r="E165" s="3415" t="s">
        <v>2947</v>
      </c>
      <c r="F165" s="3418" t="s">
        <v>2947</v>
      </c>
      <c r="G165" s="3418" t="s">
        <v>2947</v>
      </c>
      <c r="H165" s="3418" t="s">
        <v>2947</v>
      </c>
      <c r="I165" s="3415" t="s">
        <v>2947</v>
      </c>
      <c r="J165" s="3415" t="s">
        <v>2947</v>
      </c>
      <c r="K165" s="3415" t="s">
        <v>2947</v>
      </c>
      <c r="L165" s="3415" t="s">
        <v>2947</v>
      </c>
    </row>
    <row r="166">
      <c r="A166" s="3438" t="s">
        <v>407</v>
      </c>
      <c r="B166" s="3418" t="s">
        <v>407</v>
      </c>
      <c r="C166" s="3415" t="s">
        <v>2947</v>
      </c>
      <c r="D166" s="3415" t="s">
        <v>2947</v>
      </c>
      <c r="E166" s="3415" t="s">
        <v>2947</v>
      </c>
      <c r="F166" s="3418" t="s">
        <v>2947</v>
      </c>
      <c r="G166" s="3418" t="s">
        <v>2947</v>
      </c>
      <c r="H166" s="3418" t="s">
        <v>2947</v>
      </c>
      <c r="I166" s="3415" t="s">
        <v>2947</v>
      </c>
      <c r="J166" s="3415" t="s">
        <v>2947</v>
      </c>
      <c r="K166" s="3415" t="s">
        <v>2947</v>
      </c>
      <c r="L166" s="3415" t="s">
        <v>2947</v>
      </c>
    </row>
    <row r="167">
      <c r="A167" s="3438" t="s">
        <v>3093</v>
      </c>
      <c r="B167" s="3418" t="s">
        <v>3093</v>
      </c>
      <c r="C167" s="3415" t="s">
        <v>2947</v>
      </c>
      <c r="D167" s="3415" t="s">
        <v>2947</v>
      </c>
      <c r="E167" s="3415" t="s">
        <v>2947</v>
      </c>
      <c r="F167" s="3418" t="s">
        <v>2947</v>
      </c>
      <c r="G167" s="3418" t="s">
        <v>2947</v>
      </c>
      <c r="H167" s="3418" t="s">
        <v>2947</v>
      </c>
      <c r="I167" s="3415" t="s">
        <v>2947</v>
      </c>
      <c r="J167" s="3415" t="s">
        <v>2947</v>
      </c>
      <c r="K167" s="3415" t="s">
        <v>2947</v>
      </c>
      <c r="L167" s="3415" t="s">
        <v>2947</v>
      </c>
    </row>
    <row r="168">
      <c r="A168" s="3438" t="s">
        <v>3094</v>
      </c>
      <c r="B168" s="3418" t="s">
        <v>3094</v>
      </c>
      <c r="C168" s="3415" t="s">
        <v>2947</v>
      </c>
      <c r="D168" s="3415" t="s">
        <v>2947</v>
      </c>
      <c r="E168" s="3415" t="s">
        <v>2947</v>
      </c>
      <c r="F168" s="3418" t="s">
        <v>2947</v>
      </c>
      <c r="G168" s="3418" t="s">
        <v>2947</v>
      </c>
      <c r="H168" s="3418" t="s">
        <v>2947</v>
      </c>
      <c r="I168" s="3415" t="s">
        <v>2947</v>
      </c>
      <c r="J168" s="3415" t="s">
        <v>2947</v>
      </c>
      <c r="K168" s="3415" t="s">
        <v>2947</v>
      </c>
      <c r="L168" s="3415" t="s">
        <v>2947</v>
      </c>
    </row>
    <row r="169">
      <c r="A169" s="3438" t="s">
        <v>3095</v>
      </c>
      <c r="B169" s="3418" t="s">
        <v>3095</v>
      </c>
      <c r="C169" s="3415" t="s">
        <v>2947</v>
      </c>
      <c r="D169" s="3415" t="s">
        <v>2947</v>
      </c>
      <c r="E169" s="3415" t="s">
        <v>2947</v>
      </c>
      <c r="F169" s="3418" t="s">
        <v>2947</v>
      </c>
      <c r="G169" s="3418" t="s">
        <v>2947</v>
      </c>
      <c r="H169" s="3418" t="s">
        <v>2947</v>
      </c>
      <c r="I169" s="3415" t="s">
        <v>2947</v>
      </c>
      <c r="J169" s="3415" t="s">
        <v>2947</v>
      </c>
      <c r="K169" s="3415" t="s">
        <v>2947</v>
      </c>
      <c r="L169" s="3415" t="s">
        <v>2947</v>
      </c>
    </row>
    <row r="170">
      <c r="A170" s="3438" t="s">
        <v>3096</v>
      </c>
      <c r="B170" s="3418" t="s">
        <v>3096</v>
      </c>
      <c r="C170" s="3415" t="s">
        <v>2947</v>
      </c>
      <c r="D170" s="3415" t="s">
        <v>2947</v>
      </c>
      <c r="E170" s="3415" t="s">
        <v>2947</v>
      </c>
      <c r="F170" s="3418" t="s">
        <v>2947</v>
      </c>
      <c r="G170" s="3418" t="s">
        <v>2947</v>
      </c>
      <c r="H170" s="3418" t="s">
        <v>2947</v>
      </c>
      <c r="I170" s="3415" t="s">
        <v>2947</v>
      </c>
      <c r="J170" s="3415" t="s">
        <v>2947</v>
      </c>
      <c r="K170" s="3415" t="s">
        <v>2947</v>
      </c>
      <c r="L170" s="3415" t="s">
        <v>2947</v>
      </c>
    </row>
    <row r="171">
      <c r="A171" s="3438" t="s">
        <v>3097</v>
      </c>
      <c r="B171" s="3418" t="s">
        <v>3097</v>
      </c>
      <c r="C171" s="3415" t="s">
        <v>2947</v>
      </c>
      <c r="D171" s="3415" t="s">
        <v>2947</v>
      </c>
      <c r="E171" s="3415" t="s">
        <v>2947</v>
      </c>
      <c r="F171" s="3418" t="s">
        <v>2947</v>
      </c>
      <c r="G171" s="3418" t="s">
        <v>2947</v>
      </c>
      <c r="H171" s="3418" t="s">
        <v>2947</v>
      </c>
      <c r="I171" s="3415" t="s">
        <v>2947</v>
      </c>
      <c r="J171" s="3415" t="s">
        <v>2947</v>
      </c>
      <c r="K171" s="3415" t="s">
        <v>2947</v>
      </c>
      <c r="L171" s="3415" t="s">
        <v>2947</v>
      </c>
    </row>
    <row r="172">
      <c r="A172" s="3438" t="s">
        <v>3098</v>
      </c>
      <c r="B172" s="3418" t="s">
        <v>3098</v>
      </c>
      <c r="C172" s="3415" t="s">
        <v>2947</v>
      </c>
      <c r="D172" s="3415" t="s">
        <v>2947</v>
      </c>
      <c r="E172" s="3415" t="s">
        <v>2947</v>
      </c>
      <c r="F172" s="3418" t="s">
        <v>2947</v>
      </c>
      <c r="G172" s="3418" t="s">
        <v>2947</v>
      </c>
      <c r="H172" s="3418" t="s">
        <v>2947</v>
      </c>
      <c r="I172" s="3415" t="s">
        <v>2947</v>
      </c>
      <c r="J172" s="3415" t="s">
        <v>2947</v>
      </c>
      <c r="K172" s="3415" t="s">
        <v>2947</v>
      </c>
      <c r="L172" s="3415" t="s">
        <v>2947</v>
      </c>
    </row>
    <row r="173">
      <c r="A173" s="3438" t="s">
        <v>3099</v>
      </c>
      <c r="B173" s="3418" t="s">
        <v>3099</v>
      </c>
      <c r="C173" s="3415" t="s">
        <v>2947</v>
      </c>
      <c r="D173" s="3415" t="s">
        <v>2947</v>
      </c>
      <c r="E173" s="3415" t="s">
        <v>2947</v>
      </c>
      <c r="F173" s="3418" t="s">
        <v>2947</v>
      </c>
      <c r="G173" s="3418" t="s">
        <v>2947</v>
      </c>
      <c r="H173" s="3418" t="s">
        <v>2947</v>
      </c>
      <c r="I173" s="3415" t="s">
        <v>2947</v>
      </c>
      <c r="J173" s="3415" t="s">
        <v>2947</v>
      </c>
      <c r="K173" s="3415" t="s">
        <v>2947</v>
      </c>
      <c r="L173" s="3415" t="s">
        <v>2947</v>
      </c>
    </row>
    <row r="174">
      <c r="A174" s="3438" t="s">
        <v>3100</v>
      </c>
      <c r="B174" s="3418" t="s">
        <v>3100</v>
      </c>
      <c r="C174" s="3415" t="s">
        <v>2947</v>
      </c>
      <c r="D174" s="3415" t="s">
        <v>2947</v>
      </c>
      <c r="E174" s="3415" t="s">
        <v>2947</v>
      </c>
      <c r="F174" s="3418" t="s">
        <v>2947</v>
      </c>
      <c r="G174" s="3418" t="s">
        <v>2947</v>
      </c>
      <c r="H174" s="3418" t="s">
        <v>2947</v>
      </c>
      <c r="I174" s="3415" t="s">
        <v>2947</v>
      </c>
      <c r="J174" s="3415" t="s">
        <v>2947</v>
      </c>
      <c r="K174" s="3415" t="s">
        <v>2947</v>
      </c>
      <c r="L174" s="3415" t="s">
        <v>2947</v>
      </c>
    </row>
    <row r="175">
      <c r="A175" s="3438" t="s">
        <v>3101</v>
      </c>
      <c r="B175" s="3418" t="s">
        <v>3101</v>
      </c>
      <c r="C175" s="3415" t="s">
        <v>2947</v>
      </c>
      <c r="D175" s="3415" t="s">
        <v>2947</v>
      </c>
      <c r="E175" s="3415" t="s">
        <v>2947</v>
      </c>
      <c r="F175" s="3418" t="s">
        <v>2947</v>
      </c>
      <c r="G175" s="3418" t="s">
        <v>2947</v>
      </c>
      <c r="H175" s="3418" t="s">
        <v>2947</v>
      </c>
      <c r="I175" s="3415" t="s">
        <v>2947</v>
      </c>
      <c r="J175" s="3415" t="s">
        <v>2947</v>
      </c>
      <c r="K175" s="3415" t="s">
        <v>2947</v>
      </c>
      <c r="L175" s="3415" t="s">
        <v>2947</v>
      </c>
    </row>
    <row r="176">
      <c r="A176" s="3438" t="s">
        <v>3102</v>
      </c>
      <c r="B176" s="3418" t="s">
        <v>3102</v>
      </c>
      <c r="C176" s="3415" t="s">
        <v>2947</v>
      </c>
      <c r="D176" s="3415" t="s">
        <v>2947</v>
      </c>
      <c r="E176" s="3415" t="s">
        <v>2947</v>
      </c>
      <c r="F176" s="3418" t="s">
        <v>2947</v>
      </c>
      <c r="G176" s="3418" t="s">
        <v>2947</v>
      </c>
      <c r="H176" s="3418" t="s">
        <v>2947</v>
      </c>
      <c r="I176" s="3415" t="s">
        <v>2947</v>
      </c>
      <c r="J176" s="3415" t="s">
        <v>2947</v>
      </c>
      <c r="K176" s="3415" t="s">
        <v>2947</v>
      </c>
      <c r="L176" s="3415" t="s">
        <v>2947</v>
      </c>
    </row>
    <row r="177">
      <c r="A177" s="3438" t="s">
        <v>3103</v>
      </c>
      <c r="B177" s="3418" t="s">
        <v>3103</v>
      </c>
      <c r="C177" s="3415" t="s">
        <v>2947</v>
      </c>
      <c r="D177" s="3415" t="s">
        <v>2947</v>
      </c>
      <c r="E177" s="3415" t="s">
        <v>2947</v>
      </c>
      <c r="F177" s="3418" t="s">
        <v>2947</v>
      </c>
      <c r="G177" s="3418" t="s">
        <v>2947</v>
      </c>
      <c r="H177" s="3418" t="s">
        <v>2947</v>
      </c>
      <c r="I177" s="3415" t="s">
        <v>2947</v>
      </c>
      <c r="J177" s="3415" t="s">
        <v>2947</v>
      </c>
      <c r="K177" s="3415" t="s">
        <v>2947</v>
      </c>
      <c r="L177" s="3415" t="s">
        <v>2947</v>
      </c>
    </row>
    <row r="178">
      <c r="A178" s="3438" t="s">
        <v>1105</v>
      </c>
      <c r="B178" s="3418" t="s">
        <v>1105</v>
      </c>
      <c r="C178" s="3415" t="s">
        <v>2947</v>
      </c>
      <c r="D178" s="3415" t="s">
        <v>2947</v>
      </c>
      <c r="E178" s="3415" t="s">
        <v>2947</v>
      </c>
      <c r="F178" s="3418" t="s">
        <v>2947</v>
      </c>
      <c r="G178" s="3418" t="s">
        <v>2947</v>
      </c>
      <c r="H178" s="3418" t="s">
        <v>2947</v>
      </c>
      <c r="I178" s="3415" t="s">
        <v>2947</v>
      </c>
      <c r="J178" s="3415" t="s">
        <v>2947</v>
      </c>
      <c r="K178" s="3415" t="s">
        <v>2947</v>
      </c>
      <c r="L178" s="3415" t="s">
        <v>2947</v>
      </c>
    </row>
    <row r="179">
      <c r="A179" s="3438" t="s">
        <v>3104</v>
      </c>
      <c r="B179" s="3418" t="s">
        <v>3104</v>
      </c>
      <c r="C179" s="3415" t="s">
        <v>2947</v>
      </c>
      <c r="D179" s="3415" t="s">
        <v>2947</v>
      </c>
      <c r="E179" s="3415" t="s">
        <v>2947</v>
      </c>
      <c r="F179" s="3418" t="s">
        <v>2947</v>
      </c>
      <c r="G179" s="3418" t="s">
        <v>2947</v>
      </c>
      <c r="H179" s="3418" t="s">
        <v>2947</v>
      </c>
      <c r="I179" s="3415" t="s">
        <v>2947</v>
      </c>
      <c r="J179" s="3415" t="s">
        <v>2947</v>
      </c>
      <c r="K179" s="3415" t="s">
        <v>2947</v>
      </c>
      <c r="L179" s="3415" t="s">
        <v>2947</v>
      </c>
    </row>
    <row r="180">
      <c r="A180" s="3438" t="s">
        <v>3105</v>
      </c>
      <c r="B180" s="3418" t="s">
        <v>3105</v>
      </c>
      <c r="C180" s="3415" t="s">
        <v>2947</v>
      </c>
      <c r="D180" s="3415" t="s">
        <v>2947</v>
      </c>
      <c r="E180" s="3415" t="s">
        <v>2947</v>
      </c>
      <c r="F180" s="3418" t="s">
        <v>2947</v>
      </c>
      <c r="G180" s="3418" t="s">
        <v>2947</v>
      </c>
      <c r="H180" s="3418" t="s">
        <v>2947</v>
      </c>
      <c r="I180" s="3415" t="s">
        <v>2947</v>
      </c>
      <c r="J180" s="3415" t="s">
        <v>2947</v>
      </c>
      <c r="K180" s="3415" t="s">
        <v>2947</v>
      </c>
      <c r="L180" s="3415" t="s">
        <v>2947</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2947</v>
      </c>
      <c r="D182" s="3415" t="s">
        <v>2947</v>
      </c>
      <c r="E182" s="3415" t="s">
        <v>2947</v>
      </c>
      <c r="F182" s="3418" t="s">
        <v>2947</v>
      </c>
      <c r="G182" s="3418" t="s">
        <v>2947</v>
      </c>
      <c r="H182" s="3418" t="s">
        <v>2947</v>
      </c>
      <c r="I182" s="3415" t="s">
        <v>2947</v>
      </c>
      <c r="J182" s="3415" t="s">
        <v>2947</v>
      </c>
      <c r="K182" s="3415" t="s">
        <v>2947</v>
      </c>
      <c r="L182" s="3415" t="s">
        <v>2947</v>
      </c>
    </row>
    <row r="183">
      <c r="A183" s="3438" t="s">
        <v>390</v>
      </c>
      <c r="B183" s="3418" t="s">
        <v>390</v>
      </c>
      <c r="C183" s="3415" t="n">
        <v>240.0990257146865</v>
      </c>
      <c r="D183" s="3415" t="n">
        <v>167.846416213</v>
      </c>
      <c r="E183" s="3415" t="n">
        <v>42.0219792</v>
      </c>
      <c r="F183" s="3418" t="n">
        <v>0.59999999988</v>
      </c>
      <c r="G183" s="3418" t="n">
        <v>100.0</v>
      </c>
      <c r="H183" s="3418" t="n">
        <v>11.001100110011</v>
      </c>
      <c r="I183" s="3415" t="n">
        <v>1.440594154</v>
      </c>
      <c r="J183" s="3415" t="n">
        <v>167.846416213</v>
      </c>
      <c r="K183" s="3415" t="n">
        <v>4.62288</v>
      </c>
      <c r="L183" s="3415" t="n">
        <v>37.3990992</v>
      </c>
    </row>
    <row r="184">
      <c r="A184" s="3438" t="s">
        <v>391</v>
      </c>
      <c r="B184" s="3418" t="s">
        <v>391</v>
      </c>
      <c r="C184" s="3415" t="s">
        <v>2947</v>
      </c>
      <c r="D184" s="3415" t="s">
        <v>2947</v>
      </c>
      <c r="E184" s="3415" t="s">
        <v>2947</v>
      </c>
      <c r="F184" s="3418" t="s">
        <v>2947</v>
      </c>
      <c r="G184" s="3418" t="s">
        <v>2947</v>
      </c>
      <c r="H184" s="3418" t="s">
        <v>2947</v>
      </c>
      <c r="I184" s="3415" t="s">
        <v>2947</v>
      </c>
      <c r="J184" s="3415" t="s">
        <v>2947</v>
      </c>
      <c r="K184" s="3415" t="s">
        <v>2947</v>
      </c>
      <c r="L184" s="3415" t="s">
        <v>2947</v>
      </c>
    </row>
    <row r="185">
      <c r="A185" s="3438" t="s">
        <v>392</v>
      </c>
      <c r="B185" s="3418" t="s">
        <v>392</v>
      </c>
      <c r="C185" s="3415" t="s">
        <v>2947</v>
      </c>
      <c r="D185" s="3415" t="s">
        <v>2947</v>
      </c>
      <c r="E185" s="3415" t="s">
        <v>2947</v>
      </c>
      <c r="F185" s="3418" t="s">
        <v>2947</v>
      </c>
      <c r="G185" s="3418" t="s">
        <v>2947</v>
      </c>
      <c r="H185" s="3418" t="s">
        <v>2947</v>
      </c>
      <c r="I185" s="3415" t="s">
        <v>2947</v>
      </c>
      <c r="J185" s="3415" t="s">
        <v>2947</v>
      </c>
      <c r="K185" s="3415" t="s">
        <v>2947</v>
      </c>
      <c r="L185" s="3415" t="s">
        <v>2947</v>
      </c>
    </row>
    <row r="186">
      <c r="A186" s="3438" t="s">
        <v>393</v>
      </c>
      <c r="B186" s="3418" t="s">
        <v>393</v>
      </c>
      <c r="C186" s="3415" t="n">
        <v>257.38618505147724</v>
      </c>
      <c r="D186" s="3415" t="n">
        <v>177.283145758</v>
      </c>
      <c r="E186" s="3415" t="n">
        <v>44.38456110909</v>
      </c>
      <c r="F186" s="3418" t="n">
        <v>0.59999999988</v>
      </c>
      <c r="G186" s="3418" t="n">
        <v>100.0</v>
      </c>
      <c r="H186" s="3418" t="n">
        <v>11.001100110011</v>
      </c>
      <c r="I186" s="3415" t="n">
        <v>1.54431711</v>
      </c>
      <c r="J186" s="3415" t="n">
        <v>177.283145758</v>
      </c>
      <c r="K186" s="3415" t="n">
        <v>4.882790001</v>
      </c>
      <c r="L186" s="3415" t="n">
        <v>39.50177110809</v>
      </c>
    </row>
    <row r="187">
      <c r="A187" s="3438" t="s">
        <v>394</v>
      </c>
      <c r="B187" s="3418" t="s">
        <v>394</v>
      </c>
      <c r="C187" s="3415" t="s">
        <v>2947</v>
      </c>
      <c r="D187" s="3415" t="s">
        <v>2947</v>
      </c>
      <c r="E187" s="3415" t="s">
        <v>2947</v>
      </c>
      <c r="F187" s="3418" t="s">
        <v>2947</v>
      </c>
      <c r="G187" s="3418" t="s">
        <v>2947</v>
      </c>
      <c r="H187" s="3418" t="s">
        <v>2947</v>
      </c>
      <c r="I187" s="3415" t="s">
        <v>2947</v>
      </c>
      <c r="J187" s="3415" t="s">
        <v>2947</v>
      </c>
      <c r="K187" s="3415" t="s">
        <v>2947</v>
      </c>
      <c r="L187" s="3415" t="s">
        <v>2947</v>
      </c>
    </row>
    <row r="188">
      <c r="A188" s="3438" t="s">
        <v>395</v>
      </c>
      <c r="B188" s="3418" t="s">
        <v>395</v>
      </c>
      <c r="C188" s="3415" t="n">
        <v>204.85478720763766</v>
      </c>
      <c r="D188" s="3415" t="n">
        <v>176.54881767</v>
      </c>
      <c r="E188" s="3415" t="n">
        <v>44.20067041818</v>
      </c>
      <c r="F188" s="3418" t="n">
        <v>0.59999999988</v>
      </c>
      <c r="G188" s="3418" t="n">
        <v>100.0</v>
      </c>
      <c r="H188" s="3418" t="n">
        <v>11.001100110011</v>
      </c>
      <c r="I188" s="3415" t="n">
        <v>1.229128723</v>
      </c>
      <c r="J188" s="3415" t="n">
        <v>176.54881767</v>
      </c>
      <c r="K188" s="3415" t="n">
        <v>4.862560002</v>
      </c>
      <c r="L188" s="3415" t="n">
        <v>39.33811041618</v>
      </c>
    </row>
    <row r="189">
      <c r="A189" s="3438" t="s">
        <v>396</v>
      </c>
      <c r="B189" s="3418" t="s">
        <v>396</v>
      </c>
      <c r="C189" s="3415" t="s">
        <v>2947</v>
      </c>
      <c r="D189" s="3415" t="s">
        <v>2947</v>
      </c>
      <c r="E189" s="3415" t="s">
        <v>2947</v>
      </c>
      <c r="F189" s="3418" t="s">
        <v>2947</v>
      </c>
      <c r="G189" s="3418" t="s">
        <v>2947</v>
      </c>
      <c r="H189" s="3418" t="s">
        <v>2947</v>
      </c>
      <c r="I189" s="3415" t="s">
        <v>2947</v>
      </c>
      <c r="J189" s="3415" t="s">
        <v>2947</v>
      </c>
      <c r="K189" s="3415" t="s">
        <v>2947</v>
      </c>
      <c r="L189" s="3415" t="s">
        <v>2947</v>
      </c>
    </row>
    <row r="190">
      <c r="A190" s="3438" t="s">
        <v>397</v>
      </c>
      <c r="B190" s="3418" t="s">
        <v>397</v>
      </c>
      <c r="C190" s="3415" t="s">
        <v>2947</v>
      </c>
      <c r="D190" s="3415" t="s">
        <v>2947</v>
      </c>
      <c r="E190" s="3415" t="s">
        <v>2947</v>
      </c>
      <c r="F190" s="3418" t="s">
        <v>2947</v>
      </c>
      <c r="G190" s="3418" t="s">
        <v>2947</v>
      </c>
      <c r="H190" s="3418" t="s">
        <v>2947</v>
      </c>
      <c r="I190" s="3415" t="s">
        <v>2947</v>
      </c>
      <c r="J190" s="3415" t="s">
        <v>2947</v>
      </c>
      <c r="K190" s="3415" t="s">
        <v>2947</v>
      </c>
      <c r="L190" s="3415" t="s">
        <v>2947</v>
      </c>
    </row>
    <row r="191">
      <c r="A191" s="3438" t="s">
        <v>398</v>
      </c>
      <c r="B191" s="3418" t="s">
        <v>398</v>
      </c>
      <c r="C191" s="3415" t="s">
        <v>2947</v>
      </c>
      <c r="D191" s="3415" t="s">
        <v>2947</v>
      </c>
      <c r="E191" s="3415" t="s">
        <v>2947</v>
      </c>
      <c r="F191" s="3418" t="s">
        <v>2947</v>
      </c>
      <c r="G191" s="3418" t="s">
        <v>2947</v>
      </c>
      <c r="H191" s="3418" t="s">
        <v>2947</v>
      </c>
      <c r="I191" s="3415" t="s">
        <v>2947</v>
      </c>
      <c r="J191" s="3415" t="s">
        <v>2947</v>
      </c>
      <c r="K191" s="3415" t="s">
        <v>2947</v>
      </c>
      <c r="L191" s="3415" t="s">
        <v>2947</v>
      </c>
    </row>
    <row r="192">
      <c r="A192" s="3438" t="s">
        <v>399</v>
      </c>
      <c r="B192" s="3418" t="s">
        <v>399</v>
      </c>
      <c r="C192" s="3415" t="s">
        <v>2947</v>
      </c>
      <c r="D192" s="3415" t="s">
        <v>2947</v>
      </c>
      <c r="E192" s="3415" t="s">
        <v>2947</v>
      </c>
      <c r="F192" s="3418" t="s">
        <v>2947</v>
      </c>
      <c r="G192" s="3418" t="s">
        <v>2947</v>
      </c>
      <c r="H192" s="3418" t="s">
        <v>2947</v>
      </c>
      <c r="I192" s="3415" t="s">
        <v>2947</v>
      </c>
      <c r="J192" s="3415" t="s">
        <v>2947</v>
      </c>
      <c r="K192" s="3415" t="s">
        <v>2947</v>
      </c>
      <c r="L192" s="3415" t="s">
        <v>2947</v>
      </c>
    </row>
    <row r="193">
      <c r="A193" s="3438" t="s">
        <v>400</v>
      </c>
      <c r="B193" s="3418" t="s">
        <v>400</v>
      </c>
      <c r="C193" s="3415" t="s">
        <v>2947</v>
      </c>
      <c r="D193" s="3415" t="s">
        <v>2947</v>
      </c>
      <c r="E193" s="3415" t="s">
        <v>2947</v>
      </c>
      <c r="F193" s="3418" t="s">
        <v>2947</v>
      </c>
      <c r="G193" s="3418" t="s">
        <v>2947</v>
      </c>
      <c r="H193" s="3418" t="s">
        <v>2947</v>
      </c>
      <c r="I193" s="3415" t="s">
        <v>2947</v>
      </c>
      <c r="J193" s="3415" t="s">
        <v>2947</v>
      </c>
      <c r="K193" s="3415" t="s">
        <v>2947</v>
      </c>
      <c r="L193" s="3415" t="s">
        <v>2947</v>
      </c>
    </row>
    <row r="194">
      <c r="A194" s="3438" t="s">
        <v>401</v>
      </c>
      <c r="B194" s="3418" t="s">
        <v>401</v>
      </c>
      <c r="C194" s="3415" t="s">
        <v>2947</v>
      </c>
      <c r="D194" s="3415" t="s">
        <v>2947</v>
      </c>
      <c r="E194" s="3415" t="s">
        <v>2947</v>
      </c>
      <c r="F194" s="3418" t="s">
        <v>2947</v>
      </c>
      <c r="G194" s="3418" t="s">
        <v>2947</v>
      </c>
      <c r="H194" s="3418" t="s">
        <v>2947</v>
      </c>
      <c r="I194" s="3415" t="s">
        <v>2947</v>
      </c>
      <c r="J194" s="3415" t="s">
        <v>2947</v>
      </c>
      <c r="K194" s="3415" t="s">
        <v>2947</v>
      </c>
      <c r="L194" s="3415" t="s">
        <v>2947</v>
      </c>
    </row>
    <row r="195">
      <c r="A195" s="3438" t="s">
        <v>402</v>
      </c>
      <c r="B195" s="3418" t="s">
        <v>402</v>
      </c>
      <c r="C195" s="3415" t="s">
        <v>2947</v>
      </c>
      <c r="D195" s="3415" t="s">
        <v>2947</v>
      </c>
      <c r="E195" s="3415" t="s">
        <v>2947</v>
      </c>
      <c r="F195" s="3418" t="s">
        <v>2947</v>
      </c>
      <c r="G195" s="3418" t="s">
        <v>2947</v>
      </c>
      <c r="H195" s="3418" t="s">
        <v>2947</v>
      </c>
      <c r="I195" s="3415" t="s">
        <v>2947</v>
      </c>
      <c r="J195" s="3415" t="s">
        <v>2947</v>
      </c>
      <c r="K195" s="3415" t="s">
        <v>2947</v>
      </c>
      <c r="L195" s="3415" t="s">
        <v>2947</v>
      </c>
    </row>
    <row r="196">
      <c r="A196" s="3438" t="s">
        <v>403</v>
      </c>
      <c r="B196" s="3418" t="s">
        <v>403</v>
      </c>
      <c r="C196" s="3415" t="s">
        <v>2947</v>
      </c>
      <c r="D196" s="3415" t="s">
        <v>2947</v>
      </c>
      <c r="E196" s="3415" t="s">
        <v>2947</v>
      </c>
      <c r="F196" s="3418" t="s">
        <v>2947</v>
      </c>
      <c r="G196" s="3418" t="s">
        <v>2947</v>
      </c>
      <c r="H196" s="3418" t="s">
        <v>2947</v>
      </c>
      <c r="I196" s="3415" t="s">
        <v>2947</v>
      </c>
      <c r="J196" s="3415" t="s">
        <v>2947</v>
      </c>
      <c r="K196" s="3415" t="s">
        <v>2947</v>
      </c>
      <c r="L196" s="3415" t="s">
        <v>2947</v>
      </c>
    </row>
    <row r="197">
      <c r="A197" s="3438" t="s">
        <v>404</v>
      </c>
      <c r="B197" s="3418" t="s">
        <v>404</v>
      </c>
      <c r="C197" s="3415" t="s">
        <v>2947</v>
      </c>
      <c r="D197" s="3415" t="s">
        <v>2947</v>
      </c>
      <c r="E197" s="3415" t="s">
        <v>2947</v>
      </c>
      <c r="F197" s="3418" t="s">
        <v>2947</v>
      </c>
      <c r="G197" s="3418" t="s">
        <v>2947</v>
      </c>
      <c r="H197" s="3418" t="s">
        <v>2947</v>
      </c>
      <c r="I197" s="3415" t="s">
        <v>2947</v>
      </c>
      <c r="J197" s="3415" t="s">
        <v>2947</v>
      </c>
      <c r="K197" s="3415" t="s">
        <v>2947</v>
      </c>
      <c r="L197" s="3415" t="s">
        <v>2947</v>
      </c>
    </row>
    <row r="198">
      <c r="A198" s="3438" t="s">
        <v>405</v>
      </c>
      <c r="B198" s="3418" t="s">
        <v>405</v>
      </c>
      <c r="C198" s="3415" t="s">
        <v>2947</v>
      </c>
      <c r="D198" s="3415" t="s">
        <v>2947</v>
      </c>
      <c r="E198" s="3415" t="s">
        <v>2947</v>
      </c>
      <c r="F198" s="3418" t="s">
        <v>2947</v>
      </c>
      <c r="G198" s="3418" t="s">
        <v>2947</v>
      </c>
      <c r="H198" s="3418" t="s">
        <v>2947</v>
      </c>
      <c r="I198" s="3415" t="s">
        <v>2947</v>
      </c>
      <c r="J198" s="3415" t="s">
        <v>2947</v>
      </c>
      <c r="K198" s="3415" t="s">
        <v>2947</v>
      </c>
      <c r="L198" s="3415" t="s">
        <v>2947</v>
      </c>
    </row>
    <row r="199">
      <c r="A199" s="3438" t="s">
        <v>406</v>
      </c>
      <c r="B199" s="3418" t="s">
        <v>406</v>
      </c>
      <c r="C199" s="3415" t="s">
        <v>2947</v>
      </c>
      <c r="D199" s="3415" t="s">
        <v>2947</v>
      </c>
      <c r="E199" s="3415" t="s">
        <v>2947</v>
      </c>
      <c r="F199" s="3418" t="s">
        <v>2947</v>
      </c>
      <c r="G199" s="3418" t="s">
        <v>2947</v>
      </c>
      <c r="H199" s="3418" t="s">
        <v>2947</v>
      </c>
      <c r="I199" s="3415" t="s">
        <v>2947</v>
      </c>
      <c r="J199" s="3415" t="s">
        <v>2947</v>
      </c>
      <c r="K199" s="3415" t="s">
        <v>2947</v>
      </c>
      <c r="L199" s="3415" t="s">
        <v>2947</v>
      </c>
    </row>
    <row r="200">
      <c r="A200" s="3438" t="s">
        <v>407</v>
      </c>
      <c r="B200" s="3418" t="s">
        <v>407</v>
      </c>
      <c r="C200" s="3415" t="s">
        <v>2947</v>
      </c>
      <c r="D200" s="3415" t="s">
        <v>2947</v>
      </c>
      <c r="E200" s="3415" t="s">
        <v>2947</v>
      </c>
      <c r="F200" s="3418" t="s">
        <v>2947</v>
      </c>
      <c r="G200" s="3418" t="s">
        <v>2947</v>
      </c>
      <c r="H200" s="3418" t="s">
        <v>2947</v>
      </c>
      <c r="I200" s="3415" t="s">
        <v>2947</v>
      </c>
      <c r="J200" s="3415" t="s">
        <v>2947</v>
      </c>
      <c r="K200" s="3415" t="s">
        <v>2947</v>
      </c>
      <c r="L200" s="3415" t="s">
        <v>2947</v>
      </c>
    </row>
    <row r="201">
      <c r="A201" s="3438" t="s">
        <v>3093</v>
      </c>
      <c r="B201" s="3418" t="s">
        <v>3093</v>
      </c>
      <c r="C201" s="3415" t="s">
        <v>2947</v>
      </c>
      <c r="D201" s="3415" t="s">
        <v>2947</v>
      </c>
      <c r="E201" s="3415" t="s">
        <v>2947</v>
      </c>
      <c r="F201" s="3418" t="s">
        <v>2947</v>
      </c>
      <c r="G201" s="3418" t="s">
        <v>2947</v>
      </c>
      <c r="H201" s="3418" t="s">
        <v>2947</v>
      </c>
      <c r="I201" s="3415" t="s">
        <v>2947</v>
      </c>
      <c r="J201" s="3415" t="s">
        <v>2947</v>
      </c>
      <c r="K201" s="3415" t="s">
        <v>2947</v>
      </c>
      <c r="L201" s="3415" t="s">
        <v>2947</v>
      </c>
    </row>
    <row r="202">
      <c r="A202" s="3438" t="s">
        <v>3094</v>
      </c>
      <c r="B202" s="3418" t="s">
        <v>3094</v>
      </c>
      <c r="C202" s="3415" t="s">
        <v>2947</v>
      </c>
      <c r="D202" s="3415" t="s">
        <v>2947</v>
      </c>
      <c r="E202" s="3415" t="s">
        <v>2947</v>
      </c>
      <c r="F202" s="3418" t="s">
        <v>2947</v>
      </c>
      <c r="G202" s="3418" t="s">
        <v>2947</v>
      </c>
      <c r="H202" s="3418" t="s">
        <v>2947</v>
      </c>
      <c r="I202" s="3415" t="s">
        <v>2947</v>
      </c>
      <c r="J202" s="3415" t="s">
        <v>2947</v>
      </c>
      <c r="K202" s="3415" t="s">
        <v>2947</v>
      </c>
      <c r="L202" s="3415" t="s">
        <v>2947</v>
      </c>
    </row>
    <row r="203">
      <c r="A203" s="3438" t="s">
        <v>3095</v>
      </c>
      <c r="B203" s="3418" t="s">
        <v>3095</v>
      </c>
      <c r="C203" s="3415" t="s">
        <v>2947</v>
      </c>
      <c r="D203" s="3415" t="s">
        <v>2947</v>
      </c>
      <c r="E203" s="3415" t="s">
        <v>2947</v>
      </c>
      <c r="F203" s="3418" t="s">
        <v>2947</v>
      </c>
      <c r="G203" s="3418" t="s">
        <v>2947</v>
      </c>
      <c r="H203" s="3418" t="s">
        <v>2947</v>
      </c>
      <c r="I203" s="3415" t="s">
        <v>2947</v>
      </c>
      <c r="J203" s="3415" t="s">
        <v>2947</v>
      </c>
      <c r="K203" s="3415" t="s">
        <v>2947</v>
      </c>
      <c r="L203" s="3415" t="s">
        <v>2947</v>
      </c>
    </row>
    <row r="204">
      <c r="A204" s="3438" t="s">
        <v>3096</v>
      </c>
      <c r="B204" s="3418" t="s">
        <v>3096</v>
      </c>
      <c r="C204" s="3415" t="s">
        <v>2947</v>
      </c>
      <c r="D204" s="3415" t="s">
        <v>2947</v>
      </c>
      <c r="E204" s="3415" t="s">
        <v>2947</v>
      </c>
      <c r="F204" s="3418" t="s">
        <v>2947</v>
      </c>
      <c r="G204" s="3418" t="s">
        <v>2947</v>
      </c>
      <c r="H204" s="3418" t="s">
        <v>2947</v>
      </c>
      <c r="I204" s="3415" t="s">
        <v>2947</v>
      </c>
      <c r="J204" s="3415" t="s">
        <v>2947</v>
      </c>
      <c r="K204" s="3415" t="s">
        <v>2947</v>
      </c>
      <c r="L204" s="3415" t="s">
        <v>2947</v>
      </c>
    </row>
    <row r="205">
      <c r="A205" s="3438" t="s">
        <v>3097</v>
      </c>
      <c r="B205" s="3418" t="s">
        <v>3097</v>
      </c>
      <c r="C205" s="3415" t="s">
        <v>2947</v>
      </c>
      <c r="D205" s="3415" t="s">
        <v>2947</v>
      </c>
      <c r="E205" s="3415" t="s">
        <v>2947</v>
      </c>
      <c r="F205" s="3418" t="s">
        <v>2947</v>
      </c>
      <c r="G205" s="3418" t="s">
        <v>2947</v>
      </c>
      <c r="H205" s="3418" t="s">
        <v>2947</v>
      </c>
      <c r="I205" s="3415" t="s">
        <v>2947</v>
      </c>
      <c r="J205" s="3415" t="s">
        <v>2947</v>
      </c>
      <c r="K205" s="3415" t="s">
        <v>2947</v>
      </c>
      <c r="L205" s="3415" t="s">
        <v>2947</v>
      </c>
    </row>
    <row r="206">
      <c r="A206" s="3438" t="s">
        <v>3098</v>
      </c>
      <c r="B206" s="3418" t="s">
        <v>3098</v>
      </c>
      <c r="C206" s="3415" t="s">
        <v>2947</v>
      </c>
      <c r="D206" s="3415" t="s">
        <v>2947</v>
      </c>
      <c r="E206" s="3415" t="s">
        <v>2947</v>
      </c>
      <c r="F206" s="3418" t="s">
        <v>2947</v>
      </c>
      <c r="G206" s="3418" t="s">
        <v>2947</v>
      </c>
      <c r="H206" s="3418" t="s">
        <v>2947</v>
      </c>
      <c r="I206" s="3415" t="s">
        <v>2947</v>
      </c>
      <c r="J206" s="3415" t="s">
        <v>2947</v>
      </c>
      <c r="K206" s="3415" t="s">
        <v>2947</v>
      </c>
      <c r="L206" s="3415" t="s">
        <v>2947</v>
      </c>
    </row>
    <row r="207">
      <c r="A207" s="3438" t="s">
        <v>3099</v>
      </c>
      <c r="B207" s="3418" t="s">
        <v>3099</v>
      </c>
      <c r="C207" s="3415" t="s">
        <v>2947</v>
      </c>
      <c r="D207" s="3415" t="s">
        <v>2947</v>
      </c>
      <c r="E207" s="3415" t="s">
        <v>2947</v>
      </c>
      <c r="F207" s="3418" t="s">
        <v>2947</v>
      </c>
      <c r="G207" s="3418" t="s">
        <v>2947</v>
      </c>
      <c r="H207" s="3418" t="s">
        <v>2947</v>
      </c>
      <c r="I207" s="3415" t="s">
        <v>2947</v>
      </c>
      <c r="J207" s="3415" t="s">
        <v>2947</v>
      </c>
      <c r="K207" s="3415" t="s">
        <v>2947</v>
      </c>
      <c r="L207" s="3415" t="s">
        <v>2947</v>
      </c>
    </row>
    <row r="208">
      <c r="A208" s="3438" t="s">
        <v>3100</v>
      </c>
      <c r="B208" s="3418" t="s">
        <v>3100</v>
      </c>
      <c r="C208" s="3415" t="s">
        <v>2947</v>
      </c>
      <c r="D208" s="3415" t="s">
        <v>2947</v>
      </c>
      <c r="E208" s="3415" t="s">
        <v>2947</v>
      </c>
      <c r="F208" s="3418" t="s">
        <v>2947</v>
      </c>
      <c r="G208" s="3418" t="s">
        <v>2947</v>
      </c>
      <c r="H208" s="3418" t="s">
        <v>2947</v>
      </c>
      <c r="I208" s="3415" t="s">
        <v>2947</v>
      </c>
      <c r="J208" s="3415" t="s">
        <v>2947</v>
      </c>
      <c r="K208" s="3415" t="s">
        <v>2947</v>
      </c>
      <c r="L208" s="3415" t="s">
        <v>2947</v>
      </c>
    </row>
    <row r="209">
      <c r="A209" s="3438" t="s">
        <v>3101</v>
      </c>
      <c r="B209" s="3418" t="s">
        <v>3101</v>
      </c>
      <c r="C209" s="3415" t="s">
        <v>2947</v>
      </c>
      <c r="D209" s="3415" t="s">
        <v>2947</v>
      </c>
      <c r="E209" s="3415" t="s">
        <v>2947</v>
      </c>
      <c r="F209" s="3418" t="s">
        <v>2947</v>
      </c>
      <c r="G209" s="3418" t="s">
        <v>2947</v>
      </c>
      <c r="H209" s="3418" t="s">
        <v>2947</v>
      </c>
      <c r="I209" s="3415" t="s">
        <v>2947</v>
      </c>
      <c r="J209" s="3415" t="s">
        <v>2947</v>
      </c>
      <c r="K209" s="3415" t="s">
        <v>2947</v>
      </c>
      <c r="L209" s="3415" t="s">
        <v>2947</v>
      </c>
    </row>
    <row r="210">
      <c r="A210" s="3438" t="s">
        <v>3102</v>
      </c>
      <c r="B210" s="3418" t="s">
        <v>3102</v>
      </c>
      <c r="C210" s="3415" t="s">
        <v>2947</v>
      </c>
      <c r="D210" s="3415" t="s">
        <v>2947</v>
      </c>
      <c r="E210" s="3415" t="s">
        <v>2947</v>
      </c>
      <c r="F210" s="3418" t="s">
        <v>2947</v>
      </c>
      <c r="G210" s="3418" t="s">
        <v>2947</v>
      </c>
      <c r="H210" s="3418" t="s">
        <v>2947</v>
      </c>
      <c r="I210" s="3415" t="s">
        <v>2947</v>
      </c>
      <c r="J210" s="3415" t="s">
        <v>2947</v>
      </c>
      <c r="K210" s="3415" t="s">
        <v>2947</v>
      </c>
      <c r="L210" s="3415" t="s">
        <v>2947</v>
      </c>
    </row>
    <row r="211">
      <c r="A211" s="3438" t="s">
        <v>3103</v>
      </c>
      <c r="B211" s="3418" t="s">
        <v>3103</v>
      </c>
      <c r="C211" s="3415" t="s">
        <v>2947</v>
      </c>
      <c r="D211" s="3415" t="s">
        <v>2947</v>
      </c>
      <c r="E211" s="3415" t="s">
        <v>2947</v>
      </c>
      <c r="F211" s="3418" t="s">
        <v>2947</v>
      </c>
      <c r="G211" s="3418" t="s">
        <v>2947</v>
      </c>
      <c r="H211" s="3418" t="s">
        <v>2947</v>
      </c>
      <c r="I211" s="3415" t="s">
        <v>2947</v>
      </c>
      <c r="J211" s="3415" t="s">
        <v>2947</v>
      </c>
      <c r="K211" s="3415" t="s">
        <v>2947</v>
      </c>
      <c r="L211" s="3415" t="s">
        <v>2947</v>
      </c>
    </row>
    <row r="212">
      <c r="A212" s="3438" t="s">
        <v>1105</v>
      </c>
      <c r="B212" s="3418" t="s">
        <v>1105</v>
      </c>
      <c r="C212" s="3415" t="s">
        <v>2947</v>
      </c>
      <c r="D212" s="3415" t="s">
        <v>2947</v>
      </c>
      <c r="E212" s="3415" t="s">
        <v>2947</v>
      </c>
      <c r="F212" s="3418" t="s">
        <v>2947</v>
      </c>
      <c r="G212" s="3418" t="s">
        <v>2947</v>
      </c>
      <c r="H212" s="3418" t="s">
        <v>2947</v>
      </c>
      <c r="I212" s="3415" t="s">
        <v>2947</v>
      </c>
      <c r="J212" s="3415" t="s">
        <v>2947</v>
      </c>
      <c r="K212" s="3415" t="s">
        <v>2947</v>
      </c>
      <c r="L212" s="3415" t="s">
        <v>2947</v>
      </c>
    </row>
    <row r="213">
      <c r="A213" s="3438" t="s">
        <v>3104</v>
      </c>
      <c r="B213" s="3418" t="s">
        <v>3104</v>
      </c>
      <c r="C213" s="3415" t="s">
        <v>2947</v>
      </c>
      <c r="D213" s="3415" t="s">
        <v>2947</v>
      </c>
      <c r="E213" s="3415" t="s">
        <v>2947</v>
      </c>
      <c r="F213" s="3418" t="s">
        <v>2947</v>
      </c>
      <c r="G213" s="3418" t="s">
        <v>2947</v>
      </c>
      <c r="H213" s="3418" t="s">
        <v>2947</v>
      </c>
      <c r="I213" s="3415" t="s">
        <v>2947</v>
      </c>
      <c r="J213" s="3415" t="s">
        <v>2947</v>
      </c>
      <c r="K213" s="3415" t="s">
        <v>2947</v>
      </c>
      <c r="L213" s="3415" t="s">
        <v>2947</v>
      </c>
    </row>
    <row r="214">
      <c r="A214" s="3438" t="s">
        <v>3105</v>
      </c>
      <c r="B214" s="3418" t="s">
        <v>3105</v>
      </c>
      <c r="C214" s="3415" t="s">
        <v>2947</v>
      </c>
      <c r="D214" s="3415" t="s">
        <v>2947</v>
      </c>
      <c r="E214" s="3415" t="s">
        <v>2947</v>
      </c>
      <c r="F214" s="3418" t="s">
        <v>2947</v>
      </c>
      <c r="G214" s="3418" t="s">
        <v>2947</v>
      </c>
      <c r="H214" s="3418" t="s">
        <v>2947</v>
      </c>
      <c r="I214" s="3415" t="s">
        <v>2947</v>
      </c>
      <c r="J214" s="3415" t="s">
        <v>2947</v>
      </c>
      <c r="K214" s="3415" t="s">
        <v>2947</v>
      </c>
      <c r="L214" s="3415" t="s">
        <v>2947</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2945</v>
      </c>
      <c r="D217" s="3415" t="s">
        <v>2945</v>
      </c>
      <c r="E217" s="3415" t="s">
        <v>2945</v>
      </c>
      <c r="F217" s="3418" t="s">
        <v>2945</v>
      </c>
      <c r="G217" s="3418" t="s">
        <v>2945</v>
      </c>
      <c r="H217" s="3418" t="s">
        <v>2945</v>
      </c>
      <c r="I217" s="3415" t="s">
        <v>2945</v>
      </c>
      <c r="J217" s="3415" t="s">
        <v>2945</v>
      </c>
      <c r="K217" s="3415" t="s">
        <v>2945</v>
      </c>
      <c r="L217" s="3415" t="s">
        <v>2945</v>
      </c>
    </row>
    <row r="218">
      <c r="A218" s="3438" t="s">
        <v>390</v>
      </c>
      <c r="B218" s="3418" t="s">
        <v>390</v>
      </c>
      <c r="C218" s="3415" t="s">
        <v>2945</v>
      </c>
      <c r="D218" s="3415" t="s">
        <v>2945</v>
      </c>
      <c r="E218" s="3415" t="s">
        <v>2945</v>
      </c>
      <c r="F218" s="3418" t="s">
        <v>2945</v>
      </c>
      <c r="G218" s="3418" t="s">
        <v>2945</v>
      </c>
      <c r="H218" s="3418" t="s">
        <v>2945</v>
      </c>
      <c r="I218" s="3415" t="s">
        <v>2945</v>
      </c>
      <c r="J218" s="3415" t="s">
        <v>2945</v>
      </c>
      <c r="K218" s="3415" t="s">
        <v>2945</v>
      </c>
      <c r="L218" s="3415" t="s">
        <v>2945</v>
      </c>
    </row>
    <row r="219">
      <c r="A219" s="3438" t="s">
        <v>391</v>
      </c>
      <c r="B219" s="3418" t="s">
        <v>391</v>
      </c>
      <c r="C219" s="3415" t="s">
        <v>2945</v>
      </c>
      <c r="D219" s="3415" t="s">
        <v>2945</v>
      </c>
      <c r="E219" s="3415" t="s">
        <v>2945</v>
      </c>
      <c r="F219" s="3418" t="s">
        <v>2945</v>
      </c>
      <c r="G219" s="3418" t="s">
        <v>2945</v>
      </c>
      <c r="H219" s="3418" t="s">
        <v>2945</v>
      </c>
      <c r="I219" s="3415" t="s">
        <v>2945</v>
      </c>
      <c r="J219" s="3415" t="s">
        <v>2945</v>
      </c>
      <c r="K219" s="3415" t="s">
        <v>2945</v>
      </c>
      <c r="L219" s="3415" t="s">
        <v>2945</v>
      </c>
    </row>
    <row r="220">
      <c r="A220" s="3438" t="s">
        <v>392</v>
      </c>
      <c r="B220" s="3418" t="s">
        <v>392</v>
      </c>
      <c r="C220" s="3415" t="s">
        <v>2945</v>
      </c>
      <c r="D220" s="3415" t="s">
        <v>2945</v>
      </c>
      <c r="E220" s="3415" t="s">
        <v>2945</v>
      </c>
      <c r="F220" s="3418" t="s">
        <v>2945</v>
      </c>
      <c r="G220" s="3418" t="s">
        <v>2945</v>
      </c>
      <c r="H220" s="3418" t="s">
        <v>2945</v>
      </c>
      <c r="I220" s="3415" t="s">
        <v>2945</v>
      </c>
      <c r="J220" s="3415" t="s">
        <v>2945</v>
      </c>
      <c r="K220" s="3415" t="s">
        <v>2945</v>
      </c>
      <c r="L220" s="3415" t="s">
        <v>2945</v>
      </c>
    </row>
    <row r="221">
      <c r="A221" s="3438" t="s">
        <v>393</v>
      </c>
      <c r="B221" s="3418" t="s">
        <v>393</v>
      </c>
      <c r="C221" s="3415" t="s">
        <v>2945</v>
      </c>
      <c r="D221" s="3415" t="s">
        <v>2945</v>
      </c>
      <c r="E221" s="3415" t="s">
        <v>2945</v>
      </c>
      <c r="F221" s="3418" t="s">
        <v>2945</v>
      </c>
      <c r="G221" s="3418" t="s">
        <v>2945</v>
      </c>
      <c r="H221" s="3418" t="s">
        <v>2945</v>
      </c>
      <c r="I221" s="3415" t="s">
        <v>2945</v>
      </c>
      <c r="J221" s="3415" t="s">
        <v>2945</v>
      </c>
      <c r="K221" s="3415" t="s">
        <v>2945</v>
      </c>
      <c r="L221" s="3415" t="s">
        <v>2945</v>
      </c>
    </row>
    <row r="222">
      <c r="A222" s="3438" t="s">
        <v>394</v>
      </c>
      <c r="B222" s="3418" t="s">
        <v>394</v>
      </c>
      <c r="C222" s="3415" t="s">
        <v>2945</v>
      </c>
      <c r="D222" s="3415" t="s">
        <v>2945</v>
      </c>
      <c r="E222" s="3415" t="s">
        <v>2945</v>
      </c>
      <c r="F222" s="3418" t="s">
        <v>2945</v>
      </c>
      <c r="G222" s="3418" t="s">
        <v>2945</v>
      </c>
      <c r="H222" s="3418" t="s">
        <v>2945</v>
      </c>
      <c r="I222" s="3415" t="s">
        <v>2945</v>
      </c>
      <c r="J222" s="3415" t="s">
        <v>2945</v>
      </c>
      <c r="K222" s="3415" t="s">
        <v>2945</v>
      </c>
      <c r="L222" s="3415" t="s">
        <v>2945</v>
      </c>
    </row>
    <row r="223">
      <c r="A223" s="3438" t="s">
        <v>395</v>
      </c>
      <c r="B223" s="3418" t="s">
        <v>395</v>
      </c>
      <c r="C223" s="3415" t="s">
        <v>2984</v>
      </c>
      <c r="D223" s="3415" t="s">
        <v>2984</v>
      </c>
      <c r="E223" s="3415" t="s">
        <v>2945</v>
      </c>
      <c r="F223" s="3418" t="s">
        <v>2984</v>
      </c>
      <c r="G223" s="3418" t="s">
        <v>2984</v>
      </c>
      <c r="H223" s="3418" t="s">
        <v>2945</v>
      </c>
      <c r="I223" s="3415" t="n">
        <v>12.800000001</v>
      </c>
      <c r="J223" s="3415" t="n">
        <v>8.966274266</v>
      </c>
      <c r="K223" s="3415" t="s">
        <v>2945</v>
      </c>
      <c r="L223" s="3415" t="s">
        <v>2945</v>
      </c>
    </row>
    <row r="224">
      <c r="A224" s="3438" t="s">
        <v>396</v>
      </c>
      <c r="B224" s="3418" t="s">
        <v>396</v>
      </c>
      <c r="C224" s="3415" t="s">
        <v>2945</v>
      </c>
      <c r="D224" s="3415" t="s">
        <v>2945</v>
      </c>
      <c r="E224" s="3415" t="s">
        <v>2945</v>
      </c>
      <c r="F224" s="3418" t="s">
        <v>2945</v>
      </c>
      <c r="G224" s="3418" t="s">
        <v>2945</v>
      </c>
      <c r="H224" s="3418" t="s">
        <v>2945</v>
      </c>
      <c r="I224" s="3415" t="s">
        <v>2945</v>
      </c>
      <c r="J224" s="3415" t="s">
        <v>2945</v>
      </c>
      <c r="K224" s="3415" t="s">
        <v>2945</v>
      </c>
      <c r="L224" s="3415" t="s">
        <v>2945</v>
      </c>
    </row>
    <row r="225">
      <c r="A225" s="3438" t="s">
        <v>397</v>
      </c>
      <c r="B225" s="3418" t="s">
        <v>397</v>
      </c>
      <c r="C225" s="3415" t="s">
        <v>2945</v>
      </c>
      <c r="D225" s="3415" t="s">
        <v>2945</v>
      </c>
      <c r="E225" s="3415" t="s">
        <v>2945</v>
      </c>
      <c r="F225" s="3418" t="s">
        <v>2945</v>
      </c>
      <c r="G225" s="3418" t="s">
        <v>2945</v>
      </c>
      <c r="H225" s="3418" t="s">
        <v>2945</v>
      </c>
      <c r="I225" s="3415" t="s">
        <v>2945</v>
      </c>
      <c r="J225" s="3415" t="s">
        <v>2945</v>
      </c>
      <c r="K225" s="3415" t="s">
        <v>2945</v>
      </c>
      <c r="L225" s="3415" t="s">
        <v>2945</v>
      </c>
    </row>
    <row r="226">
      <c r="A226" s="3438" t="s">
        <v>398</v>
      </c>
      <c r="B226" s="3418" t="s">
        <v>398</v>
      </c>
      <c r="C226" s="3415" t="s">
        <v>2945</v>
      </c>
      <c r="D226" s="3415" t="s">
        <v>2945</v>
      </c>
      <c r="E226" s="3415" t="s">
        <v>2945</v>
      </c>
      <c r="F226" s="3418" t="s">
        <v>2945</v>
      </c>
      <c r="G226" s="3418" t="s">
        <v>2945</v>
      </c>
      <c r="H226" s="3418" t="s">
        <v>2945</v>
      </c>
      <c r="I226" s="3415" t="s">
        <v>2945</v>
      </c>
      <c r="J226" s="3415" t="s">
        <v>2945</v>
      </c>
      <c r="K226" s="3415" t="s">
        <v>2945</v>
      </c>
      <c r="L226" s="3415" t="s">
        <v>2945</v>
      </c>
    </row>
    <row r="227">
      <c r="A227" s="3438" t="s">
        <v>399</v>
      </c>
      <c r="B227" s="3418" t="s">
        <v>399</v>
      </c>
      <c r="C227" s="3415" t="s">
        <v>2984</v>
      </c>
      <c r="D227" s="3415" t="s">
        <v>2984</v>
      </c>
      <c r="E227" s="3415" t="s">
        <v>2945</v>
      </c>
      <c r="F227" s="3418" t="s">
        <v>2984</v>
      </c>
      <c r="G227" s="3418" t="s">
        <v>2984</v>
      </c>
      <c r="H227" s="3418" t="s">
        <v>2945</v>
      </c>
      <c r="I227" s="3415" t="n">
        <v>18.808624496</v>
      </c>
      <c r="J227" s="3415" t="n">
        <v>23.752241125</v>
      </c>
      <c r="K227" s="3415" t="s">
        <v>2945</v>
      </c>
      <c r="L227" s="3415" t="s">
        <v>2945</v>
      </c>
    </row>
    <row r="228">
      <c r="A228" s="3438" t="s">
        <v>400</v>
      </c>
      <c r="B228" s="3418" t="s">
        <v>400</v>
      </c>
      <c r="C228" s="3415" t="s">
        <v>2945</v>
      </c>
      <c r="D228" s="3415" t="s">
        <v>2945</v>
      </c>
      <c r="E228" s="3415" t="s">
        <v>2945</v>
      </c>
      <c r="F228" s="3418" t="s">
        <v>2945</v>
      </c>
      <c r="G228" s="3418" t="s">
        <v>2945</v>
      </c>
      <c r="H228" s="3418" t="s">
        <v>2945</v>
      </c>
      <c r="I228" s="3415" t="s">
        <v>2945</v>
      </c>
      <c r="J228" s="3415" t="s">
        <v>2945</v>
      </c>
      <c r="K228" s="3415" t="s">
        <v>2945</v>
      </c>
      <c r="L228" s="3415" t="s">
        <v>2945</v>
      </c>
    </row>
    <row r="229">
      <c r="A229" s="3438" t="s">
        <v>401</v>
      </c>
      <c r="B229" s="3418" t="s">
        <v>401</v>
      </c>
      <c r="C229" s="3415" t="s">
        <v>2945</v>
      </c>
      <c r="D229" s="3415" t="s">
        <v>2945</v>
      </c>
      <c r="E229" s="3415" t="s">
        <v>2945</v>
      </c>
      <c r="F229" s="3418" t="s">
        <v>2945</v>
      </c>
      <c r="G229" s="3418" t="s">
        <v>2945</v>
      </c>
      <c r="H229" s="3418" t="s">
        <v>2945</v>
      </c>
      <c r="I229" s="3415" t="s">
        <v>2945</v>
      </c>
      <c r="J229" s="3415" t="s">
        <v>2945</v>
      </c>
      <c r="K229" s="3415" t="s">
        <v>2945</v>
      </c>
      <c r="L229" s="3415" t="s">
        <v>2945</v>
      </c>
    </row>
    <row r="230">
      <c r="A230" s="3438" t="s">
        <v>402</v>
      </c>
      <c r="B230" s="3418" t="s">
        <v>402</v>
      </c>
      <c r="C230" s="3415" t="s">
        <v>2945</v>
      </c>
      <c r="D230" s="3415" t="s">
        <v>2945</v>
      </c>
      <c r="E230" s="3415" t="s">
        <v>2945</v>
      </c>
      <c r="F230" s="3418" t="s">
        <v>2945</v>
      </c>
      <c r="G230" s="3418" t="s">
        <v>2945</v>
      </c>
      <c r="H230" s="3418" t="s">
        <v>2945</v>
      </c>
      <c r="I230" s="3415" t="s">
        <v>2945</v>
      </c>
      <c r="J230" s="3415" t="s">
        <v>2945</v>
      </c>
      <c r="K230" s="3415" t="s">
        <v>2945</v>
      </c>
      <c r="L230" s="3415" t="s">
        <v>2945</v>
      </c>
    </row>
    <row r="231">
      <c r="A231" s="3438" t="s">
        <v>403</v>
      </c>
      <c r="B231" s="3418" t="s">
        <v>403</v>
      </c>
      <c r="C231" s="3415" t="s">
        <v>2945</v>
      </c>
      <c r="D231" s="3415" t="s">
        <v>2945</v>
      </c>
      <c r="E231" s="3415" t="s">
        <v>2945</v>
      </c>
      <c r="F231" s="3418" t="s">
        <v>2945</v>
      </c>
      <c r="G231" s="3418" t="s">
        <v>2945</v>
      </c>
      <c r="H231" s="3418" t="s">
        <v>2945</v>
      </c>
      <c r="I231" s="3415" t="s">
        <v>2945</v>
      </c>
      <c r="J231" s="3415" t="s">
        <v>2945</v>
      </c>
      <c r="K231" s="3415" t="s">
        <v>2945</v>
      </c>
      <c r="L231" s="3415" t="s">
        <v>2945</v>
      </c>
    </row>
    <row r="232">
      <c r="A232" s="3438" t="s">
        <v>404</v>
      </c>
      <c r="B232" s="3418" t="s">
        <v>404</v>
      </c>
      <c r="C232" s="3415" t="s">
        <v>2945</v>
      </c>
      <c r="D232" s="3415" t="s">
        <v>2945</v>
      </c>
      <c r="E232" s="3415" t="s">
        <v>2945</v>
      </c>
      <c r="F232" s="3418" t="s">
        <v>2945</v>
      </c>
      <c r="G232" s="3418" t="s">
        <v>2945</v>
      </c>
      <c r="H232" s="3418" t="s">
        <v>2945</v>
      </c>
      <c r="I232" s="3415" t="s">
        <v>2945</v>
      </c>
      <c r="J232" s="3415" t="s">
        <v>2945</v>
      </c>
      <c r="K232" s="3415" t="s">
        <v>2945</v>
      </c>
      <c r="L232" s="3415" t="s">
        <v>2945</v>
      </c>
    </row>
    <row r="233">
      <c r="A233" s="3438" t="s">
        <v>405</v>
      </c>
      <c r="B233" s="3418" t="s">
        <v>405</v>
      </c>
      <c r="C233" s="3415" t="s">
        <v>2945</v>
      </c>
      <c r="D233" s="3415" t="s">
        <v>2945</v>
      </c>
      <c r="E233" s="3415" t="s">
        <v>2945</v>
      </c>
      <c r="F233" s="3418" t="s">
        <v>2945</v>
      </c>
      <c r="G233" s="3418" t="s">
        <v>2945</v>
      </c>
      <c r="H233" s="3418" t="s">
        <v>2945</v>
      </c>
      <c r="I233" s="3415" t="s">
        <v>2945</v>
      </c>
      <c r="J233" s="3415" t="s">
        <v>2945</v>
      </c>
      <c r="K233" s="3415" t="s">
        <v>2945</v>
      </c>
      <c r="L233" s="3415" t="s">
        <v>2945</v>
      </c>
    </row>
    <row r="234">
      <c r="A234" s="3438" t="s">
        <v>406</v>
      </c>
      <c r="B234" s="3418" t="s">
        <v>406</v>
      </c>
      <c r="C234" s="3415" t="s">
        <v>2984</v>
      </c>
      <c r="D234" s="3415" t="s">
        <v>2984</v>
      </c>
      <c r="E234" s="3415" t="s">
        <v>2945</v>
      </c>
      <c r="F234" s="3418" t="s">
        <v>2984</v>
      </c>
      <c r="G234" s="3418" t="s">
        <v>2984</v>
      </c>
      <c r="H234" s="3418" t="s">
        <v>2945</v>
      </c>
      <c r="I234" s="3415" t="n">
        <v>13.049999997</v>
      </c>
      <c r="J234" s="3415" t="n">
        <v>6.311467052</v>
      </c>
      <c r="K234" s="3415" t="s">
        <v>2945</v>
      </c>
      <c r="L234" s="3415" t="s">
        <v>2945</v>
      </c>
    </row>
    <row r="235">
      <c r="A235" s="3438" t="s">
        <v>407</v>
      </c>
      <c r="B235" s="3418" t="s">
        <v>407</v>
      </c>
      <c r="C235" s="3415" t="s">
        <v>2984</v>
      </c>
      <c r="D235" s="3415" t="s">
        <v>2984</v>
      </c>
      <c r="E235" s="3415" t="s">
        <v>2945</v>
      </c>
      <c r="F235" s="3418" t="s">
        <v>2984</v>
      </c>
      <c r="G235" s="3418" t="s">
        <v>2984</v>
      </c>
      <c r="H235" s="3418" t="s">
        <v>2945</v>
      </c>
      <c r="I235" s="3415" t="n">
        <v>22.650000001</v>
      </c>
      <c r="J235" s="3415" t="n">
        <v>11.017589064</v>
      </c>
      <c r="K235" s="3415" t="s">
        <v>2945</v>
      </c>
      <c r="L235" s="3415" t="s">
        <v>2945</v>
      </c>
    </row>
    <row r="236">
      <c r="A236" s="3438" t="s">
        <v>3093</v>
      </c>
      <c r="B236" s="3418" t="s">
        <v>3093</v>
      </c>
      <c r="C236" s="3415" t="s">
        <v>2945</v>
      </c>
      <c r="D236" s="3415" t="s">
        <v>2945</v>
      </c>
      <c r="E236" s="3415" t="s">
        <v>2945</v>
      </c>
      <c r="F236" s="3418" t="s">
        <v>2945</v>
      </c>
      <c r="G236" s="3418" t="s">
        <v>2945</v>
      </c>
      <c r="H236" s="3418" t="s">
        <v>2945</v>
      </c>
      <c r="I236" s="3415" t="s">
        <v>2945</v>
      </c>
      <c r="J236" s="3415" t="s">
        <v>2945</v>
      </c>
      <c r="K236" s="3415" t="s">
        <v>2945</v>
      </c>
      <c r="L236" s="3415" t="s">
        <v>2945</v>
      </c>
    </row>
    <row r="237">
      <c r="A237" s="3438" t="s">
        <v>3094</v>
      </c>
      <c r="B237" s="3418" t="s">
        <v>3094</v>
      </c>
      <c r="C237" s="3415" t="s">
        <v>2945</v>
      </c>
      <c r="D237" s="3415" t="s">
        <v>2945</v>
      </c>
      <c r="E237" s="3415" t="s">
        <v>2945</v>
      </c>
      <c r="F237" s="3418" t="s">
        <v>2945</v>
      </c>
      <c r="G237" s="3418" t="s">
        <v>2945</v>
      </c>
      <c r="H237" s="3418" t="s">
        <v>2945</v>
      </c>
      <c r="I237" s="3415" t="s">
        <v>2945</v>
      </c>
      <c r="J237" s="3415" t="s">
        <v>2945</v>
      </c>
      <c r="K237" s="3415" t="s">
        <v>2945</v>
      </c>
      <c r="L237" s="3415" t="s">
        <v>2945</v>
      </c>
    </row>
    <row r="238">
      <c r="A238" s="3438" t="s">
        <v>3095</v>
      </c>
      <c r="B238" s="3418" t="s">
        <v>3095</v>
      </c>
      <c r="C238" s="3415" t="s">
        <v>2945</v>
      </c>
      <c r="D238" s="3415" t="s">
        <v>2945</v>
      </c>
      <c r="E238" s="3415" t="s">
        <v>2945</v>
      </c>
      <c r="F238" s="3418" t="s">
        <v>2945</v>
      </c>
      <c r="G238" s="3418" t="s">
        <v>2945</v>
      </c>
      <c r="H238" s="3418" t="s">
        <v>2945</v>
      </c>
      <c r="I238" s="3415" t="s">
        <v>2945</v>
      </c>
      <c r="J238" s="3415" t="s">
        <v>2945</v>
      </c>
      <c r="K238" s="3415" t="s">
        <v>2945</v>
      </c>
      <c r="L238" s="3415" t="s">
        <v>2945</v>
      </c>
    </row>
    <row r="239">
      <c r="A239" s="3438" t="s">
        <v>3096</v>
      </c>
      <c r="B239" s="3418" t="s">
        <v>3096</v>
      </c>
      <c r="C239" s="3415" t="s">
        <v>2945</v>
      </c>
      <c r="D239" s="3415" t="s">
        <v>2945</v>
      </c>
      <c r="E239" s="3415" t="s">
        <v>2945</v>
      </c>
      <c r="F239" s="3418" t="s">
        <v>2945</v>
      </c>
      <c r="G239" s="3418" t="s">
        <v>2945</v>
      </c>
      <c r="H239" s="3418" t="s">
        <v>2945</v>
      </c>
      <c r="I239" s="3415" t="s">
        <v>2945</v>
      </c>
      <c r="J239" s="3415" t="s">
        <v>2945</v>
      </c>
      <c r="K239" s="3415" t="s">
        <v>2945</v>
      </c>
      <c r="L239" s="3415" t="s">
        <v>2945</v>
      </c>
    </row>
    <row r="240">
      <c r="A240" s="3438" t="s">
        <v>3097</v>
      </c>
      <c r="B240" s="3418" t="s">
        <v>3097</v>
      </c>
      <c r="C240" s="3415" t="s">
        <v>2945</v>
      </c>
      <c r="D240" s="3415" t="s">
        <v>2945</v>
      </c>
      <c r="E240" s="3415" t="s">
        <v>2945</v>
      </c>
      <c r="F240" s="3418" t="s">
        <v>2945</v>
      </c>
      <c r="G240" s="3418" t="s">
        <v>2945</v>
      </c>
      <c r="H240" s="3418" t="s">
        <v>2945</v>
      </c>
      <c r="I240" s="3415" t="s">
        <v>2945</v>
      </c>
      <c r="J240" s="3415" t="s">
        <v>2945</v>
      </c>
      <c r="K240" s="3415" t="s">
        <v>2945</v>
      </c>
      <c r="L240" s="3415" t="s">
        <v>2945</v>
      </c>
    </row>
    <row r="241">
      <c r="A241" s="3438" t="s">
        <v>3098</v>
      </c>
      <c r="B241" s="3418" t="s">
        <v>3098</v>
      </c>
      <c r="C241" s="3415" t="s">
        <v>2945</v>
      </c>
      <c r="D241" s="3415" t="s">
        <v>2945</v>
      </c>
      <c r="E241" s="3415" t="s">
        <v>2945</v>
      </c>
      <c r="F241" s="3418" t="s">
        <v>2945</v>
      </c>
      <c r="G241" s="3418" t="s">
        <v>2945</v>
      </c>
      <c r="H241" s="3418" t="s">
        <v>2945</v>
      </c>
      <c r="I241" s="3415" t="s">
        <v>2945</v>
      </c>
      <c r="J241" s="3415" t="s">
        <v>2945</v>
      </c>
      <c r="K241" s="3415" t="s">
        <v>2945</v>
      </c>
      <c r="L241" s="3415" t="s">
        <v>2945</v>
      </c>
    </row>
    <row r="242">
      <c r="A242" s="3438" t="s">
        <v>3099</v>
      </c>
      <c r="B242" s="3418" t="s">
        <v>3099</v>
      </c>
      <c r="C242" s="3415" t="s">
        <v>2945</v>
      </c>
      <c r="D242" s="3415" t="s">
        <v>2945</v>
      </c>
      <c r="E242" s="3415" t="s">
        <v>2945</v>
      </c>
      <c r="F242" s="3418" t="s">
        <v>2945</v>
      </c>
      <c r="G242" s="3418" t="s">
        <v>2945</v>
      </c>
      <c r="H242" s="3418" t="s">
        <v>2945</v>
      </c>
      <c r="I242" s="3415" t="s">
        <v>2945</v>
      </c>
      <c r="J242" s="3415" t="s">
        <v>2945</v>
      </c>
      <c r="K242" s="3415" t="s">
        <v>2945</v>
      </c>
      <c r="L242" s="3415" t="s">
        <v>2945</v>
      </c>
    </row>
    <row r="243">
      <c r="A243" s="3438" t="s">
        <v>3100</v>
      </c>
      <c r="B243" s="3418" t="s">
        <v>3100</v>
      </c>
      <c r="C243" s="3415" t="s">
        <v>2945</v>
      </c>
      <c r="D243" s="3415" t="s">
        <v>2945</v>
      </c>
      <c r="E243" s="3415" t="s">
        <v>2945</v>
      </c>
      <c r="F243" s="3418" t="s">
        <v>2945</v>
      </c>
      <c r="G243" s="3418" t="s">
        <v>2945</v>
      </c>
      <c r="H243" s="3418" t="s">
        <v>2945</v>
      </c>
      <c r="I243" s="3415" t="s">
        <v>2945</v>
      </c>
      <c r="J243" s="3415" t="s">
        <v>2945</v>
      </c>
      <c r="K243" s="3415" t="s">
        <v>2945</v>
      </c>
      <c r="L243" s="3415" t="s">
        <v>2945</v>
      </c>
    </row>
    <row r="244">
      <c r="A244" s="3438" t="s">
        <v>3101</v>
      </c>
      <c r="B244" s="3418" t="s">
        <v>3101</v>
      </c>
      <c r="C244" s="3415" t="s">
        <v>2945</v>
      </c>
      <c r="D244" s="3415" t="s">
        <v>2945</v>
      </c>
      <c r="E244" s="3415" t="s">
        <v>2945</v>
      </c>
      <c r="F244" s="3418" t="s">
        <v>2945</v>
      </c>
      <c r="G244" s="3418" t="s">
        <v>2945</v>
      </c>
      <c r="H244" s="3418" t="s">
        <v>2945</v>
      </c>
      <c r="I244" s="3415" t="s">
        <v>2945</v>
      </c>
      <c r="J244" s="3415" t="s">
        <v>2945</v>
      </c>
      <c r="K244" s="3415" t="s">
        <v>2945</v>
      </c>
      <c r="L244" s="3415" t="s">
        <v>2945</v>
      </c>
    </row>
    <row r="245">
      <c r="A245" s="3438" t="s">
        <v>3102</v>
      </c>
      <c r="B245" s="3418" t="s">
        <v>3102</v>
      </c>
      <c r="C245" s="3415" t="s">
        <v>2945</v>
      </c>
      <c r="D245" s="3415" t="s">
        <v>2945</v>
      </c>
      <c r="E245" s="3415" t="s">
        <v>2945</v>
      </c>
      <c r="F245" s="3418" t="s">
        <v>2945</v>
      </c>
      <c r="G245" s="3418" t="s">
        <v>2945</v>
      </c>
      <c r="H245" s="3418" t="s">
        <v>2945</v>
      </c>
      <c r="I245" s="3415" t="s">
        <v>2945</v>
      </c>
      <c r="J245" s="3415" t="s">
        <v>2945</v>
      </c>
      <c r="K245" s="3415" t="s">
        <v>2945</v>
      </c>
      <c r="L245" s="3415" t="s">
        <v>2945</v>
      </c>
    </row>
    <row r="246">
      <c r="A246" s="3438" t="s">
        <v>3103</v>
      </c>
      <c r="B246" s="3418" t="s">
        <v>3103</v>
      </c>
      <c r="C246" s="3415" t="s">
        <v>2945</v>
      </c>
      <c r="D246" s="3415" t="s">
        <v>2945</v>
      </c>
      <c r="E246" s="3415" t="s">
        <v>2945</v>
      </c>
      <c r="F246" s="3418" t="s">
        <v>2945</v>
      </c>
      <c r="G246" s="3418" t="s">
        <v>2945</v>
      </c>
      <c r="H246" s="3418" t="s">
        <v>2945</v>
      </c>
      <c r="I246" s="3415" t="s">
        <v>2945</v>
      </c>
      <c r="J246" s="3415" t="s">
        <v>2945</v>
      </c>
      <c r="K246" s="3415" t="s">
        <v>2945</v>
      </c>
      <c r="L246" s="3415" t="s">
        <v>2945</v>
      </c>
    </row>
    <row r="247">
      <c r="A247" s="3438" t="s">
        <v>1105</v>
      </c>
      <c r="B247" s="3418" t="s">
        <v>1105</v>
      </c>
      <c r="C247" s="3415" t="s">
        <v>2945</v>
      </c>
      <c r="D247" s="3415" t="s">
        <v>2945</v>
      </c>
      <c r="E247" s="3415" t="s">
        <v>2945</v>
      </c>
      <c r="F247" s="3418" t="s">
        <v>2945</v>
      </c>
      <c r="G247" s="3418" t="s">
        <v>2945</v>
      </c>
      <c r="H247" s="3418" t="s">
        <v>2945</v>
      </c>
      <c r="I247" s="3415" t="s">
        <v>2945</v>
      </c>
      <c r="J247" s="3415" t="s">
        <v>2945</v>
      </c>
      <c r="K247" s="3415" t="s">
        <v>2945</v>
      </c>
      <c r="L247" s="3415" t="s">
        <v>2945</v>
      </c>
    </row>
    <row r="248">
      <c r="A248" s="3438" t="s">
        <v>3104</v>
      </c>
      <c r="B248" s="3418" t="s">
        <v>3104</v>
      </c>
      <c r="C248" s="3415" t="s">
        <v>2945</v>
      </c>
      <c r="D248" s="3415" t="s">
        <v>2945</v>
      </c>
      <c r="E248" s="3415" t="s">
        <v>2945</v>
      </c>
      <c r="F248" s="3418" t="s">
        <v>2945</v>
      </c>
      <c r="G248" s="3418" t="s">
        <v>2945</v>
      </c>
      <c r="H248" s="3418" t="s">
        <v>2945</v>
      </c>
      <c r="I248" s="3415" t="s">
        <v>2945</v>
      </c>
      <c r="J248" s="3415" t="s">
        <v>2945</v>
      </c>
      <c r="K248" s="3415" t="s">
        <v>2945</v>
      </c>
      <c r="L248" s="3415" t="s">
        <v>2945</v>
      </c>
    </row>
    <row r="249">
      <c r="A249" s="3438" t="s">
        <v>3105</v>
      </c>
      <c r="B249" s="3418" t="s">
        <v>3105</v>
      </c>
      <c r="C249" s="3415" t="s">
        <v>2945</v>
      </c>
      <c r="D249" s="3415" t="s">
        <v>2945</v>
      </c>
      <c r="E249" s="3415" t="s">
        <v>2945</v>
      </c>
      <c r="F249" s="3418" t="s">
        <v>2945</v>
      </c>
      <c r="G249" s="3418" t="s">
        <v>2945</v>
      </c>
      <c r="H249" s="3418" t="s">
        <v>2945</v>
      </c>
      <c r="I249" s="3415" t="s">
        <v>2945</v>
      </c>
      <c r="J249" s="3415" t="s">
        <v>2945</v>
      </c>
      <c r="K249" s="3415" t="s">
        <v>2945</v>
      </c>
      <c r="L249" s="3415" t="s">
        <v>2945</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2947</v>
      </c>
      <c r="D251" s="3415" t="s">
        <v>2947</v>
      </c>
      <c r="E251" s="3416" t="s">
        <v>1185</v>
      </c>
      <c r="F251" s="3418" t="s">
        <v>2947</v>
      </c>
      <c r="G251" s="3418" t="s">
        <v>2947</v>
      </c>
      <c r="H251" s="3416" t="s">
        <v>1185</v>
      </c>
      <c r="I251" s="3415" t="s">
        <v>2947</v>
      </c>
      <c r="J251" s="3415" t="s">
        <v>2947</v>
      </c>
      <c r="K251" s="3416" t="s">
        <v>1185</v>
      </c>
      <c r="L251" s="3415" t="s">
        <v>2947</v>
      </c>
    </row>
    <row r="252">
      <c r="A252" s="3438" t="s">
        <v>390</v>
      </c>
      <c r="B252" s="3418" t="s">
        <v>390</v>
      </c>
      <c r="C252" s="3415" t="s">
        <v>2947</v>
      </c>
      <c r="D252" s="3415" t="s">
        <v>2947</v>
      </c>
      <c r="E252" s="3416" t="s">
        <v>1185</v>
      </c>
      <c r="F252" s="3418" t="s">
        <v>2947</v>
      </c>
      <c r="G252" s="3418" t="s">
        <v>2947</v>
      </c>
      <c r="H252" s="3416" t="s">
        <v>1185</v>
      </c>
      <c r="I252" s="3415" t="s">
        <v>2947</v>
      </c>
      <c r="J252" s="3415" t="s">
        <v>2947</v>
      </c>
      <c r="K252" s="3416" t="s">
        <v>1185</v>
      </c>
      <c r="L252" s="3415" t="s">
        <v>2947</v>
      </c>
    </row>
    <row r="253">
      <c r="A253" s="3438" t="s">
        <v>391</v>
      </c>
      <c r="B253" s="3418" t="s">
        <v>391</v>
      </c>
      <c r="C253" s="3415" t="s">
        <v>2947</v>
      </c>
      <c r="D253" s="3415" t="s">
        <v>2947</v>
      </c>
      <c r="E253" s="3416" t="s">
        <v>1185</v>
      </c>
      <c r="F253" s="3418" t="s">
        <v>2947</v>
      </c>
      <c r="G253" s="3418" t="s">
        <v>2947</v>
      </c>
      <c r="H253" s="3416" t="s">
        <v>1185</v>
      </c>
      <c r="I253" s="3415" t="s">
        <v>2947</v>
      </c>
      <c r="J253" s="3415" t="s">
        <v>2947</v>
      </c>
      <c r="K253" s="3416" t="s">
        <v>1185</v>
      </c>
      <c r="L253" s="3415" t="s">
        <v>2947</v>
      </c>
    </row>
    <row r="254">
      <c r="A254" s="3438" t="s">
        <v>392</v>
      </c>
      <c r="B254" s="3418" t="s">
        <v>392</v>
      </c>
      <c r="C254" s="3415" t="s">
        <v>2947</v>
      </c>
      <c r="D254" s="3415" t="s">
        <v>2947</v>
      </c>
      <c r="E254" s="3416" t="s">
        <v>1185</v>
      </c>
      <c r="F254" s="3418" t="s">
        <v>2947</v>
      </c>
      <c r="G254" s="3418" t="s">
        <v>2947</v>
      </c>
      <c r="H254" s="3416" t="s">
        <v>1185</v>
      </c>
      <c r="I254" s="3415" t="s">
        <v>2947</v>
      </c>
      <c r="J254" s="3415" t="s">
        <v>2947</v>
      </c>
      <c r="K254" s="3416" t="s">
        <v>1185</v>
      </c>
      <c r="L254" s="3415" t="s">
        <v>2947</v>
      </c>
    </row>
    <row r="255">
      <c r="A255" s="3438" t="s">
        <v>393</v>
      </c>
      <c r="B255" s="3418" t="s">
        <v>393</v>
      </c>
      <c r="C255" s="3415" t="s">
        <v>2947</v>
      </c>
      <c r="D255" s="3415" t="s">
        <v>2947</v>
      </c>
      <c r="E255" s="3416" t="s">
        <v>1185</v>
      </c>
      <c r="F255" s="3418" t="s">
        <v>2947</v>
      </c>
      <c r="G255" s="3418" t="s">
        <v>2947</v>
      </c>
      <c r="H255" s="3416" t="s">
        <v>1185</v>
      </c>
      <c r="I255" s="3415" t="s">
        <v>2947</v>
      </c>
      <c r="J255" s="3415" t="s">
        <v>2947</v>
      </c>
      <c r="K255" s="3416" t="s">
        <v>1185</v>
      </c>
      <c r="L255" s="3415" t="s">
        <v>2947</v>
      </c>
    </row>
    <row r="256">
      <c r="A256" s="3438" t="s">
        <v>394</v>
      </c>
      <c r="B256" s="3418" t="s">
        <v>394</v>
      </c>
      <c r="C256" s="3415" t="s">
        <v>2947</v>
      </c>
      <c r="D256" s="3415" t="s">
        <v>2947</v>
      </c>
      <c r="E256" s="3416" t="s">
        <v>1185</v>
      </c>
      <c r="F256" s="3418" t="s">
        <v>2947</v>
      </c>
      <c r="G256" s="3418" t="s">
        <v>2947</v>
      </c>
      <c r="H256" s="3416" t="s">
        <v>1185</v>
      </c>
      <c r="I256" s="3415" t="s">
        <v>2947</v>
      </c>
      <c r="J256" s="3415" t="s">
        <v>2947</v>
      </c>
      <c r="K256" s="3416" t="s">
        <v>1185</v>
      </c>
      <c r="L256" s="3415" t="s">
        <v>2947</v>
      </c>
    </row>
    <row r="257">
      <c r="A257" s="3438" t="s">
        <v>395</v>
      </c>
      <c r="B257" s="3418" t="s">
        <v>395</v>
      </c>
      <c r="C257" s="3415" t="s">
        <v>2947</v>
      </c>
      <c r="D257" s="3415" t="s">
        <v>2947</v>
      </c>
      <c r="E257" s="3416" t="s">
        <v>1185</v>
      </c>
      <c r="F257" s="3418" t="s">
        <v>2947</v>
      </c>
      <c r="G257" s="3418" t="s">
        <v>2947</v>
      </c>
      <c r="H257" s="3416" t="s">
        <v>1185</v>
      </c>
      <c r="I257" s="3415" t="s">
        <v>2947</v>
      </c>
      <c r="J257" s="3415" t="s">
        <v>2947</v>
      </c>
      <c r="K257" s="3416" t="s">
        <v>1185</v>
      </c>
      <c r="L257" s="3415" t="s">
        <v>2947</v>
      </c>
    </row>
    <row r="258">
      <c r="A258" s="3438" t="s">
        <v>396</v>
      </c>
      <c r="B258" s="3418" t="s">
        <v>396</v>
      </c>
      <c r="C258" s="3415" t="s">
        <v>2947</v>
      </c>
      <c r="D258" s="3415" t="s">
        <v>2947</v>
      </c>
      <c r="E258" s="3416" t="s">
        <v>1185</v>
      </c>
      <c r="F258" s="3418" t="s">
        <v>2947</v>
      </c>
      <c r="G258" s="3418" t="s">
        <v>2947</v>
      </c>
      <c r="H258" s="3416" t="s">
        <v>1185</v>
      </c>
      <c r="I258" s="3415" t="s">
        <v>2947</v>
      </c>
      <c r="J258" s="3415" t="s">
        <v>2947</v>
      </c>
      <c r="K258" s="3416" t="s">
        <v>1185</v>
      </c>
      <c r="L258" s="3415" t="s">
        <v>2947</v>
      </c>
    </row>
    <row r="259">
      <c r="A259" s="3438" t="s">
        <v>397</v>
      </c>
      <c r="B259" s="3418" t="s">
        <v>397</v>
      </c>
      <c r="C259" s="3415" t="s">
        <v>2947</v>
      </c>
      <c r="D259" s="3415" t="s">
        <v>2947</v>
      </c>
      <c r="E259" s="3416" t="s">
        <v>1185</v>
      </c>
      <c r="F259" s="3418" t="s">
        <v>2947</v>
      </c>
      <c r="G259" s="3418" t="s">
        <v>2947</v>
      </c>
      <c r="H259" s="3416" t="s">
        <v>1185</v>
      </c>
      <c r="I259" s="3415" t="s">
        <v>2947</v>
      </c>
      <c r="J259" s="3415" t="s">
        <v>2947</v>
      </c>
      <c r="K259" s="3416" t="s">
        <v>1185</v>
      </c>
      <c r="L259" s="3415" t="s">
        <v>2947</v>
      </c>
    </row>
    <row r="260">
      <c r="A260" s="3438" t="s">
        <v>398</v>
      </c>
      <c r="B260" s="3418" t="s">
        <v>398</v>
      </c>
      <c r="C260" s="3415" t="s">
        <v>2947</v>
      </c>
      <c r="D260" s="3415" t="s">
        <v>2947</v>
      </c>
      <c r="E260" s="3416" t="s">
        <v>1185</v>
      </c>
      <c r="F260" s="3418" t="s">
        <v>2947</v>
      </c>
      <c r="G260" s="3418" t="s">
        <v>2947</v>
      </c>
      <c r="H260" s="3416" t="s">
        <v>1185</v>
      </c>
      <c r="I260" s="3415" t="s">
        <v>2947</v>
      </c>
      <c r="J260" s="3415" t="s">
        <v>2947</v>
      </c>
      <c r="K260" s="3416" t="s">
        <v>1185</v>
      </c>
      <c r="L260" s="3415" t="s">
        <v>2947</v>
      </c>
    </row>
    <row r="261">
      <c r="A261" s="3438" t="s">
        <v>399</v>
      </c>
      <c r="B261" s="3418" t="s">
        <v>399</v>
      </c>
      <c r="C261" s="3415" t="s">
        <v>2947</v>
      </c>
      <c r="D261" s="3415" t="s">
        <v>2947</v>
      </c>
      <c r="E261" s="3416" t="s">
        <v>1185</v>
      </c>
      <c r="F261" s="3418" t="s">
        <v>2947</v>
      </c>
      <c r="G261" s="3418" t="s">
        <v>2947</v>
      </c>
      <c r="H261" s="3416" t="s">
        <v>1185</v>
      </c>
      <c r="I261" s="3415" t="s">
        <v>2947</v>
      </c>
      <c r="J261" s="3415" t="s">
        <v>2947</v>
      </c>
      <c r="K261" s="3416" t="s">
        <v>1185</v>
      </c>
      <c r="L261" s="3415" t="s">
        <v>2947</v>
      </c>
    </row>
    <row r="262">
      <c r="A262" s="3438" t="s">
        <v>400</v>
      </c>
      <c r="B262" s="3418" t="s">
        <v>400</v>
      </c>
      <c r="C262" s="3415" t="s">
        <v>2947</v>
      </c>
      <c r="D262" s="3415" t="s">
        <v>2947</v>
      </c>
      <c r="E262" s="3416" t="s">
        <v>1185</v>
      </c>
      <c r="F262" s="3418" t="s">
        <v>2947</v>
      </c>
      <c r="G262" s="3418" t="s">
        <v>2947</v>
      </c>
      <c r="H262" s="3416" t="s">
        <v>1185</v>
      </c>
      <c r="I262" s="3415" t="s">
        <v>2947</v>
      </c>
      <c r="J262" s="3415" t="s">
        <v>2947</v>
      </c>
      <c r="K262" s="3416" t="s">
        <v>1185</v>
      </c>
      <c r="L262" s="3415" t="s">
        <v>2947</v>
      </c>
    </row>
    <row r="263">
      <c r="A263" s="3438" t="s">
        <v>401</v>
      </c>
      <c r="B263" s="3418" t="s">
        <v>401</v>
      </c>
      <c r="C263" s="3415" t="s">
        <v>2947</v>
      </c>
      <c r="D263" s="3415" t="s">
        <v>2947</v>
      </c>
      <c r="E263" s="3416" t="s">
        <v>1185</v>
      </c>
      <c r="F263" s="3418" t="s">
        <v>2947</v>
      </c>
      <c r="G263" s="3418" t="s">
        <v>2947</v>
      </c>
      <c r="H263" s="3416" t="s">
        <v>1185</v>
      </c>
      <c r="I263" s="3415" t="s">
        <v>2947</v>
      </c>
      <c r="J263" s="3415" t="s">
        <v>2947</v>
      </c>
      <c r="K263" s="3416" t="s">
        <v>1185</v>
      </c>
      <c r="L263" s="3415" t="s">
        <v>2947</v>
      </c>
    </row>
    <row r="264">
      <c r="A264" s="3438" t="s">
        <v>402</v>
      </c>
      <c r="B264" s="3418" t="s">
        <v>402</v>
      </c>
      <c r="C264" s="3415" t="s">
        <v>2947</v>
      </c>
      <c r="D264" s="3415" t="s">
        <v>2947</v>
      </c>
      <c r="E264" s="3416" t="s">
        <v>1185</v>
      </c>
      <c r="F264" s="3418" t="s">
        <v>2947</v>
      </c>
      <c r="G264" s="3418" t="s">
        <v>2947</v>
      </c>
      <c r="H264" s="3416" t="s">
        <v>1185</v>
      </c>
      <c r="I264" s="3415" t="s">
        <v>2947</v>
      </c>
      <c r="J264" s="3415" t="s">
        <v>2947</v>
      </c>
      <c r="K264" s="3416" t="s">
        <v>1185</v>
      </c>
      <c r="L264" s="3415" t="s">
        <v>2947</v>
      </c>
    </row>
    <row r="265">
      <c r="A265" s="3438" t="s">
        <v>403</v>
      </c>
      <c r="B265" s="3418" t="s">
        <v>403</v>
      </c>
      <c r="C265" s="3415" t="s">
        <v>2947</v>
      </c>
      <c r="D265" s="3415" t="s">
        <v>2947</v>
      </c>
      <c r="E265" s="3416" t="s">
        <v>1185</v>
      </c>
      <c r="F265" s="3418" t="s">
        <v>2947</v>
      </c>
      <c r="G265" s="3418" t="s">
        <v>2947</v>
      </c>
      <c r="H265" s="3416" t="s">
        <v>1185</v>
      </c>
      <c r="I265" s="3415" t="s">
        <v>2947</v>
      </c>
      <c r="J265" s="3415" t="s">
        <v>2947</v>
      </c>
      <c r="K265" s="3416" t="s">
        <v>1185</v>
      </c>
      <c r="L265" s="3415" t="s">
        <v>2947</v>
      </c>
    </row>
    <row r="266">
      <c r="A266" s="3438" t="s">
        <v>404</v>
      </c>
      <c r="B266" s="3418" t="s">
        <v>404</v>
      </c>
      <c r="C266" s="3415" t="s">
        <v>2947</v>
      </c>
      <c r="D266" s="3415" t="s">
        <v>2947</v>
      </c>
      <c r="E266" s="3416" t="s">
        <v>1185</v>
      </c>
      <c r="F266" s="3418" t="s">
        <v>2947</v>
      </c>
      <c r="G266" s="3418" t="s">
        <v>2947</v>
      </c>
      <c r="H266" s="3416" t="s">
        <v>1185</v>
      </c>
      <c r="I266" s="3415" t="s">
        <v>2947</v>
      </c>
      <c r="J266" s="3415" t="s">
        <v>2947</v>
      </c>
      <c r="K266" s="3416" t="s">
        <v>1185</v>
      </c>
      <c r="L266" s="3415" t="s">
        <v>2947</v>
      </c>
    </row>
    <row r="267">
      <c r="A267" s="3438" t="s">
        <v>405</v>
      </c>
      <c r="B267" s="3418" t="s">
        <v>405</v>
      </c>
      <c r="C267" s="3415" t="s">
        <v>2947</v>
      </c>
      <c r="D267" s="3415" t="s">
        <v>2947</v>
      </c>
      <c r="E267" s="3416" t="s">
        <v>1185</v>
      </c>
      <c r="F267" s="3418" t="s">
        <v>2947</v>
      </c>
      <c r="G267" s="3418" t="s">
        <v>2947</v>
      </c>
      <c r="H267" s="3416" t="s">
        <v>1185</v>
      </c>
      <c r="I267" s="3415" t="s">
        <v>2947</v>
      </c>
      <c r="J267" s="3415" t="s">
        <v>2947</v>
      </c>
      <c r="K267" s="3416" t="s">
        <v>1185</v>
      </c>
      <c r="L267" s="3415" t="s">
        <v>2947</v>
      </c>
    </row>
    <row r="268">
      <c r="A268" s="3438" t="s">
        <v>406</v>
      </c>
      <c r="B268" s="3418" t="s">
        <v>406</v>
      </c>
      <c r="C268" s="3415" t="s">
        <v>2947</v>
      </c>
      <c r="D268" s="3415" t="s">
        <v>2947</v>
      </c>
      <c r="E268" s="3416" t="s">
        <v>1185</v>
      </c>
      <c r="F268" s="3418" t="s">
        <v>2947</v>
      </c>
      <c r="G268" s="3418" t="s">
        <v>2947</v>
      </c>
      <c r="H268" s="3416" t="s">
        <v>1185</v>
      </c>
      <c r="I268" s="3415" t="s">
        <v>2947</v>
      </c>
      <c r="J268" s="3415" t="s">
        <v>2947</v>
      </c>
      <c r="K268" s="3416" t="s">
        <v>1185</v>
      </c>
      <c r="L268" s="3415" t="s">
        <v>2947</v>
      </c>
    </row>
    <row r="269">
      <c r="A269" s="3438" t="s">
        <v>407</v>
      </c>
      <c r="B269" s="3418" t="s">
        <v>407</v>
      </c>
      <c r="C269" s="3415" t="s">
        <v>2947</v>
      </c>
      <c r="D269" s="3415" t="s">
        <v>2947</v>
      </c>
      <c r="E269" s="3416" t="s">
        <v>1185</v>
      </c>
      <c r="F269" s="3418" t="s">
        <v>2947</v>
      </c>
      <c r="G269" s="3418" t="s">
        <v>2947</v>
      </c>
      <c r="H269" s="3416" t="s">
        <v>1185</v>
      </c>
      <c r="I269" s="3415" t="s">
        <v>2947</v>
      </c>
      <c r="J269" s="3415" t="s">
        <v>2947</v>
      </c>
      <c r="K269" s="3416" t="s">
        <v>1185</v>
      </c>
      <c r="L269" s="3415" t="s">
        <v>2947</v>
      </c>
    </row>
    <row r="270">
      <c r="A270" s="3438" t="s">
        <v>3093</v>
      </c>
      <c r="B270" s="3418" t="s">
        <v>3093</v>
      </c>
      <c r="C270" s="3415" t="s">
        <v>2947</v>
      </c>
      <c r="D270" s="3415" t="s">
        <v>2947</v>
      </c>
      <c r="E270" s="3416" t="s">
        <v>1185</v>
      </c>
      <c r="F270" s="3418" t="s">
        <v>2947</v>
      </c>
      <c r="G270" s="3418" t="s">
        <v>2947</v>
      </c>
      <c r="H270" s="3416" t="s">
        <v>1185</v>
      </c>
      <c r="I270" s="3415" t="s">
        <v>2947</v>
      </c>
      <c r="J270" s="3415" t="s">
        <v>2947</v>
      </c>
      <c r="K270" s="3416" t="s">
        <v>1185</v>
      </c>
      <c r="L270" s="3415" t="s">
        <v>2947</v>
      </c>
    </row>
    <row r="271">
      <c r="A271" s="3438" t="s">
        <v>3094</v>
      </c>
      <c r="B271" s="3418" t="s">
        <v>3094</v>
      </c>
      <c r="C271" s="3415" t="s">
        <v>2947</v>
      </c>
      <c r="D271" s="3415" t="s">
        <v>2947</v>
      </c>
      <c r="E271" s="3416" t="s">
        <v>1185</v>
      </c>
      <c r="F271" s="3418" t="s">
        <v>2947</v>
      </c>
      <c r="G271" s="3418" t="s">
        <v>2947</v>
      </c>
      <c r="H271" s="3416" t="s">
        <v>1185</v>
      </c>
      <c r="I271" s="3415" t="s">
        <v>2947</v>
      </c>
      <c r="J271" s="3415" t="s">
        <v>2947</v>
      </c>
      <c r="K271" s="3416" t="s">
        <v>1185</v>
      </c>
      <c r="L271" s="3415" t="s">
        <v>2947</v>
      </c>
    </row>
    <row r="272">
      <c r="A272" s="3438" t="s">
        <v>3095</v>
      </c>
      <c r="B272" s="3418" t="s">
        <v>3095</v>
      </c>
      <c r="C272" s="3415" t="s">
        <v>2947</v>
      </c>
      <c r="D272" s="3415" t="s">
        <v>2947</v>
      </c>
      <c r="E272" s="3416" t="s">
        <v>1185</v>
      </c>
      <c r="F272" s="3418" t="s">
        <v>2947</v>
      </c>
      <c r="G272" s="3418" t="s">
        <v>2947</v>
      </c>
      <c r="H272" s="3416" t="s">
        <v>1185</v>
      </c>
      <c r="I272" s="3415" t="s">
        <v>2947</v>
      </c>
      <c r="J272" s="3415" t="s">
        <v>2947</v>
      </c>
      <c r="K272" s="3416" t="s">
        <v>1185</v>
      </c>
      <c r="L272" s="3415" t="s">
        <v>2947</v>
      </c>
    </row>
    <row r="273">
      <c r="A273" s="3438" t="s">
        <v>3096</v>
      </c>
      <c r="B273" s="3418" t="s">
        <v>3096</v>
      </c>
      <c r="C273" s="3415" t="s">
        <v>2947</v>
      </c>
      <c r="D273" s="3415" t="s">
        <v>2947</v>
      </c>
      <c r="E273" s="3416" t="s">
        <v>1185</v>
      </c>
      <c r="F273" s="3418" t="s">
        <v>2947</v>
      </c>
      <c r="G273" s="3418" t="s">
        <v>2947</v>
      </c>
      <c r="H273" s="3416" t="s">
        <v>1185</v>
      </c>
      <c r="I273" s="3415" t="s">
        <v>2947</v>
      </c>
      <c r="J273" s="3415" t="s">
        <v>2947</v>
      </c>
      <c r="K273" s="3416" t="s">
        <v>1185</v>
      </c>
      <c r="L273" s="3415" t="s">
        <v>2947</v>
      </c>
    </row>
    <row r="274">
      <c r="A274" s="3438" t="s">
        <v>3097</v>
      </c>
      <c r="B274" s="3418" t="s">
        <v>3097</v>
      </c>
      <c r="C274" s="3415" t="s">
        <v>2947</v>
      </c>
      <c r="D274" s="3415" t="s">
        <v>2947</v>
      </c>
      <c r="E274" s="3416" t="s">
        <v>1185</v>
      </c>
      <c r="F274" s="3418" t="s">
        <v>2947</v>
      </c>
      <c r="G274" s="3418" t="s">
        <v>2947</v>
      </c>
      <c r="H274" s="3416" t="s">
        <v>1185</v>
      </c>
      <c r="I274" s="3415" t="s">
        <v>2947</v>
      </c>
      <c r="J274" s="3415" t="s">
        <v>2947</v>
      </c>
      <c r="K274" s="3416" t="s">
        <v>1185</v>
      </c>
      <c r="L274" s="3415" t="s">
        <v>2947</v>
      </c>
    </row>
    <row r="275">
      <c r="A275" s="3438" t="s">
        <v>3098</v>
      </c>
      <c r="B275" s="3418" t="s">
        <v>3098</v>
      </c>
      <c r="C275" s="3415" t="s">
        <v>2947</v>
      </c>
      <c r="D275" s="3415" t="s">
        <v>2947</v>
      </c>
      <c r="E275" s="3416" t="s">
        <v>1185</v>
      </c>
      <c r="F275" s="3418" t="s">
        <v>2947</v>
      </c>
      <c r="G275" s="3418" t="s">
        <v>2947</v>
      </c>
      <c r="H275" s="3416" t="s">
        <v>1185</v>
      </c>
      <c r="I275" s="3415" t="s">
        <v>2947</v>
      </c>
      <c r="J275" s="3415" t="s">
        <v>2947</v>
      </c>
      <c r="K275" s="3416" t="s">
        <v>1185</v>
      </c>
      <c r="L275" s="3415" t="s">
        <v>2947</v>
      </c>
    </row>
    <row r="276">
      <c r="A276" s="3438" t="s">
        <v>3099</v>
      </c>
      <c r="B276" s="3418" t="s">
        <v>3099</v>
      </c>
      <c r="C276" s="3415" t="s">
        <v>2947</v>
      </c>
      <c r="D276" s="3415" t="s">
        <v>2947</v>
      </c>
      <c r="E276" s="3416" t="s">
        <v>1185</v>
      </c>
      <c r="F276" s="3418" t="s">
        <v>2947</v>
      </c>
      <c r="G276" s="3418" t="s">
        <v>2947</v>
      </c>
      <c r="H276" s="3416" t="s">
        <v>1185</v>
      </c>
      <c r="I276" s="3415" t="s">
        <v>2947</v>
      </c>
      <c r="J276" s="3415" t="s">
        <v>2947</v>
      </c>
      <c r="K276" s="3416" t="s">
        <v>1185</v>
      </c>
      <c r="L276" s="3415" t="s">
        <v>2947</v>
      </c>
    </row>
    <row r="277">
      <c r="A277" s="3438" t="s">
        <v>3100</v>
      </c>
      <c r="B277" s="3418" t="s">
        <v>3100</v>
      </c>
      <c r="C277" s="3415" t="s">
        <v>2947</v>
      </c>
      <c r="D277" s="3415" t="s">
        <v>2947</v>
      </c>
      <c r="E277" s="3416" t="s">
        <v>1185</v>
      </c>
      <c r="F277" s="3418" t="s">
        <v>2947</v>
      </c>
      <c r="G277" s="3418" t="s">
        <v>2947</v>
      </c>
      <c r="H277" s="3416" t="s">
        <v>1185</v>
      </c>
      <c r="I277" s="3415" t="s">
        <v>2947</v>
      </c>
      <c r="J277" s="3415" t="s">
        <v>2947</v>
      </c>
      <c r="K277" s="3416" t="s">
        <v>1185</v>
      </c>
      <c r="L277" s="3415" t="s">
        <v>2947</v>
      </c>
    </row>
    <row r="278">
      <c r="A278" s="3438" t="s">
        <v>3101</v>
      </c>
      <c r="B278" s="3418" t="s">
        <v>3101</v>
      </c>
      <c r="C278" s="3415" t="s">
        <v>2947</v>
      </c>
      <c r="D278" s="3415" t="s">
        <v>2947</v>
      </c>
      <c r="E278" s="3416" t="s">
        <v>1185</v>
      </c>
      <c r="F278" s="3418" t="s">
        <v>2947</v>
      </c>
      <c r="G278" s="3418" t="s">
        <v>2947</v>
      </c>
      <c r="H278" s="3416" t="s">
        <v>1185</v>
      </c>
      <c r="I278" s="3415" t="s">
        <v>2947</v>
      </c>
      <c r="J278" s="3415" t="s">
        <v>2947</v>
      </c>
      <c r="K278" s="3416" t="s">
        <v>1185</v>
      </c>
      <c r="L278" s="3415" t="s">
        <v>2947</v>
      </c>
    </row>
    <row r="279">
      <c r="A279" s="3438" t="s">
        <v>3102</v>
      </c>
      <c r="B279" s="3418" t="s">
        <v>3102</v>
      </c>
      <c r="C279" s="3415" t="s">
        <v>2947</v>
      </c>
      <c r="D279" s="3415" t="s">
        <v>2947</v>
      </c>
      <c r="E279" s="3416" t="s">
        <v>1185</v>
      </c>
      <c r="F279" s="3418" t="s">
        <v>2947</v>
      </c>
      <c r="G279" s="3418" t="s">
        <v>2947</v>
      </c>
      <c r="H279" s="3416" t="s">
        <v>1185</v>
      </c>
      <c r="I279" s="3415" t="s">
        <v>2947</v>
      </c>
      <c r="J279" s="3415" t="s">
        <v>2947</v>
      </c>
      <c r="K279" s="3416" t="s">
        <v>1185</v>
      </c>
      <c r="L279" s="3415" t="s">
        <v>2947</v>
      </c>
    </row>
    <row r="280">
      <c r="A280" s="3438" t="s">
        <v>3103</v>
      </c>
      <c r="B280" s="3418" t="s">
        <v>3103</v>
      </c>
      <c r="C280" s="3415" t="s">
        <v>2947</v>
      </c>
      <c r="D280" s="3415" t="s">
        <v>2947</v>
      </c>
      <c r="E280" s="3416" t="s">
        <v>1185</v>
      </c>
      <c r="F280" s="3418" t="s">
        <v>2947</v>
      </c>
      <c r="G280" s="3418" t="s">
        <v>2947</v>
      </c>
      <c r="H280" s="3416" t="s">
        <v>1185</v>
      </c>
      <c r="I280" s="3415" t="s">
        <v>2947</v>
      </c>
      <c r="J280" s="3415" t="s">
        <v>2947</v>
      </c>
      <c r="K280" s="3416" t="s">
        <v>1185</v>
      </c>
      <c r="L280" s="3415" t="s">
        <v>2947</v>
      </c>
    </row>
    <row r="281">
      <c r="A281" s="3438" t="s">
        <v>1105</v>
      </c>
      <c r="B281" s="3418" t="s">
        <v>1105</v>
      </c>
      <c r="C281" s="3415" t="s">
        <v>2947</v>
      </c>
      <c r="D281" s="3415" t="s">
        <v>2947</v>
      </c>
      <c r="E281" s="3416" t="s">
        <v>1185</v>
      </c>
      <c r="F281" s="3418" t="s">
        <v>2947</v>
      </c>
      <c r="G281" s="3418" t="s">
        <v>2947</v>
      </c>
      <c r="H281" s="3416" t="s">
        <v>1185</v>
      </c>
      <c r="I281" s="3415" t="s">
        <v>2947</v>
      </c>
      <c r="J281" s="3415" t="s">
        <v>2947</v>
      </c>
      <c r="K281" s="3416" t="s">
        <v>1185</v>
      </c>
      <c r="L281" s="3415" t="s">
        <v>2947</v>
      </c>
    </row>
    <row r="282">
      <c r="A282" s="3438" t="s">
        <v>3104</v>
      </c>
      <c r="B282" s="3418" t="s">
        <v>3104</v>
      </c>
      <c r="C282" s="3415" t="s">
        <v>2947</v>
      </c>
      <c r="D282" s="3415" t="s">
        <v>2947</v>
      </c>
      <c r="E282" s="3416" t="s">
        <v>1185</v>
      </c>
      <c r="F282" s="3418" t="s">
        <v>2947</v>
      </c>
      <c r="G282" s="3418" t="s">
        <v>2947</v>
      </c>
      <c r="H282" s="3416" t="s">
        <v>1185</v>
      </c>
      <c r="I282" s="3415" t="s">
        <v>2947</v>
      </c>
      <c r="J282" s="3415" t="s">
        <v>2947</v>
      </c>
      <c r="K282" s="3416" t="s">
        <v>1185</v>
      </c>
      <c r="L282" s="3415" t="s">
        <v>2947</v>
      </c>
    </row>
    <row r="283">
      <c r="A283" s="3438" t="s">
        <v>3105</v>
      </c>
      <c r="B283" s="3418" t="s">
        <v>3105</v>
      </c>
      <c r="C283" s="3415" t="s">
        <v>2947</v>
      </c>
      <c r="D283" s="3415" t="s">
        <v>2947</v>
      </c>
      <c r="E283" s="3416" t="s">
        <v>1185</v>
      </c>
      <c r="F283" s="3418" t="s">
        <v>2947</v>
      </c>
      <c r="G283" s="3418" t="s">
        <v>2947</v>
      </c>
      <c r="H283" s="3416" t="s">
        <v>1185</v>
      </c>
      <c r="I283" s="3415" t="s">
        <v>2947</v>
      </c>
      <c r="J283" s="3415" t="s">
        <v>2947</v>
      </c>
      <c r="K283" s="3416" t="s">
        <v>1185</v>
      </c>
      <c r="L283" s="3415" t="s">
        <v>2947</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n">
        <v>25.839994</v>
      </c>
      <c r="D285" s="3415" t="n">
        <v>1151.617500242419</v>
      </c>
      <c r="E285" s="3415" t="s">
        <v>2943</v>
      </c>
      <c r="F285" s="3418" t="n">
        <v>0.04999998452</v>
      </c>
      <c r="G285" s="3418" t="n">
        <v>0.666666666874</v>
      </c>
      <c r="H285" s="3418" t="s">
        <v>2943</v>
      </c>
      <c r="I285" s="3415" t="n">
        <v>0.012919993</v>
      </c>
      <c r="J285" s="3415" t="n">
        <v>7.677450004</v>
      </c>
      <c r="K285" s="3415" t="s">
        <v>2943</v>
      </c>
      <c r="L285" s="3415" t="s">
        <v>2945</v>
      </c>
    </row>
    <row r="286">
      <c r="A286" s="3433" t="s">
        <v>390</v>
      </c>
      <c r="B286" s="3418" t="s">
        <v>390</v>
      </c>
      <c r="C286" s="3415" t="s">
        <v>2947</v>
      </c>
      <c r="D286" s="3415" t="s">
        <v>2947</v>
      </c>
      <c r="E286" s="3415" t="s">
        <v>2947</v>
      </c>
      <c r="F286" s="3418" t="s">
        <v>2947</v>
      </c>
      <c r="G286" s="3418" t="s">
        <v>2947</v>
      </c>
      <c r="H286" s="3418" t="s">
        <v>2947</v>
      </c>
      <c r="I286" s="3415" t="s">
        <v>2947</v>
      </c>
      <c r="J286" s="3415" t="s">
        <v>2947</v>
      </c>
      <c r="K286" s="3415" t="s">
        <v>2947</v>
      </c>
      <c r="L286" s="3415" t="s">
        <v>2947</v>
      </c>
    </row>
    <row r="287">
      <c r="A287" s="3433" t="s">
        <v>391</v>
      </c>
      <c r="B287" s="3418" t="s">
        <v>391</v>
      </c>
      <c r="C287" s="3415" t="s">
        <v>2947</v>
      </c>
      <c r="D287" s="3415" t="s">
        <v>2947</v>
      </c>
      <c r="E287" s="3415" t="s">
        <v>2947</v>
      </c>
      <c r="F287" s="3418" t="s">
        <v>2947</v>
      </c>
      <c r="G287" s="3418" t="s">
        <v>2947</v>
      </c>
      <c r="H287" s="3418" t="s">
        <v>2947</v>
      </c>
      <c r="I287" s="3415" t="s">
        <v>2947</v>
      </c>
      <c r="J287" s="3415" t="s">
        <v>2947</v>
      </c>
      <c r="K287" s="3415" t="s">
        <v>2947</v>
      </c>
      <c r="L287" s="3415" t="s">
        <v>2947</v>
      </c>
    </row>
    <row r="288">
      <c r="A288" s="3433" t="s">
        <v>392</v>
      </c>
      <c r="B288" s="3418" t="s">
        <v>392</v>
      </c>
      <c r="C288" s="3415" t="s">
        <v>2947</v>
      </c>
      <c r="D288" s="3415" t="s">
        <v>2947</v>
      </c>
      <c r="E288" s="3415" t="s">
        <v>2947</v>
      </c>
      <c r="F288" s="3418" t="s">
        <v>2947</v>
      </c>
      <c r="G288" s="3418" t="s">
        <v>2947</v>
      </c>
      <c r="H288" s="3418" t="s">
        <v>2947</v>
      </c>
      <c r="I288" s="3415" t="s">
        <v>2947</v>
      </c>
      <c r="J288" s="3415" t="s">
        <v>2947</v>
      </c>
      <c r="K288" s="3415" t="s">
        <v>2947</v>
      </c>
      <c r="L288" s="3415" t="s">
        <v>2947</v>
      </c>
    </row>
    <row r="289">
      <c r="A289" s="3433" t="s">
        <v>393</v>
      </c>
      <c r="B289" s="3418" t="s">
        <v>393</v>
      </c>
      <c r="C289" s="3415" t="n">
        <v>1.900002</v>
      </c>
      <c r="D289" s="3415" t="n">
        <v>105.60749969471962</v>
      </c>
      <c r="E289" s="3415" t="s">
        <v>2943</v>
      </c>
      <c r="F289" s="3418" t="n">
        <v>0.05</v>
      </c>
      <c r="G289" s="3418" t="n">
        <v>0.666666664806</v>
      </c>
      <c r="H289" s="3418" t="s">
        <v>2943</v>
      </c>
      <c r="I289" s="3415" t="n">
        <v>9.50001E-4</v>
      </c>
      <c r="J289" s="3415" t="n">
        <v>0.704049996</v>
      </c>
      <c r="K289" s="3415" t="s">
        <v>2943</v>
      </c>
      <c r="L289" s="3415" t="s">
        <v>2945</v>
      </c>
    </row>
    <row r="290">
      <c r="A290" s="3433" t="s">
        <v>394</v>
      </c>
      <c r="B290" s="3418" t="s">
        <v>394</v>
      </c>
      <c r="C290" s="3415" t="s">
        <v>2947</v>
      </c>
      <c r="D290" s="3415" t="s">
        <v>2947</v>
      </c>
      <c r="E290" s="3415" t="s">
        <v>2947</v>
      </c>
      <c r="F290" s="3418" t="s">
        <v>2947</v>
      </c>
      <c r="G290" s="3418" t="s">
        <v>2947</v>
      </c>
      <c r="H290" s="3418" t="s">
        <v>2947</v>
      </c>
      <c r="I290" s="3415" t="s">
        <v>2947</v>
      </c>
      <c r="J290" s="3415" t="s">
        <v>2947</v>
      </c>
      <c r="K290" s="3415" t="s">
        <v>2947</v>
      </c>
      <c r="L290" s="3415" t="s">
        <v>2947</v>
      </c>
    </row>
    <row r="291">
      <c r="A291" s="3433" t="s">
        <v>395</v>
      </c>
      <c r="B291" s="3418" t="s">
        <v>395</v>
      </c>
      <c r="C291" s="3415" t="s">
        <v>2947</v>
      </c>
      <c r="D291" s="3415" t="s">
        <v>2947</v>
      </c>
      <c r="E291" s="3415" t="s">
        <v>2947</v>
      </c>
      <c r="F291" s="3418" t="s">
        <v>2947</v>
      </c>
      <c r="G291" s="3418" t="s">
        <v>2947</v>
      </c>
      <c r="H291" s="3418" t="s">
        <v>2947</v>
      </c>
      <c r="I291" s="3415" t="s">
        <v>2947</v>
      </c>
      <c r="J291" s="3415" t="s">
        <v>2947</v>
      </c>
      <c r="K291" s="3415" t="s">
        <v>2947</v>
      </c>
      <c r="L291" s="3415" t="s">
        <v>2947</v>
      </c>
    </row>
    <row r="292">
      <c r="A292" s="3433" t="s">
        <v>396</v>
      </c>
      <c r="B292" s="3418" t="s">
        <v>396</v>
      </c>
      <c r="C292" s="3415" t="s">
        <v>2947</v>
      </c>
      <c r="D292" s="3415" t="s">
        <v>2947</v>
      </c>
      <c r="E292" s="3415" t="s">
        <v>2947</v>
      </c>
      <c r="F292" s="3418" t="s">
        <v>2947</v>
      </c>
      <c r="G292" s="3418" t="s">
        <v>2947</v>
      </c>
      <c r="H292" s="3418" t="s">
        <v>2947</v>
      </c>
      <c r="I292" s="3415" t="s">
        <v>2947</v>
      </c>
      <c r="J292" s="3415" t="s">
        <v>2947</v>
      </c>
      <c r="K292" s="3415" t="s">
        <v>2947</v>
      </c>
      <c r="L292" s="3415" t="s">
        <v>2947</v>
      </c>
    </row>
    <row r="293">
      <c r="A293" s="3433" t="s">
        <v>397</v>
      </c>
      <c r="B293" s="3418" t="s">
        <v>397</v>
      </c>
      <c r="C293" s="3415" t="s">
        <v>2947</v>
      </c>
      <c r="D293" s="3415" t="s">
        <v>2947</v>
      </c>
      <c r="E293" s="3415" t="s">
        <v>2947</v>
      </c>
      <c r="F293" s="3418" t="s">
        <v>2947</v>
      </c>
      <c r="G293" s="3418" t="s">
        <v>2947</v>
      </c>
      <c r="H293" s="3418" t="s">
        <v>2947</v>
      </c>
      <c r="I293" s="3415" t="s">
        <v>2947</v>
      </c>
      <c r="J293" s="3415" t="s">
        <v>2947</v>
      </c>
      <c r="K293" s="3415" t="s">
        <v>2947</v>
      </c>
      <c r="L293" s="3415" t="s">
        <v>2947</v>
      </c>
    </row>
    <row r="294">
      <c r="A294" s="3433" t="s">
        <v>398</v>
      </c>
      <c r="B294" s="3418" t="s">
        <v>398</v>
      </c>
      <c r="C294" s="3415" t="s">
        <v>2947</v>
      </c>
      <c r="D294" s="3415" t="s">
        <v>2947</v>
      </c>
      <c r="E294" s="3415" t="s">
        <v>2947</v>
      </c>
      <c r="F294" s="3418" t="s">
        <v>2947</v>
      </c>
      <c r="G294" s="3418" t="s">
        <v>2947</v>
      </c>
      <c r="H294" s="3418" t="s">
        <v>2947</v>
      </c>
      <c r="I294" s="3415" t="s">
        <v>2947</v>
      </c>
      <c r="J294" s="3415" t="s">
        <v>2947</v>
      </c>
      <c r="K294" s="3415" t="s">
        <v>2947</v>
      </c>
      <c r="L294" s="3415" t="s">
        <v>2947</v>
      </c>
    </row>
    <row r="295">
      <c r="A295" s="3433" t="s">
        <v>399</v>
      </c>
      <c r="B295" s="3418" t="s">
        <v>399</v>
      </c>
      <c r="C295" s="3415" t="s">
        <v>2947</v>
      </c>
      <c r="D295" s="3415" t="s">
        <v>2947</v>
      </c>
      <c r="E295" s="3415" t="s">
        <v>2947</v>
      </c>
      <c r="F295" s="3418" t="s">
        <v>2947</v>
      </c>
      <c r="G295" s="3418" t="s">
        <v>2947</v>
      </c>
      <c r="H295" s="3418" t="s">
        <v>2947</v>
      </c>
      <c r="I295" s="3415" t="s">
        <v>2947</v>
      </c>
      <c r="J295" s="3415" t="s">
        <v>2947</v>
      </c>
      <c r="K295" s="3415" t="s">
        <v>2947</v>
      </c>
      <c r="L295" s="3415" t="s">
        <v>2947</v>
      </c>
    </row>
    <row r="296">
      <c r="A296" s="3433" t="s">
        <v>400</v>
      </c>
      <c r="B296" s="3418" t="s">
        <v>400</v>
      </c>
      <c r="C296" s="3415" t="s">
        <v>2947</v>
      </c>
      <c r="D296" s="3415" t="s">
        <v>2947</v>
      </c>
      <c r="E296" s="3415" t="s">
        <v>2947</v>
      </c>
      <c r="F296" s="3418" t="s">
        <v>2947</v>
      </c>
      <c r="G296" s="3418" t="s">
        <v>2947</v>
      </c>
      <c r="H296" s="3418" t="s">
        <v>2947</v>
      </c>
      <c r="I296" s="3415" t="s">
        <v>2947</v>
      </c>
      <c r="J296" s="3415" t="s">
        <v>2947</v>
      </c>
      <c r="K296" s="3415" t="s">
        <v>2947</v>
      </c>
      <c r="L296" s="3415" t="s">
        <v>2947</v>
      </c>
    </row>
    <row r="297">
      <c r="A297" s="3433" t="s">
        <v>401</v>
      </c>
      <c r="B297" s="3418" t="s">
        <v>401</v>
      </c>
      <c r="C297" s="3415" t="n">
        <v>284.240004</v>
      </c>
      <c r="D297" s="3415" t="n">
        <v>2507.6294997246187</v>
      </c>
      <c r="E297" s="3415" t="s">
        <v>2943</v>
      </c>
      <c r="F297" s="3418" t="n">
        <v>0.050000001407</v>
      </c>
      <c r="G297" s="3418" t="n">
        <v>0.6666666667</v>
      </c>
      <c r="H297" s="3418" t="s">
        <v>2943</v>
      </c>
      <c r="I297" s="3415" t="n">
        <v>0.142120006</v>
      </c>
      <c r="J297" s="3415" t="n">
        <v>16.717529999</v>
      </c>
      <c r="K297" s="3415" t="s">
        <v>2943</v>
      </c>
      <c r="L297" s="3415" t="s">
        <v>2945</v>
      </c>
    </row>
    <row r="298">
      <c r="A298" s="3433" t="s">
        <v>402</v>
      </c>
      <c r="B298" s="3418" t="s">
        <v>402</v>
      </c>
      <c r="C298" s="3415" t="s">
        <v>2947</v>
      </c>
      <c r="D298" s="3415" t="s">
        <v>2947</v>
      </c>
      <c r="E298" s="3415" t="s">
        <v>2947</v>
      </c>
      <c r="F298" s="3418" t="s">
        <v>2947</v>
      </c>
      <c r="G298" s="3418" t="s">
        <v>2947</v>
      </c>
      <c r="H298" s="3418" t="s">
        <v>2947</v>
      </c>
      <c r="I298" s="3415" t="s">
        <v>2947</v>
      </c>
      <c r="J298" s="3415" t="s">
        <v>2947</v>
      </c>
      <c r="K298" s="3415" t="s">
        <v>2947</v>
      </c>
      <c r="L298" s="3415" t="s">
        <v>2947</v>
      </c>
    </row>
    <row r="299">
      <c r="A299" s="3433" t="s">
        <v>403</v>
      </c>
      <c r="B299" s="3418" t="s">
        <v>403</v>
      </c>
      <c r="C299" s="3415" t="s">
        <v>2947</v>
      </c>
      <c r="D299" s="3415" t="s">
        <v>2947</v>
      </c>
      <c r="E299" s="3415" t="s">
        <v>2947</v>
      </c>
      <c r="F299" s="3418" t="s">
        <v>2947</v>
      </c>
      <c r="G299" s="3418" t="s">
        <v>2947</v>
      </c>
      <c r="H299" s="3418" t="s">
        <v>2947</v>
      </c>
      <c r="I299" s="3415" t="s">
        <v>2947</v>
      </c>
      <c r="J299" s="3415" t="s">
        <v>2947</v>
      </c>
      <c r="K299" s="3415" t="s">
        <v>2947</v>
      </c>
      <c r="L299" s="3415" t="s">
        <v>2947</v>
      </c>
    </row>
    <row r="300">
      <c r="A300" s="3433" t="s">
        <v>404</v>
      </c>
      <c r="B300" s="3418" t="s">
        <v>404</v>
      </c>
      <c r="C300" s="3415" t="s">
        <v>2945</v>
      </c>
      <c r="D300" s="3415" t="n">
        <v>0.4320001499784</v>
      </c>
      <c r="E300" s="3415" t="s">
        <v>2943</v>
      </c>
      <c r="F300" s="3418" t="s">
        <v>2945</v>
      </c>
      <c r="G300" s="3418" t="n">
        <v>0.6666666667</v>
      </c>
      <c r="H300" s="3418" t="s">
        <v>2943</v>
      </c>
      <c r="I300" s="3415" t="s">
        <v>2945</v>
      </c>
      <c r="J300" s="3415" t="n">
        <v>0.002880001</v>
      </c>
      <c r="K300" s="3415" t="s">
        <v>2943</v>
      </c>
      <c r="L300" s="3415" t="s">
        <v>2945</v>
      </c>
    </row>
    <row r="301">
      <c r="A301" s="3433" t="s">
        <v>405</v>
      </c>
      <c r="B301" s="3418" t="s">
        <v>405</v>
      </c>
      <c r="C301" s="3415" t="s">
        <v>2947</v>
      </c>
      <c r="D301" s="3415" t="s">
        <v>2947</v>
      </c>
      <c r="E301" s="3415" t="s">
        <v>2947</v>
      </c>
      <c r="F301" s="3418" t="s">
        <v>2947</v>
      </c>
      <c r="G301" s="3418" t="s">
        <v>2947</v>
      </c>
      <c r="H301" s="3418" t="s">
        <v>2947</v>
      </c>
      <c r="I301" s="3415" t="s">
        <v>2947</v>
      </c>
      <c r="J301" s="3415" t="s">
        <v>2947</v>
      </c>
      <c r="K301" s="3415" t="s">
        <v>2947</v>
      </c>
      <c r="L301" s="3415" t="s">
        <v>2947</v>
      </c>
    </row>
    <row r="302">
      <c r="A302" s="3433" t="s">
        <v>406</v>
      </c>
      <c r="B302" s="3418" t="s">
        <v>406</v>
      </c>
      <c r="C302" s="3415" t="s">
        <v>2947</v>
      </c>
      <c r="D302" s="3415" t="s">
        <v>2947</v>
      </c>
      <c r="E302" s="3415" t="s">
        <v>2947</v>
      </c>
      <c r="F302" s="3418" t="s">
        <v>2947</v>
      </c>
      <c r="G302" s="3418" t="s">
        <v>2947</v>
      </c>
      <c r="H302" s="3418" t="s">
        <v>2947</v>
      </c>
      <c r="I302" s="3415" t="s">
        <v>2947</v>
      </c>
      <c r="J302" s="3415" t="s">
        <v>2947</v>
      </c>
      <c r="K302" s="3415" t="s">
        <v>2947</v>
      </c>
      <c r="L302" s="3415" t="s">
        <v>2947</v>
      </c>
    </row>
    <row r="303">
      <c r="A303" s="3433" t="s">
        <v>407</v>
      </c>
      <c r="B303" s="3418" t="s">
        <v>407</v>
      </c>
      <c r="C303" s="3415" t="s">
        <v>2947</v>
      </c>
      <c r="D303" s="3415" t="s">
        <v>2947</v>
      </c>
      <c r="E303" s="3415" t="s">
        <v>2947</v>
      </c>
      <c r="F303" s="3418" t="s">
        <v>2947</v>
      </c>
      <c r="G303" s="3418" t="s">
        <v>2947</v>
      </c>
      <c r="H303" s="3418" t="s">
        <v>2947</v>
      </c>
      <c r="I303" s="3415" t="s">
        <v>2947</v>
      </c>
      <c r="J303" s="3415" t="s">
        <v>2947</v>
      </c>
      <c r="K303" s="3415" t="s">
        <v>2947</v>
      </c>
      <c r="L303" s="3415" t="s">
        <v>2947</v>
      </c>
    </row>
    <row r="304">
      <c r="A304" s="3433" t="s">
        <v>3093</v>
      </c>
      <c r="B304" s="3418" t="s">
        <v>3093</v>
      </c>
      <c r="C304" s="3415" t="s">
        <v>2947</v>
      </c>
      <c r="D304" s="3415" t="s">
        <v>2947</v>
      </c>
      <c r="E304" s="3415" t="s">
        <v>2947</v>
      </c>
      <c r="F304" s="3418" t="s">
        <v>2947</v>
      </c>
      <c r="G304" s="3418" t="s">
        <v>2947</v>
      </c>
      <c r="H304" s="3418" t="s">
        <v>2947</v>
      </c>
      <c r="I304" s="3415" t="s">
        <v>2947</v>
      </c>
      <c r="J304" s="3415" t="s">
        <v>2947</v>
      </c>
      <c r="K304" s="3415" t="s">
        <v>2947</v>
      </c>
      <c r="L304" s="3415" t="s">
        <v>2947</v>
      </c>
    </row>
    <row r="305">
      <c r="A305" s="3433" t="s">
        <v>3094</v>
      </c>
      <c r="B305" s="3418" t="s">
        <v>3094</v>
      </c>
      <c r="C305" s="3415" t="s">
        <v>2947</v>
      </c>
      <c r="D305" s="3415" t="s">
        <v>2947</v>
      </c>
      <c r="E305" s="3415" t="s">
        <v>2947</v>
      </c>
      <c r="F305" s="3418" t="s">
        <v>2947</v>
      </c>
      <c r="G305" s="3418" t="s">
        <v>2947</v>
      </c>
      <c r="H305" s="3418" t="s">
        <v>2947</v>
      </c>
      <c r="I305" s="3415" t="s">
        <v>2947</v>
      </c>
      <c r="J305" s="3415" t="s">
        <v>2947</v>
      </c>
      <c r="K305" s="3415" t="s">
        <v>2947</v>
      </c>
      <c r="L305" s="3415" t="s">
        <v>2947</v>
      </c>
    </row>
    <row r="306">
      <c r="A306" s="3433" t="s">
        <v>3095</v>
      </c>
      <c r="B306" s="3418" t="s">
        <v>3095</v>
      </c>
      <c r="C306" s="3415" t="s">
        <v>2947</v>
      </c>
      <c r="D306" s="3415" t="s">
        <v>2947</v>
      </c>
      <c r="E306" s="3415" t="s">
        <v>2947</v>
      </c>
      <c r="F306" s="3418" t="s">
        <v>2947</v>
      </c>
      <c r="G306" s="3418" t="s">
        <v>2947</v>
      </c>
      <c r="H306" s="3418" t="s">
        <v>2947</v>
      </c>
      <c r="I306" s="3415" t="s">
        <v>2947</v>
      </c>
      <c r="J306" s="3415" t="s">
        <v>2947</v>
      </c>
      <c r="K306" s="3415" t="s">
        <v>2947</v>
      </c>
      <c r="L306" s="3415" t="s">
        <v>2947</v>
      </c>
    </row>
    <row r="307">
      <c r="A307" s="3433" t="s">
        <v>3096</v>
      </c>
      <c r="B307" s="3418" t="s">
        <v>3096</v>
      </c>
      <c r="C307" s="3415" t="s">
        <v>2947</v>
      </c>
      <c r="D307" s="3415" t="s">
        <v>2947</v>
      </c>
      <c r="E307" s="3415" t="s">
        <v>2947</v>
      </c>
      <c r="F307" s="3418" t="s">
        <v>2947</v>
      </c>
      <c r="G307" s="3418" t="s">
        <v>2947</v>
      </c>
      <c r="H307" s="3418" t="s">
        <v>2947</v>
      </c>
      <c r="I307" s="3415" t="s">
        <v>2947</v>
      </c>
      <c r="J307" s="3415" t="s">
        <v>2947</v>
      </c>
      <c r="K307" s="3415" t="s">
        <v>2947</v>
      </c>
      <c r="L307" s="3415" t="s">
        <v>2947</v>
      </c>
    </row>
    <row r="308">
      <c r="A308" s="3433" t="s">
        <v>3097</v>
      </c>
      <c r="B308" s="3418" t="s">
        <v>3097</v>
      </c>
      <c r="C308" s="3415" t="s">
        <v>2945</v>
      </c>
      <c r="D308" s="3415" t="n">
        <v>0.82950029995853</v>
      </c>
      <c r="E308" s="3415" t="s">
        <v>2943</v>
      </c>
      <c r="F308" s="3418" t="s">
        <v>2945</v>
      </c>
      <c r="G308" s="3418" t="n">
        <v>0.666666907809</v>
      </c>
      <c r="H308" s="3418" t="s">
        <v>2943</v>
      </c>
      <c r="I308" s="3415" t="s">
        <v>2945</v>
      </c>
      <c r="J308" s="3415" t="n">
        <v>0.005530004</v>
      </c>
      <c r="K308" s="3415" t="s">
        <v>2943</v>
      </c>
      <c r="L308" s="3415" t="s">
        <v>2945</v>
      </c>
    </row>
    <row r="309">
      <c r="A309" s="3433" t="s">
        <v>3098</v>
      </c>
      <c r="B309" s="3418" t="s">
        <v>3098</v>
      </c>
      <c r="C309" s="3415" t="s">
        <v>2947</v>
      </c>
      <c r="D309" s="3415" t="s">
        <v>2947</v>
      </c>
      <c r="E309" s="3415" t="s">
        <v>2947</v>
      </c>
      <c r="F309" s="3418" t="s">
        <v>2947</v>
      </c>
      <c r="G309" s="3418" t="s">
        <v>2947</v>
      </c>
      <c r="H309" s="3418" t="s">
        <v>2947</v>
      </c>
      <c r="I309" s="3415" t="s">
        <v>2947</v>
      </c>
      <c r="J309" s="3415" t="s">
        <v>2947</v>
      </c>
      <c r="K309" s="3415" t="s">
        <v>2947</v>
      </c>
      <c r="L309" s="3415" t="s">
        <v>2947</v>
      </c>
    </row>
    <row r="310">
      <c r="A310" s="3433" t="s">
        <v>3099</v>
      </c>
      <c r="B310" s="3418" t="s">
        <v>3099</v>
      </c>
      <c r="C310" s="3415" t="s">
        <v>2947</v>
      </c>
      <c r="D310" s="3415" t="s">
        <v>2947</v>
      </c>
      <c r="E310" s="3415" t="s">
        <v>2947</v>
      </c>
      <c r="F310" s="3418" t="s">
        <v>2947</v>
      </c>
      <c r="G310" s="3418" t="s">
        <v>2947</v>
      </c>
      <c r="H310" s="3418" t="s">
        <v>2947</v>
      </c>
      <c r="I310" s="3415" t="s">
        <v>2947</v>
      </c>
      <c r="J310" s="3415" t="s">
        <v>2947</v>
      </c>
      <c r="K310" s="3415" t="s">
        <v>2947</v>
      </c>
      <c r="L310" s="3415" t="s">
        <v>2947</v>
      </c>
    </row>
    <row r="311">
      <c r="A311" s="3433" t="s">
        <v>3100</v>
      </c>
      <c r="B311" s="3418" t="s">
        <v>3100</v>
      </c>
      <c r="C311" s="3415" t="s">
        <v>2947</v>
      </c>
      <c r="D311" s="3415" t="s">
        <v>2947</v>
      </c>
      <c r="E311" s="3415" t="s">
        <v>2947</v>
      </c>
      <c r="F311" s="3418" t="s">
        <v>2947</v>
      </c>
      <c r="G311" s="3418" t="s">
        <v>2947</v>
      </c>
      <c r="H311" s="3418" t="s">
        <v>2947</v>
      </c>
      <c r="I311" s="3415" t="s">
        <v>2947</v>
      </c>
      <c r="J311" s="3415" t="s">
        <v>2947</v>
      </c>
      <c r="K311" s="3415" t="s">
        <v>2947</v>
      </c>
      <c r="L311" s="3415" t="s">
        <v>2947</v>
      </c>
    </row>
    <row r="312">
      <c r="A312" s="3433" t="s">
        <v>3101</v>
      </c>
      <c r="B312" s="3418" t="s">
        <v>3101</v>
      </c>
      <c r="C312" s="3415" t="s">
        <v>2947</v>
      </c>
      <c r="D312" s="3415" t="s">
        <v>2947</v>
      </c>
      <c r="E312" s="3415" t="s">
        <v>2947</v>
      </c>
      <c r="F312" s="3418" t="s">
        <v>2947</v>
      </c>
      <c r="G312" s="3418" t="s">
        <v>2947</v>
      </c>
      <c r="H312" s="3418" t="s">
        <v>2947</v>
      </c>
      <c r="I312" s="3415" t="s">
        <v>2947</v>
      </c>
      <c r="J312" s="3415" t="s">
        <v>2947</v>
      </c>
      <c r="K312" s="3415" t="s">
        <v>2947</v>
      </c>
      <c r="L312" s="3415" t="s">
        <v>2947</v>
      </c>
    </row>
    <row r="313">
      <c r="A313" s="3433" t="s">
        <v>3102</v>
      </c>
      <c r="B313" s="3418" t="s">
        <v>3102</v>
      </c>
      <c r="C313" s="3415" t="s">
        <v>2947</v>
      </c>
      <c r="D313" s="3415" t="s">
        <v>2947</v>
      </c>
      <c r="E313" s="3415" t="s">
        <v>2947</v>
      </c>
      <c r="F313" s="3418" t="s">
        <v>2947</v>
      </c>
      <c r="G313" s="3418" t="s">
        <v>2947</v>
      </c>
      <c r="H313" s="3418" t="s">
        <v>2947</v>
      </c>
      <c r="I313" s="3415" t="s">
        <v>2947</v>
      </c>
      <c r="J313" s="3415" t="s">
        <v>2947</v>
      </c>
      <c r="K313" s="3415" t="s">
        <v>2947</v>
      </c>
      <c r="L313" s="3415" t="s">
        <v>2947</v>
      </c>
    </row>
    <row r="314">
      <c r="A314" s="3433" t="s">
        <v>3103</v>
      </c>
      <c r="B314" s="3418" t="s">
        <v>3103</v>
      </c>
      <c r="C314" s="3415" t="s">
        <v>2947</v>
      </c>
      <c r="D314" s="3415" t="s">
        <v>2947</v>
      </c>
      <c r="E314" s="3415" t="s">
        <v>2947</v>
      </c>
      <c r="F314" s="3418" t="s">
        <v>2947</v>
      </c>
      <c r="G314" s="3418" t="s">
        <v>2947</v>
      </c>
      <c r="H314" s="3418" t="s">
        <v>2947</v>
      </c>
      <c r="I314" s="3415" t="s">
        <v>2947</v>
      </c>
      <c r="J314" s="3415" t="s">
        <v>2947</v>
      </c>
      <c r="K314" s="3415" t="s">
        <v>2947</v>
      </c>
      <c r="L314" s="3415" t="s">
        <v>2947</v>
      </c>
    </row>
    <row r="315">
      <c r="A315" s="3433" t="s">
        <v>1105</v>
      </c>
      <c r="B315" s="3418" t="s">
        <v>1105</v>
      </c>
      <c r="C315" s="3415" t="s">
        <v>2947</v>
      </c>
      <c r="D315" s="3415" t="s">
        <v>2947</v>
      </c>
      <c r="E315" s="3415" t="s">
        <v>2947</v>
      </c>
      <c r="F315" s="3418" t="s">
        <v>2947</v>
      </c>
      <c r="G315" s="3418" t="s">
        <v>2947</v>
      </c>
      <c r="H315" s="3418" t="s">
        <v>2947</v>
      </c>
      <c r="I315" s="3415" t="s">
        <v>2947</v>
      </c>
      <c r="J315" s="3415" t="s">
        <v>2947</v>
      </c>
      <c r="K315" s="3415" t="s">
        <v>2947</v>
      </c>
      <c r="L315" s="3415" t="s">
        <v>2947</v>
      </c>
    </row>
    <row r="316">
      <c r="A316" s="3433" t="s">
        <v>3104</v>
      </c>
      <c r="B316" s="3418" t="s">
        <v>3104</v>
      </c>
      <c r="C316" s="3415" t="s">
        <v>2947</v>
      </c>
      <c r="D316" s="3415" t="s">
        <v>2947</v>
      </c>
      <c r="E316" s="3415" t="s">
        <v>2947</v>
      </c>
      <c r="F316" s="3418" t="s">
        <v>2947</v>
      </c>
      <c r="G316" s="3418" t="s">
        <v>2947</v>
      </c>
      <c r="H316" s="3418" t="s">
        <v>2947</v>
      </c>
      <c r="I316" s="3415" t="s">
        <v>2947</v>
      </c>
      <c r="J316" s="3415" t="s">
        <v>2947</v>
      </c>
      <c r="K316" s="3415" t="s">
        <v>2947</v>
      </c>
      <c r="L316" s="3415" t="s">
        <v>2947</v>
      </c>
    </row>
    <row r="317">
      <c r="A317" s="3433" t="s">
        <v>3105</v>
      </c>
      <c r="B317" s="3418" t="s">
        <v>3105</v>
      </c>
      <c r="C317" s="3415" t="s">
        <v>2947</v>
      </c>
      <c r="D317" s="3415" t="s">
        <v>2947</v>
      </c>
      <c r="E317" s="3415" t="s">
        <v>2947</v>
      </c>
      <c r="F317" s="3418" t="s">
        <v>2947</v>
      </c>
      <c r="G317" s="3418" t="s">
        <v>2947</v>
      </c>
      <c r="H317" s="3418" t="s">
        <v>2947</v>
      </c>
      <c r="I317" s="3415" t="s">
        <v>2947</v>
      </c>
      <c r="J317" s="3415" t="s">
        <v>2947</v>
      </c>
      <c r="K317" s="3415" t="s">
        <v>2947</v>
      </c>
      <c r="L317" s="3415" t="s">
        <v>2947</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2945</v>
      </c>
      <c r="D320" s="3415" t="s">
        <v>2945</v>
      </c>
      <c r="E320" s="3416" t="s">
        <v>1185</v>
      </c>
      <c r="F320" s="3418" t="s">
        <v>2945</v>
      </c>
      <c r="G320" s="3418" t="s">
        <v>2945</v>
      </c>
      <c r="H320" s="3416" t="s">
        <v>1185</v>
      </c>
      <c r="I320" s="3415" t="s">
        <v>2945</v>
      </c>
      <c r="J320" s="3415" t="s">
        <v>2945</v>
      </c>
      <c r="K320" s="3416" t="s">
        <v>1185</v>
      </c>
      <c r="L320" s="3415" t="s">
        <v>2945</v>
      </c>
    </row>
    <row r="321">
      <c r="A321" s="3438" t="s">
        <v>390</v>
      </c>
      <c r="B321" s="3418" t="s">
        <v>390</v>
      </c>
      <c r="C321" s="3415" t="s">
        <v>2945</v>
      </c>
      <c r="D321" s="3415" t="s">
        <v>2945</v>
      </c>
      <c r="E321" s="3416" t="s">
        <v>1185</v>
      </c>
      <c r="F321" s="3418" t="s">
        <v>2945</v>
      </c>
      <c r="G321" s="3418" t="s">
        <v>2945</v>
      </c>
      <c r="H321" s="3416" t="s">
        <v>1185</v>
      </c>
      <c r="I321" s="3415" t="s">
        <v>2945</v>
      </c>
      <c r="J321" s="3415" t="s">
        <v>2945</v>
      </c>
      <c r="K321" s="3416" t="s">
        <v>1185</v>
      </c>
      <c r="L321" s="3415" t="s">
        <v>2945</v>
      </c>
    </row>
    <row r="322">
      <c r="A322" s="3438" t="s">
        <v>391</v>
      </c>
      <c r="B322" s="3418" t="s">
        <v>391</v>
      </c>
      <c r="C322" s="3415" t="s">
        <v>2945</v>
      </c>
      <c r="D322" s="3415" t="s">
        <v>2945</v>
      </c>
      <c r="E322" s="3416" t="s">
        <v>1185</v>
      </c>
      <c r="F322" s="3418" t="s">
        <v>2945</v>
      </c>
      <c r="G322" s="3418" t="s">
        <v>2945</v>
      </c>
      <c r="H322" s="3416" t="s">
        <v>1185</v>
      </c>
      <c r="I322" s="3415" t="s">
        <v>2945</v>
      </c>
      <c r="J322" s="3415" t="s">
        <v>2945</v>
      </c>
      <c r="K322" s="3416" t="s">
        <v>1185</v>
      </c>
      <c r="L322" s="3415" t="s">
        <v>2945</v>
      </c>
    </row>
    <row r="323">
      <c r="A323" s="3438" t="s">
        <v>392</v>
      </c>
      <c r="B323" s="3418" t="s">
        <v>392</v>
      </c>
      <c r="C323" s="3415" t="s">
        <v>2945</v>
      </c>
      <c r="D323" s="3415" t="s">
        <v>2945</v>
      </c>
      <c r="E323" s="3416" t="s">
        <v>1185</v>
      </c>
      <c r="F323" s="3418" t="s">
        <v>2945</v>
      </c>
      <c r="G323" s="3418" t="s">
        <v>2945</v>
      </c>
      <c r="H323" s="3416" t="s">
        <v>1185</v>
      </c>
      <c r="I323" s="3415" t="s">
        <v>2945</v>
      </c>
      <c r="J323" s="3415" t="s">
        <v>2945</v>
      </c>
      <c r="K323" s="3416" t="s">
        <v>1185</v>
      </c>
      <c r="L323" s="3415" t="s">
        <v>2945</v>
      </c>
    </row>
    <row r="324">
      <c r="A324" s="3438" t="s">
        <v>393</v>
      </c>
      <c r="B324" s="3418" t="s">
        <v>393</v>
      </c>
      <c r="C324" s="3415" t="s">
        <v>2945</v>
      </c>
      <c r="D324" s="3415" t="s">
        <v>2945</v>
      </c>
      <c r="E324" s="3416" t="s">
        <v>1185</v>
      </c>
      <c r="F324" s="3418" t="s">
        <v>2945</v>
      </c>
      <c r="G324" s="3418" t="s">
        <v>2945</v>
      </c>
      <c r="H324" s="3416" t="s">
        <v>1185</v>
      </c>
      <c r="I324" s="3415" t="s">
        <v>2945</v>
      </c>
      <c r="J324" s="3415" t="s">
        <v>2945</v>
      </c>
      <c r="K324" s="3416" t="s">
        <v>1185</v>
      </c>
      <c r="L324" s="3415" t="s">
        <v>2945</v>
      </c>
    </row>
    <row r="325">
      <c r="A325" s="3438" t="s">
        <v>394</v>
      </c>
      <c r="B325" s="3418" t="s">
        <v>394</v>
      </c>
      <c r="C325" s="3415" t="s">
        <v>2945</v>
      </c>
      <c r="D325" s="3415" t="s">
        <v>2945</v>
      </c>
      <c r="E325" s="3416" t="s">
        <v>1185</v>
      </c>
      <c r="F325" s="3418" t="s">
        <v>2945</v>
      </c>
      <c r="G325" s="3418" t="s">
        <v>2945</v>
      </c>
      <c r="H325" s="3416" t="s">
        <v>1185</v>
      </c>
      <c r="I325" s="3415" t="s">
        <v>2945</v>
      </c>
      <c r="J325" s="3415" t="s">
        <v>2945</v>
      </c>
      <c r="K325" s="3416" t="s">
        <v>1185</v>
      </c>
      <c r="L325" s="3415" t="s">
        <v>2945</v>
      </c>
    </row>
    <row r="326">
      <c r="A326" s="3438" t="s">
        <v>395</v>
      </c>
      <c r="B326" s="3418" t="s">
        <v>395</v>
      </c>
      <c r="C326" s="3415" t="s">
        <v>2984</v>
      </c>
      <c r="D326" s="3415" t="s">
        <v>2984</v>
      </c>
      <c r="E326" s="3416" t="s">
        <v>1185</v>
      </c>
      <c r="F326" s="3418" t="s">
        <v>2984</v>
      </c>
      <c r="G326" s="3418" t="s">
        <v>2984</v>
      </c>
      <c r="H326" s="3416" t="s">
        <v>1185</v>
      </c>
      <c r="I326" s="3415" t="n">
        <v>3.47442405</v>
      </c>
      <c r="J326" s="3415" t="n">
        <v>172.3568442</v>
      </c>
      <c r="K326" s="3416" t="s">
        <v>1185</v>
      </c>
      <c r="L326" s="3415" t="s">
        <v>2945</v>
      </c>
    </row>
    <row r="327">
      <c r="A327" s="3438" t="s">
        <v>396</v>
      </c>
      <c r="B327" s="3418" t="s">
        <v>396</v>
      </c>
      <c r="C327" s="3415" t="s">
        <v>2945</v>
      </c>
      <c r="D327" s="3415" t="s">
        <v>2945</v>
      </c>
      <c r="E327" s="3416" t="s">
        <v>1185</v>
      </c>
      <c r="F327" s="3418" t="s">
        <v>2945</v>
      </c>
      <c r="G327" s="3418" t="s">
        <v>2945</v>
      </c>
      <c r="H327" s="3416" t="s">
        <v>1185</v>
      </c>
      <c r="I327" s="3415" t="s">
        <v>2945</v>
      </c>
      <c r="J327" s="3415" t="s">
        <v>2945</v>
      </c>
      <c r="K327" s="3416" t="s">
        <v>1185</v>
      </c>
      <c r="L327" s="3415" t="s">
        <v>2945</v>
      </c>
    </row>
    <row r="328">
      <c r="A328" s="3438" t="s">
        <v>397</v>
      </c>
      <c r="B328" s="3418" t="s">
        <v>397</v>
      </c>
      <c r="C328" s="3415" t="s">
        <v>2945</v>
      </c>
      <c r="D328" s="3415" t="s">
        <v>2945</v>
      </c>
      <c r="E328" s="3416" t="s">
        <v>1185</v>
      </c>
      <c r="F328" s="3418" t="s">
        <v>2945</v>
      </c>
      <c r="G328" s="3418" t="s">
        <v>2945</v>
      </c>
      <c r="H328" s="3416" t="s">
        <v>1185</v>
      </c>
      <c r="I328" s="3415" t="s">
        <v>2945</v>
      </c>
      <c r="J328" s="3415" t="s">
        <v>2945</v>
      </c>
      <c r="K328" s="3416" t="s">
        <v>1185</v>
      </c>
      <c r="L328" s="3415" t="s">
        <v>2945</v>
      </c>
    </row>
    <row r="329">
      <c r="A329" s="3438" t="s">
        <v>398</v>
      </c>
      <c r="B329" s="3418" t="s">
        <v>398</v>
      </c>
      <c r="C329" s="3415" t="s">
        <v>2945</v>
      </c>
      <c r="D329" s="3415" t="s">
        <v>2945</v>
      </c>
      <c r="E329" s="3416" t="s">
        <v>1185</v>
      </c>
      <c r="F329" s="3418" t="s">
        <v>2945</v>
      </c>
      <c r="G329" s="3418" t="s">
        <v>2945</v>
      </c>
      <c r="H329" s="3416" t="s">
        <v>1185</v>
      </c>
      <c r="I329" s="3415" t="s">
        <v>2945</v>
      </c>
      <c r="J329" s="3415" t="s">
        <v>2945</v>
      </c>
      <c r="K329" s="3416" t="s">
        <v>1185</v>
      </c>
      <c r="L329" s="3415" t="s">
        <v>2945</v>
      </c>
    </row>
    <row r="330">
      <c r="A330" s="3438" t="s">
        <v>399</v>
      </c>
      <c r="B330" s="3418" t="s">
        <v>399</v>
      </c>
      <c r="C330" s="3415" t="s">
        <v>2945</v>
      </c>
      <c r="D330" s="3415" t="s">
        <v>2945</v>
      </c>
      <c r="E330" s="3416" t="s">
        <v>1185</v>
      </c>
      <c r="F330" s="3418" t="s">
        <v>2945</v>
      </c>
      <c r="G330" s="3418" t="s">
        <v>2945</v>
      </c>
      <c r="H330" s="3416" t="s">
        <v>1185</v>
      </c>
      <c r="I330" s="3415" t="s">
        <v>2945</v>
      </c>
      <c r="J330" s="3415" t="s">
        <v>2945</v>
      </c>
      <c r="K330" s="3416" t="s">
        <v>1185</v>
      </c>
      <c r="L330" s="3415" t="s">
        <v>2945</v>
      </c>
    </row>
    <row r="331">
      <c r="A331" s="3438" t="s">
        <v>400</v>
      </c>
      <c r="B331" s="3418" t="s">
        <v>400</v>
      </c>
      <c r="C331" s="3415" t="s">
        <v>2945</v>
      </c>
      <c r="D331" s="3415" t="s">
        <v>2945</v>
      </c>
      <c r="E331" s="3416" t="s">
        <v>1185</v>
      </c>
      <c r="F331" s="3418" t="s">
        <v>2945</v>
      </c>
      <c r="G331" s="3418" t="s">
        <v>2945</v>
      </c>
      <c r="H331" s="3416" t="s">
        <v>1185</v>
      </c>
      <c r="I331" s="3415" t="s">
        <v>2945</v>
      </c>
      <c r="J331" s="3415" t="s">
        <v>2945</v>
      </c>
      <c r="K331" s="3416" t="s">
        <v>1185</v>
      </c>
      <c r="L331" s="3415" t="s">
        <v>2945</v>
      </c>
    </row>
    <row r="332">
      <c r="A332" s="3438" t="s">
        <v>401</v>
      </c>
      <c r="B332" s="3418" t="s">
        <v>401</v>
      </c>
      <c r="C332" s="3415" t="s">
        <v>2945</v>
      </c>
      <c r="D332" s="3415" t="s">
        <v>2945</v>
      </c>
      <c r="E332" s="3416" t="s">
        <v>1185</v>
      </c>
      <c r="F332" s="3418" t="s">
        <v>2945</v>
      </c>
      <c r="G332" s="3418" t="s">
        <v>2945</v>
      </c>
      <c r="H332" s="3416" t="s">
        <v>1185</v>
      </c>
      <c r="I332" s="3415" t="s">
        <v>2945</v>
      </c>
      <c r="J332" s="3415" t="s">
        <v>2945</v>
      </c>
      <c r="K332" s="3416" t="s">
        <v>1185</v>
      </c>
      <c r="L332" s="3415" t="s">
        <v>2945</v>
      </c>
    </row>
    <row r="333">
      <c r="A333" s="3438" t="s">
        <v>402</v>
      </c>
      <c r="B333" s="3418" t="s">
        <v>402</v>
      </c>
      <c r="C333" s="3415" t="s">
        <v>2945</v>
      </c>
      <c r="D333" s="3415" t="s">
        <v>2945</v>
      </c>
      <c r="E333" s="3416" t="s">
        <v>1185</v>
      </c>
      <c r="F333" s="3418" t="s">
        <v>2945</v>
      </c>
      <c r="G333" s="3418" t="s">
        <v>2945</v>
      </c>
      <c r="H333" s="3416" t="s">
        <v>1185</v>
      </c>
      <c r="I333" s="3415" t="s">
        <v>2945</v>
      </c>
      <c r="J333" s="3415" t="s">
        <v>2945</v>
      </c>
      <c r="K333" s="3416" t="s">
        <v>1185</v>
      </c>
      <c r="L333" s="3415" t="s">
        <v>2945</v>
      </c>
    </row>
    <row r="334">
      <c r="A334" s="3438" t="s">
        <v>403</v>
      </c>
      <c r="B334" s="3418" t="s">
        <v>403</v>
      </c>
      <c r="C334" s="3415" t="s">
        <v>2945</v>
      </c>
      <c r="D334" s="3415" t="s">
        <v>2945</v>
      </c>
      <c r="E334" s="3416" t="s">
        <v>1185</v>
      </c>
      <c r="F334" s="3418" t="s">
        <v>2945</v>
      </c>
      <c r="G334" s="3418" t="s">
        <v>2945</v>
      </c>
      <c r="H334" s="3416" t="s">
        <v>1185</v>
      </c>
      <c r="I334" s="3415" t="s">
        <v>2945</v>
      </c>
      <c r="J334" s="3415" t="s">
        <v>2945</v>
      </c>
      <c r="K334" s="3416" t="s">
        <v>1185</v>
      </c>
      <c r="L334" s="3415" t="s">
        <v>2945</v>
      </c>
    </row>
    <row r="335">
      <c r="A335" s="3438" t="s">
        <v>404</v>
      </c>
      <c r="B335" s="3418" t="s">
        <v>404</v>
      </c>
      <c r="C335" s="3415" t="s">
        <v>2945</v>
      </c>
      <c r="D335" s="3415" t="s">
        <v>2945</v>
      </c>
      <c r="E335" s="3416" t="s">
        <v>1185</v>
      </c>
      <c r="F335" s="3418" t="s">
        <v>2945</v>
      </c>
      <c r="G335" s="3418" t="s">
        <v>2945</v>
      </c>
      <c r="H335" s="3416" t="s">
        <v>1185</v>
      </c>
      <c r="I335" s="3415" t="s">
        <v>2945</v>
      </c>
      <c r="J335" s="3415" t="s">
        <v>2945</v>
      </c>
      <c r="K335" s="3416" t="s">
        <v>1185</v>
      </c>
      <c r="L335" s="3415" t="s">
        <v>2945</v>
      </c>
    </row>
    <row r="336">
      <c r="A336" s="3438" t="s">
        <v>405</v>
      </c>
      <c r="B336" s="3418" t="s">
        <v>405</v>
      </c>
      <c r="C336" s="3415" t="s">
        <v>2945</v>
      </c>
      <c r="D336" s="3415" t="s">
        <v>2945</v>
      </c>
      <c r="E336" s="3416" t="s">
        <v>1185</v>
      </c>
      <c r="F336" s="3418" t="s">
        <v>2945</v>
      </c>
      <c r="G336" s="3418" t="s">
        <v>2945</v>
      </c>
      <c r="H336" s="3416" t="s">
        <v>1185</v>
      </c>
      <c r="I336" s="3415" t="s">
        <v>2945</v>
      </c>
      <c r="J336" s="3415" t="s">
        <v>2945</v>
      </c>
      <c r="K336" s="3416" t="s">
        <v>1185</v>
      </c>
      <c r="L336" s="3415" t="s">
        <v>2945</v>
      </c>
    </row>
    <row r="337">
      <c r="A337" s="3438" t="s">
        <v>406</v>
      </c>
      <c r="B337" s="3418" t="s">
        <v>406</v>
      </c>
      <c r="C337" s="3415" t="s">
        <v>2945</v>
      </c>
      <c r="D337" s="3415" t="s">
        <v>2945</v>
      </c>
      <c r="E337" s="3416" t="s">
        <v>1185</v>
      </c>
      <c r="F337" s="3418" t="s">
        <v>2945</v>
      </c>
      <c r="G337" s="3418" t="s">
        <v>2945</v>
      </c>
      <c r="H337" s="3416" t="s">
        <v>1185</v>
      </c>
      <c r="I337" s="3415" t="s">
        <v>2945</v>
      </c>
      <c r="J337" s="3415" t="s">
        <v>2945</v>
      </c>
      <c r="K337" s="3416" t="s">
        <v>1185</v>
      </c>
      <c r="L337" s="3415" t="s">
        <v>2945</v>
      </c>
    </row>
    <row r="338">
      <c r="A338" s="3438" t="s">
        <v>407</v>
      </c>
      <c r="B338" s="3418" t="s">
        <v>407</v>
      </c>
      <c r="C338" s="3415" t="s">
        <v>2945</v>
      </c>
      <c r="D338" s="3415" t="s">
        <v>2945</v>
      </c>
      <c r="E338" s="3416" t="s">
        <v>1185</v>
      </c>
      <c r="F338" s="3418" t="s">
        <v>2945</v>
      </c>
      <c r="G338" s="3418" t="s">
        <v>2945</v>
      </c>
      <c r="H338" s="3416" t="s">
        <v>1185</v>
      </c>
      <c r="I338" s="3415" t="s">
        <v>2945</v>
      </c>
      <c r="J338" s="3415" t="s">
        <v>2945</v>
      </c>
      <c r="K338" s="3416" t="s">
        <v>1185</v>
      </c>
      <c r="L338" s="3415" t="s">
        <v>2945</v>
      </c>
    </row>
    <row r="339">
      <c r="A339" s="3438" t="s">
        <v>3093</v>
      </c>
      <c r="B339" s="3418" t="s">
        <v>3093</v>
      </c>
      <c r="C339" s="3415" t="s">
        <v>2945</v>
      </c>
      <c r="D339" s="3415" t="s">
        <v>2945</v>
      </c>
      <c r="E339" s="3416" t="s">
        <v>1185</v>
      </c>
      <c r="F339" s="3418" t="s">
        <v>2945</v>
      </c>
      <c r="G339" s="3418" t="s">
        <v>2945</v>
      </c>
      <c r="H339" s="3416" t="s">
        <v>1185</v>
      </c>
      <c r="I339" s="3415" t="s">
        <v>2945</v>
      </c>
      <c r="J339" s="3415" t="s">
        <v>2945</v>
      </c>
      <c r="K339" s="3416" t="s">
        <v>1185</v>
      </c>
      <c r="L339" s="3415" t="s">
        <v>2945</v>
      </c>
    </row>
    <row r="340">
      <c r="A340" s="3438" t="s">
        <v>3094</v>
      </c>
      <c r="B340" s="3418" t="s">
        <v>3094</v>
      </c>
      <c r="C340" s="3415" t="s">
        <v>2945</v>
      </c>
      <c r="D340" s="3415" t="s">
        <v>2945</v>
      </c>
      <c r="E340" s="3416" t="s">
        <v>1185</v>
      </c>
      <c r="F340" s="3418" t="s">
        <v>2945</v>
      </c>
      <c r="G340" s="3418" t="s">
        <v>2945</v>
      </c>
      <c r="H340" s="3416" t="s">
        <v>1185</v>
      </c>
      <c r="I340" s="3415" t="s">
        <v>2945</v>
      </c>
      <c r="J340" s="3415" t="s">
        <v>2945</v>
      </c>
      <c r="K340" s="3416" t="s">
        <v>1185</v>
      </c>
      <c r="L340" s="3415" t="s">
        <v>2945</v>
      </c>
    </row>
    <row r="341">
      <c r="A341" s="3438" t="s">
        <v>3095</v>
      </c>
      <c r="B341" s="3418" t="s">
        <v>3095</v>
      </c>
      <c r="C341" s="3415" t="s">
        <v>2945</v>
      </c>
      <c r="D341" s="3415" t="s">
        <v>2945</v>
      </c>
      <c r="E341" s="3416" t="s">
        <v>1185</v>
      </c>
      <c r="F341" s="3418" t="s">
        <v>2945</v>
      </c>
      <c r="G341" s="3418" t="s">
        <v>2945</v>
      </c>
      <c r="H341" s="3416" t="s">
        <v>1185</v>
      </c>
      <c r="I341" s="3415" t="s">
        <v>2945</v>
      </c>
      <c r="J341" s="3415" t="s">
        <v>2945</v>
      </c>
      <c r="K341" s="3416" t="s">
        <v>1185</v>
      </c>
      <c r="L341" s="3415" t="s">
        <v>2945</v>
      </c>
    </row>
    <row r="342">
      <c r="A342" s="3438" t="s">
        <v>3096</v>
      </c>
      <c r="B342" s="3418" t="s">
        <v>3096</v>
      </c>
      <c r="C342" s="3415" t="s">
        <v>2945</v>
      </c>
      <c r="D342" s="3415" t="s">
        <v>2945</v>
      </c>
      <c r="E342" s="3416" t="s">
        <v>1185</v>
      </c>
      <c r="F342" s="3418" t="s">
        <v>2945</v>
      </c>
      <c r="G342" s="3418" t="s">
        <v>2945</v>
      </c>
      <c r="H342" s="3416" t="s">
        <v>1185</v>
      </c>
      <c r="I342" s="3415" t="s">
        <v>2945</v>
      </c>
      <c r="J342" s="3415" t="s">
        <v>2945</v>
      </c>
      <c r="K342" s="3416" t="s">
        <v>1185</v>
      </c>
      <c r="L342" s="3415" t="s">
        <v>2945</v>
      </c>
    </row>
    <row r="343">
      <c r="A343" s="3438" t="s">
        <v>3097</v>
      </c>
      <c r="B343" s="3418" t="s">
        <v>3097</v>
      </c>
      <c r="C343" s="3415" t="s">
        <v>2945</v>
      </c>
      <c r="D343" s="3415" t="s">
        <v>2945</v>
      </c>
      <c r="E343" s="3416" t="s">
        <v>1185</v>
      </c>
      <c r="F343" s="3418" t="s">
        <v>2945</v>
      </c>
      <c r="G343" s="3418" t="s">
        <v>2945</v>
      </c>
      <c r="H343" s="3416" t="s">
        <v>1185</v>
      </c>
      <c r="I343" s="3415" t="s">
        <v>2945</v>
      </c>
      <c r="J343" s="3415" t="s">
        <v>2945</v>
      </c>
      <c r="K343" s="3416" t="s">
        <v>1185</v>
      </c>
      <c r="L343" s="3415" t="s">
        <v>2945</v>
      </c>
    </row>
    <row r="344">
      <c r="A344" s="3438" t="s">
        <v>3098</v>
      </c>
      <c r="B344" s="3418" t="s">
        <v>3098</v>
      </c>
      <c r="C344" s="3415" t="s">
        <v>2945</v>
      </c>
      <c r="D344" s="3415" t="s">
        <v>2945</v>
      </c>
      <c r="E344" s="3416" t="s">
        <v>1185</v>
      </c>
      <c r="F344" s="3418" t="s">
        <v>2945</v>
      </c>
      <c r="G344" s="3418" t="s">
        <v>2945</v>
      </c>
      <c r="H344" s="3416" t="s">
        <v>1185</v>
      </c>
      <c r="I344" s="3415" t="s">
        <v>2945</v>
      </c>
      <c r="J344" s="3415" t="s">
        <v>2945</v>
      </c>
      <c r="K344" s="3416" t="s">
        <v>1185</v>
      </c>
      <c r="L344" s="3415" t="s">
        <v>2945</v>
      </c>
    </row>
    <row r="345">
      <c r="A345" s="3438" t="s">
        <v>3099</v>
      </c>
      <c r="B345" s="3418" t="s">
        <v>3099</v>
      </c>
      <c r="C345" s="3415" t="s">
        <v>2945</v>
      </c>
      <c r="D345" s="3415" t="s">
        <v>2945</v>
      </c>
      <c r="E345" s="3416" t="s">
        <v>1185</v>
      </c>
      <c r="F345" s="3418" t="s">
        <v>2945</v>
      </c>
      <c r="G345" s="3418" t="s">
        <v>2945</v>
      </c>
      <c r="H345" s="3416" t="s">
        <v>1185</v>
      </c>
      <c r="I345" s="3415" t="s">
        <v>2945</v>
      </c>
      <c r="J345" s="3415" t="s">
        <v>2945</v>
      </c>
      <c r="K345" s="3416" t="s">
        <v>1185</v>
      </c>
      <c r="L345" s="3415" t="s">
        <v>2945</v>
      </c>
    </row>
    <row r="346">
      <c r="A346" s="3438" t="s">
        <v>3100</v>
      </c>
      <c r="B346" s="3418" t="s">
        <v>3100</v>
      </c>
      <c r="C346" s="3415" t="s">
        <v>2945</v>
      </c>
      <c r="D346" s="3415" t="s">
        <v>2945</v>
      </c>
      <c r="E346" s="3416" t="s">
        <v>1185</v>
      </c>
      <c r="F346" s="3418" t="s">
        <v>2945</v>
      </c>
      <c r="G346" s="3418" t="s">
        <v>2945</v>
      </c>
      <c r="H346" s="3416" t="s">
        <v>1185</v>
      </c>
      <c r="I346" s="3415" t="s">
        <v>2945</v>
      </c>
      <c r="J346" s="3415" t="s">
        <v>2945</v>
      </c>
      <c r="K346" s="3416" t="s">
        <v>1185</v>
      </c>
      <c r="L346" s="3415" t="s">
        <v>2945</v>
      </c>
    </row>
    <row r="347">
      <c r="A347" s="3438" t="s">
        <v>3101</v>
      </c>
      <c r="B347" s="3418" t="s">
        <v>3101</v>
      </c>
      <c r="C347" s="3415" t="s">
        <v>2945</v>
      </c>
      <c r="D347" s="3415" t="s">
        <v>2945</v>
      </c>
      <c r="E347" s="3416" t="s">
        <v>1185</v>
      </c>
      <c r="F347" s="3418" t="s">
        <v>2945</v>
      </c>
      <c r="G347" s="3418" t="s">
        <v>2945</v>
      </c>
      <c r="H347" s="3416" t="s">
        <v>1185</v>
      </c>
      <c r="I347" s="3415" t="s">
        <v>2945</v>
      </c>
      <c r="J347" s="3415" t="s">
        <v>2945</v>
      </c>
      <c r="K347" s="3416" t="s">
        <v>1185</v>
      </c>
      <c r="L347" s="3415" t="s">
        <v>2945</v>
      </c>
    </row>
    <row r="348">
      <c r="A348" s="3438" t="s">
        <v>3102</v>
      </c>
      <c r="B348" s="3418" t="s">
        <v>3102</v>
      </c>
      <c r="C348" s="3415" t="s">
        <v>2945</v>
      </c>
      <c r="D348" s="3415" t="s">
        <v>2945</v>
      </c>
      <c r="E348" s="3416" t="s">
        <v>1185</v>
      </c>
      <c r="F348" s="3418" t="s">
        <v>2945</v>
      </c>
      <c r="G348" s="3418" t="s">
        <v>2945</v>
      </c>
      <c r="H348" s="3416" t="s">
        <v>1185</v>
      </c>
      <c r="I348" s="3415" t="s">
        <v>2945</v>
      </c>
      <c r="J348" s="3415" t="s">
        <v>2945</v>
      </c>
      <c r="K348" s="3416" t="s">
        <v>1185</v>
      </c>
      <c r="L348" s="3415" t="s">
        <v>2945</v>
      </c>
    </row>
    <row r="349">
      <c r="A349" s="3438" t="s">
        <v>3103</v>
      </c>
      <c r="B349" s="3418" t="s">
        <v>3103</v>
      </c>
      <c r="C349" s="3415" t="s">
        <v>2945</v>
      </c>
      <c r="D349" s="3415" t="s">
        <v>2945</v>
      </c>
      <c r="E349" s="3416" t="s">
        <v>1185</v>
      </c>
      <c r="F349" s="3418" t="s">
        <v>2945</v>
      </c>
      <c r="G349" s="3418" t="s">
        <v>2945</v>
      </c>
      <c r="H349" s="3416" t="s">
        <v>1185</v>
      </c>
      <c r="I349" s="3415" t="s">
        <v>2945</v>
      </c>
      <c r="J349" s="3415" t="s">
        <v>2945</v>
      </c>
      <c r="K349" s="3416" t="s">
        <v>1185</v>
      </c>
      <c r="L349" s="3415" t="s">
        <v>2945</v>
      </c>
    </row>
    <row r="350">
      <c r="A350" s="3438" t="s">
        <v>1105</v>
      </c>
      <c r="B350" s="3418" t="s">
        <v>1105</v>
      </c>
      <c r="C350" s="3415" t="s">
        <v>2945</v>
      </c>
      <c r="D350" s="3415" t="s">
        <v>2945</v>
      </c>
      <c r="E350" s="3416" t="s">
        <v>1185</v>
      </c>
      <c r="F350" s="3418" t="s">
        <v>2945</v>
      </c>
      <c r="G350" s="3418" t="s">
        <v>2945</v>
      </c>
      <c r="H350" s="3416" t="s">
        <v>1185</v>
      </c>
      <c r="I350" s="3415" t="s">
        <v>2945</v>
      </c>
      <c r="J350" s="3415" t="s">
        <v>2945</v>
      </c>
      <c r="K350" s="3416" t="s">
        <v>1185</v>
      </c>
      <c r="L350" s="3415" t="s">
        <v>2945</v>
      </c>
    </row>
    <row r="351">
      <c r="A351" s="3438" t="s">
        <v>3104</v>
      </c>
      <c r="B351" s="3418" t="s">
        <v>3104</v>
      </c>
      <c r="C351" s="3415" t="s">
        <v>2945</v>
      </c>
      <c r="D351" s="3415" t="s">
        <v>2945</v>
      </c>
      <c r="E351" s="3416" t="s">
        <v>1185</v>
      </c>
      <c r="F351" s="3418" t="s">
        <v>2945</v>
      </c>
      <c r="G351" s="3418" t="s">
        <v>2945</v>
      </c>
      <c r="H351" s="3416" t="s">
        <v>1185</v>
      </c>
      <c r="I351" s="3415" t="s">
        <v>2945</v>
      </c>
      <c r="J351" s="3415" t="s">
        <v>2945</v>
      </c>
      <c r="K351" s="3416" t="s">
        <v>1185</v>
      </c>
      <c r="L351" s="3415" t="s">
        <v>2945</v>
      </c>
    </row>
    <row r="352">
      <c r="A352" s="3438" t="s">
        <v>3105</v>
      </c>
      <c r="B352" s="3418" t="s">
        <v>3105</v>
      </c>
      <c r="C352" s="3415" t="s">
        <v>2945</v>
      </c>
      <c r="D352" s="3415" t="s">
        <v>2945</v>
      </c>
      <c r="E352" s="3416" t="s">
        <v>1185</v>
      </c>
      <c r="F352" s="3418" t="s">
        <v>2945</v>
      </c>
      <c r="G352" s="3418" t="s">
        <v>2945</v>
      </c>
      <c r="H352" s="3416" t="s">
        <v>1185</v>
      </c>
      <c r="I352" s="3415" t="s">
        <v>2945</v>
      </c>
      <c r="J352" s="3415" t="s">
        <v>2945</v>
      </c>
      <c r="K352" s="3416" t="s">
        <v>1185</v>
      </c>
      <c r="L352" s="3415" t="s">
        <v>2945</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3106</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2945</v>
      </c>
      <c r="D355" s="3415" t="s">
        <v>2945</v>
      </c>
      <c r="E355" s="3416" t="s">
        <v>1185</v>
      </c>
      <c r="F355" s="3418" t="s">
        <v>2945</v>
      </c>
      <c r="G355" s="3418" t="s">
        <v>2945</v>
      </c>
      <c r="H355" s="3416" t="s">
        <v>1185</v>
      </c>
      <c r="I355" s="3415" t="s">
        <v>2945</v>
      </c>
      <c r="J355" s="3415" t="s">
        <v>2945</v>
      </c>
      <c r="K355" s="3416" t="s">
        <v>1185</v>
      </c>
      <c r="L355" s="3415" t="s">
        <v>2945</v>
      </c>
    </row>
    <row r="356">
      <c r="A356" s="3443" t="s">
        <v>390</v>
      </c>
      <c r="B356" s="3418" t="s">
        <v>390</v>
      </c>
      <c r="C356" s="3415" t="s">
        <v>2945</v>
      </c>
      <c r="D356" s="3415" t="s">
        <v>2945</v>
      </c>
      <c r="E356" s="3416" t="s">
        <v>1185</v>
      </c>
      <c r="F356" s="3418" t="s">
        <v>2945</v>
      </c>
      <c r="G356" s="3418" t="s">
        <v>2945</v>
      </c>
      <c r="H356" s="3416" t="s">
        <v>1185</v>
      </c>
      <c r="I356" s="3415" t="s">
        <v>2945</v>
      </c>
      <c r="J356" s="3415" t="s">
        <v>2945</v>
      </c>
      <c r="K356" s="3416" t="s">
        <v>1185</v>
      </c>
      <c r="L356" s="3415" t="s">
        <v>2945</v>
      </c>
    </row>
    <row r="357">
      <c r="A357" s="3443" t="s">
        <v>391</v>
      </c>
      <c r="B357" s="3418" t="s">
        <v>391</v>
      </c>
      <c r="C357" s="3415" t="s">
        <v>2945</v>
      </c>
      <c r="D357" s="3415" t="s">
        <v>2945</v>
      </c>
      <c r="E357" s="3416" t="s">
        <v>1185</v>
      </c>
      <c r="F357" s="3418" t="s">
        <v>2945</v>
      </c>
      <c r="G357" s="3418" t="s">
        <v>2945</v>
      </c>
      <c r="H357" s="3416" t="s">
        <v>1185</v>
      </c>
      <c r="I357" s="3415" t="s">
        <v>2945</v>
      </c>
      <c r="J357" s="3415" t="s">
        <v>2945</v>
      </c>
      <c r="K357" s="3416" t="s">
        <v>1185</v>
      </c>
      <c r="L357" s="3415" t="s">
        <v>2945</v>
      </c>
    </row>
    <row r="358">
      <c r="A358" s="3443" t="s">
        <v>392</v>
      </c>
      <c r="B358" s="3418" t="s">
        <v>392</v>
      </c>
      <c r="C358" s="3415" t="s">
        <v>2945</v>
      </c>
      <c r="D358" s="3415" t="s">
        <v>2945</v>
      </c>
      <c r="E358" s="3416" t="s">
        <v>1185</v>
      </c>
      <c r="F358" s="3418" t="s">
        <v>2945</v>
      </c>
      <c r="G358" s="3418" t="s">
        <v>2945</v>
      </c>
      <c r="H358" s="3416" t="s">
        <v>1185</v>
      </c>
      <c r="I358" s="3415" t="s">
        <v>2945</v>
      </c>
      <c r="J358" s="3415" t="s">
        <v>2945</v>
      </c>
      <c r="K358" s="3416" t="s">
        <v>1185</v>
      </c>
      <c r="L358" s="3415" t="s">
        <v>2945</v>
      </c>
    </row>
    <row r="359">
      <c r="A359" s="3443" t="s">
        <v>393</v>
      </c>
      <c r="B359" s="3418" t="s">
        <v>393</v>
      </c>
      <c r="C359" s="3415" t="s">
        <v>2945</v>
      </c>
      <c r="D359" s="3415" t="s">
        <v>2945</v>
      </c>
      <c r="E359" s="3416" t="s">
        <v>1185</v>
      </c>
      <c r="F359" s="3418" t="s">
        <v>2945</v>
      </c>
      <c r="G359" s="3418" t="s">
        <v>2945</v>
      </c>
      <c r="H359" s="3416" t="s">
        <v>1185</v>
      </c>
      <c r="I359" s="3415" t="s">
        <v>2945</v>
      </c>
      <c r="J359" s="3415" t="s">
        <v>2945</v>
      </c>
      <c r="K359" s="3416" t="s">
        <v>1185</v>
      </c>
      <c r="L359" s="3415" t="s">
        <v>2945</v>
      </c>
    </row>
    <row r="360">
      <c r="A360" s="3443" t="s">
        <v>394</v>
      </c>
      <c r="B360" s="3418" t="s">
        <v>394</v>
      </c>
      <c r="C360" s="3415" t="s">
        <v>2945</v>
      </c>
      <c r="D360" s="3415" t="s">
        <v>2945</v>
      </c>
      <c r="E360" s="3416" t="s">
        <v>1185</v>
      </c>
      <c r="F360" s="3418" t="s">
        <v>2945</v>
      </c>
      <c r="G360" s="3418" t="s">
        <v>2945</v>
      </c>
      <c r="H360" s="3416" t="s">
        <v>1185</v>
      </c>
      <c r="I360" s="3415" t="s">
        <v>2945</v>
      </c>
      <c r="J360" s="3415" t="s">
        <v>2945</v>
      </c>
      <c r="K360" s="3416" t="s">
        <v>1185</v>
      </c>
      <c r="L360" s="3415" t="s">
        <v>2945</v>
      </c>
    </row>
    <row r="361">
      <c r="A361" s="3443" t="s">
        <v>395</v>
      </c>
      <c r="B361" s="3418" t="s">
        <v>395</v>
      </c>
      <c r="C361" s="3415" t="n">
        <v>139.63</v>
      </c>
      <c r="D361" s="3415" t="n">
        <v>33.89636</v>
      </c>
      <c r="E361" s="3416" t="s">
        <v>1185</v>
      </c>
      <c r="F361" s="3418" t="n">
        <v>1.5</v>
      </c>
      <c r="G361" s="3418" t="n">
        <v>100.00000000295</v>
      </c>
      <c r="H361" s="3416" t="s">
        <v>1185</v>
      </c>
      <c r="I361" s="3415" t="n">
        <v>2.09445</v>
      </c>
      <c r="J361" s="3415" t="n">
        <v>33.896360001</v>
      </c>
      <c r="K361" s="3416" t="s">
        <v>1185</v>
      </c>
      <c r="L361" s="3415" t="s">
        <v>2945</v>
      </c>
    </row>
    <row r="362">
      <c r="A362" s="3443" t="s">
        <v>396</v>
      </c>
      <c r="B362" s="3418" t="s">
        <v>396</v>
      </c>
      <c r="C362" s="3415" t="s">
        <v>2945</v>
      </c>
      <c r="D362" s="3415" t="s">
        <v>2945</v>
      </c>
      <c r="E362" s="3416" t="s">
        <v>1185</v>
      </c>
      <c r="F362" s="3418" t="s">
        <v>2945</v>
      </c>
      <c r="G362" s="3418" t="s">
        <v>2945</v>
      </c>
      <c r="H362" s="3416" t="s">
        <v>1185</v>
      </c>
      <c r="I362" s="3415" t="s">
        <v>2945</v>
      </c>
      <c r="J362" s="3415" t="s">
        <v>2945</v>
      </c>
      <c r="K362" s="3416" t="s">
        <v>1185</v>
      </c>
      <c r="L362" s="3415" t="s">
        <v>2945</v>
      </c>
    </row>
    <row r="363">
      <c r="A363" s="3443" t="s">
        <v>397</v>
      </c>
      <c r="B363" s="3418" t="s">
        <v>397</v>
      </c>
      <c r="C363" s="3415" t="s">
        <v>2945</v>
      </c>
      <c r="D363" s="3415" t="s">
        <v>2945</v>
      </c>
      <c r="E363" s="3416" t="s">
        <v>1185</v>
      </c>
      <c r="F363" s="3418" t="s">
        <v>2945</v>
      </c>
      <c r="G363" s="3418" t="s">
        <v>2945</v>
      </c>
      <c r="H363" s="3416" t="s">
        <v>1185</v>
      </c>
      <c r="I363" s="3415" t="s">
        <v>2945</v>
      </c>
      <c r="J363" s="3415" t="s">
        <v>2945</v>
      </c>
      <c r="K363" s="3416" t="s">
        <v>1185</v>
      </c>
      <c r="L363" s="3415" t="s">
        <v>2945</v>
      </c>
    </row>
    <row r="364">
      <c r="A364" s="3443" t="s">
        <v>398</v>
      </c>
      <c r="B364" s="3418" t="s">
        <v>398</v>
      </c>
      <c r="C364" s="3415" t="s">
        <v>2945</v>
      </c>
      <c r="D364" s="3415" t="s">
        <v>2945</v>
      </c>
      <c r="E364" s="3416" t="s">
        <v>1185</v>
      </c>
      <c r="F364" s="3418" t="s">
        <v>2945</v>
      </c>
      <c r="G364" s="3418" t="s">
        <v>2945</v>
      </c>
      <c r="H364" s="3416" t="s">
        <v>1185</v>
      </c>
      <c r="I364" s="3415" t="s">
        <v>2945</v>
      </c>
      <c r="J364" s="3415" t="s">
        <v>2945</v>
      </c>
      <c r="K364" s="3416" t="s">
        <v>1185</v>
      </c>
      <c r="L364" s="3415" t="s">
        <v>2945</v>
      </c>
    </row>
    <row r="365">
      <c r="A365" s="3443" t="s">
        <v>399</v>
      </c>
      <c r="B365" s="3418" t="s">
        <v>399</v>
      </c>
      <c r="C365" s="3415" t="n">
        <v>22.553</v>
      </c>
      <c r="D365" s="3415" t="n">
        <v>22.553</v>
      </c>
      <c r="E365" s="3416" t="s">
        <v>1185</v>
      </c>
      <c r="F365" s="3418" t="n">
        <v>1.499999995566</v>
      </c>
      <c r="G365" s="3418" t="n">
        <v>100.000000004434</v>
      </c>
      <c r="H365" s="3416" t="s">
        <v>1185</v>
      </c>
      <c r="I365" s="3415" t="n">
        <v>0.338294999</v>
      </c>
      <c r="J365" s="3415" t="n">
        <v>22.553000001</v>
      </c>
      <c r="K365" s="3416" t="s">
        <v>1185</v>
      </c>
      <c r="L365" s="3415" t="s">
        <v>2945</v>
      </c>
    </row>
    <row r="366">
      <c r="A366" s="3443" t="s">
        <v>400</v>
      </c>
      <c r="B366" s="3418" t="s">
        <v>400</v>
      </c>
      <c r="C366" s="3415" t="s">
        <v>2945</v>
      </c>
      <c r="D366" s="3415" t="s">
        <v>2945</v>
      </c>
      <c r="E366" s="3416" t="s">
        <v>1185</v>
      </c>
      <c r="F366" s="3418" t="s">
        <v>2945</v>
      </c>
      <c r="G366" s="3418" t="s">
        <v>2945</v>
      </c>
      <c r="H366" s="3416" t="s">
        <v>1185</v>
      </c>
      <c r="I366" s="3415" t="s">
        <v>2945</v>
      </c>
      <c r="J366" s="3415" t="s">
        <v>2945</v>
      </c>
      <c r="K366" s="3416" t="s">
        <v>1185</v>
      </c>
      <c r="L366" s="3415" t="s">
        <v>2945</v>
      </c>
    </row>
    <row r="367">
      <c r="A367" s="3443" t="s">
        <v>401</v>
      </c>
      <c r="B367" s="3418" t="s">
        <v>401</v>
      </c>
      <c r="C367" s="3415" t="s">
        <v>2945</v>
      </c>
      <c r="D367" s="3415" t="s">
        <v>2945</v>
      </c>
      <c r="E367" s="3416" t="s">
        <v>1185</v>
      </c>
      <c r="F367" s="3418" t="s">
        <v>2945</v>
      </c>
      <c r="G367" s="3418" t="s">
        <v>2945</v>
      </c>
      <c r="H367" s="3416" t="s">
        <v>1185</v>
      </c>
      <c r="I367" s="3415" t="s">
        <v>2945</v>
      </c>
      <c r="J367" s="3415" t="s">
        <v>2945</v>
      </c>
      <c r="K367" s="3416" t="s">
        <v>1185</v>
      </c>
      <c r="L367" s="3415" t="s">
        <v>2945</v>
      </c>
    </row>
    <row r="368">
      <c r="A368" s="3443" t="s">
        <v>402</v>
      </c>
      <c r="B368" s="3418" t="s">
        <v>402</v>
      </c>
      <c r="C368" s="3415" t="s">
        <v>2945</v>
      </c>
      <c r="D368" s="3415" t="s">
        <v>2945</v>
      </c>
      <c r="E368" s="3416" t="s">
        <v>1185</v>
      </c>
      <c r="F368" s="3418" t="s">
        <v>2945</v>
      </c>
      <c r="G368" s="3418" t="s">
        <v>2945</v>
      </c>
      <c r="H368" s="3416" t="s">
        <v>1185</v>
      </c>
      <c r="I368" s="3415" t="s">
        <v>2945</v>
      </c>
      <c r="J368" s="3415" t="s">
        <v>2945</v>
      </c>
      <c r="K368" s="3416" t="s">
        <v>1185</v>
      </c>
      <c r="L368" s="3415" t="s">
        <v>2945</v>
      </c>
    </row>
    <row r="369">
      <c r="A369" s="3443" t="s">
        <v>403</v>
      </c>
      <c r="B369" s="3418" t="s">
        <v>403</v>
      </c>
      <c r="C369" s="3415" t="s">
        <v>2945</v>
      </c>
      <c r="D369" s="3415" t="s">
        <v>2945</v>
      </c>
      <c r="E369" s="3416" t="s">
        <v>1185</v>
      </c>
      <c r="F369" s="3418" t="s">
        <v>2945</v>
      </c>
      <c r="G369" s="3418" t="s">
        <v>2945</v>
      </c>
      <c r="H369" s="3416" t="s">
        <v>1185</v>
      </c>
      <c r="I369" s="3415" t="s">
        <v>2945</v>
      </c>
      <c r="J369" s="3415" t="s">
        <v>2945</v>
      </c>
      <c r="K369" s="3416" t="s">
        <v>1185</v>
      </c>
      <c r="L369" s="3415" t="s">
        <v>2945</v>
      </c>
    </row>
    <row r="370">
      <c r="A370" s="3443" t="s">
        <v>404</v>
      </c>
      <c r="B370" s="3418" t="s">
        <v>404</v>
      </c>
      <c r="C370" s="3415" t="s">
        <v>2945</v>
      </c>
      <c r="D370" s="3415" t="s">
        <v>2945</v>
      </c>
      <c r="E370" s="3416" t="s">
        <v>1185</v>
      </c>
      <c r="F370" s="3418" t="s">
        <v>2945</v>
      </c>
      <c r="G370" s="3418" t="s">
        <v>2945</v>
      </c>
      <c r="H370" s="3416" t="s">
        <v>1185</v>
      </c>
      <c r="I370" s="3415" t="s">
        <v>2945</v>
      </c>
      <c r="J370" s="3415" t="s">
        <v>2945</v>
      </c>
      <c r="K370" s="3416" t="s">
        <v>1185</v>
      </c>
      <c r="L370" s="3415" t="s">
        <v>2945</v>
      </c>
    </row>
    <row r="371">
      <c r="A371" s="3443" t="s">
        <v>405</v>
      </c>
      <c r="B371" s="3418" t="s">
        <v>405</v>
      </c>
      <c r="C371" s="3415" t="s">
        <v>2945</v>
      </c>
      <c r="D371" s="3415" t="s">
        <v>2945</v>
      </c>
      <c r="E371" s="3416" t="s">
        <v>1185</v>
      </c>
      <c r="F371" s="3418" t="s">
        <v>2945</v>
      </c>
      <c r="G371" s="3418" t="s">
        <v>2945</v>
      </c>
      <c r="H371" s="3416" t="s">
        <v>1185</v>
      </c>
      <c r="I371" s="3415" t="s">
        <v>2945</v>
      </c>
      <c r="J371" s="3415" t="s">
        <v>2945</v>
      </c>
      <c r="K371" s="3416" t="s">
        <v>1185</v>
      </c>
      <c r="L371" s="3415" t="s">
        <v>2945</v>
      </c>
    </row>
    <row r="372">
      <c r="A372" s="3443" t="s">
        <v>406</v>
      </c>
      <c r="B372" s="3418" t="s">
        <v>406</v>
      </c>
      <c r="C372" s="3415" t="s">
        <v>2945</v>
      </c>
      <c r="D372" s="3415" t="s">
        <v>2945</v>
      </c>
      <c r="E372" s="3416" t="s">
        <v>1185</v>
      </c>
      <c r="F372" s="3418" t="s">
        <v>2945</v>
      </c>
      <c r="G372" s="3418" t="s">
        <v>2945</v>
      </c>
      <c r="H372" s="3416" t="s">
        <v>1185</v>
      </c>
      <c r="I372" s="3415" t="s">
        <v>2945</v>
      </c>
      <c r="J372" s="3415" t="s">
        <v>2945</v>
      </c>
      <c r="K372" s="3416" t="s">
        <v>1185</v>
      </c>
      <c r="L372" s="3415" t="s">
        <v>2945</v>
      </c>
    </row>
    <row r="373">
      <c r="A373" s="3443" t="s">
        <v>407</v>
      </c>
      <c r="B373" s="3418" t="s">
        <v>407</v>
      </c>
      <c r="C373" s="3415" t="s">
        <v>2945</v>
      </c>
      <c r="D373" s="3415" t="s">
        <v>2945</v>
      </c>
      <c r="E373" s="3416" t="s">
        <v>1185</v>
      </c>
      <c r="F373" s="3418" t="s">
        <v>2945</v>
      </c>
      <c r="G373" s="3418" t="s">
        <v>2945</v>
      </c>
      <c r="H373" s="3416" t="s">
        <v>1185</v>
      </c>
      <c r="I373" s="3415" t="s">
        <v>2945</v>
      </c>
      <c r="J373" s="3415" t="s">
        <v>2945</v>
      </c>
      <c r="K373" s="3416" t="s">
        <v>1185</v>
      </c>
      <c r="L373" s="3415" t="s">
        <v>2945</v>
      </c>
    </row>
    <row r="374">
      <c r="A374" s="3443" t="s">
        <v>3093</v>
      </c>
      <c r="B374" s="3418" t="s">
        <v>3093</v>
      </c>
      <c r="C374" s="3415" t="s">
        <v>2945</v>
      </c>
      <c r="D374" s="3415" t="s">
        <v>2945</v>
      </c>
      <c r="E374" s="3416" t="s">
        <v>1185</v>
      </c>
      <c r="F374" s="3418" t="s">
        <v>2945</v>
      </c>
      <c r="G374" s="3418" t="s">
        <v>2945</v>
      </c>
      <c r="H374" s="3416" t="s">
        <v>1185</v>
      </c>
      <c r="I374" s="3415" t="s">
        <v>2945</v>
      </c>
      <c r="J374" s="3415" t="s">
        <v>2945</v>
      </c>
      <c r="K374" s="3416" t="s">
        <v>1185</v>
      </c>
      <c r="L374" s="3415" t="s">
        <v>2945</v>
      </c>
    </row>
    <row r="375">
      <c r="A375" s="3443" t="s">
        <v>3094</v>
      </c>
      <c r="B375" s="3418" t="s">
        <v>3094</v>
      </c>
      <c r="C375" s="3415" t="s">
        <v>2945</v>
      </c>
      <c r="D375" s="3415" t="s">
        <v>2945</v>
      </c>
      <c r="E375" s="3416" t="s">
        <v>1185</v>
      </c>
      <c r="F375" s="3418" t="s">
        <v>2945</v>
      </c>
      <c r="G375" s="3418" t="s">
        <v>2945</v>
      </c>
      <c r="H375" s="3416" t="s">
        <v>1185</v>
      </c>
      <c r="I375" s="3415" t="s">
        <v>2945</v>
      </c>
      <c r="J375" s="3415" t="s">
        <v>2945</v>
      </c>
      <c r="K375" s="3416" t="s">
        <v>1185</v>
      </c>
      <c r="L375" s="3415" t="s">
        <v>2945</v>
      </c>
    </row>
    <row r="376">
      <c r="A376" s="3443" t="s">
        <v>3095</v>
      </c>
      <c r="B376" s="3418" t="s">
        <v>3095</v>
      </c>
      <c r="C376" s="3415" t="s">
        <v>2945</v>
      </c>
      <c r="D376" s="3415" t="s">
        <v>2945</v>
      </c>
      <c r="E376" s="3416" t="s">
        <v>1185</v>
      </c>
      <c r="F376" s="3418" t="s">
        <v>2945</v>
      </c>
      <c r="G376" s="3418" t="s">
        <v>2945</v>
      </c>
      <c r="H376" s="3416" t="s">
        <v>1185</v>
      </c>
      <c r="I376" s="3415" t="s">
        <v>2945</v>
      </c>
      <c r="J376" s="3415" t="s">
        <v>2945</v>
      </c>
      <c r="K376" s="3416" t="s">
        <v>1185</v>
      </c>
      <c r="L376" s="3415" t="s">
        <v>2945</v>
      </c>
    </row>
    <row r="377">
      <c r="A377" s="3443" t="s">
        <v>3096</v>
      </c>
      <c r="B377" s="3418" t="s">
        <v>3096</v>
      </c>
      <c r="C377" s="3415" t="s">
        <v>2945</v>
      </c>
      <c r="D377" s="3415" t="s">
        <v>2945</v>
      </c>
      <c r="E377" s="3416" t="s">
        <v>1185</v>
      </c>
      <c r="F377" s="3418" t="s">
        <v>2945</v>
      </c>
      <c r="G377" s="3418" t="s">
        <v>2945</v>
      </c>
      <c r="H377" s="3416" t="s">
        <v>1185</v>
      </c>
      <c r="I377" s="3415" t="s">
        <v>2945</v>
      </c>
      <c r="J377" s="3415" t="s">
        <v>2945</v>
      </c>
      <c r="K377" s="3416" t="s">
        <v>1185</v>
      </c>
      <c r="L377" s="3415" t="s">
        <v>2945</v>
      </c>
    </row>
    <row r="378">
      <c r="A378" s="3443" t="s">
        <v>3097</v>
      </c>
      <c r="B378" s="3418" t="s">
        <v>3097</v>
      </c>
      <c r="C378" s="3415" t="s">
        <v>2945</v>
      </c>
      <c r="D378" s="3415" t="s">
        <v>2945</v>
      </c>
      <c r="E378" s="3416" t="s">
        <v>1185</v>
      </c>
      <c r="F378" s="3418" t="s">
        <v>2945</v>
      </c>
      <c r="G378" s="3418" t="s">
        <v>2945</v>
      </c>
      <c r="H378" s="3416" t="s">
        <v>1185</v>
      </c>
      <c r="I378" s="3415" t="s">
        <v>2945</v>
      </c>
      <c r="J378" s="3415" t="s">
        <v>2945</v>
      </c>
      <c r="K378" s="3416" t="s">
        <v>1185</v>
      </c>
      <c r="L378" s="3415" t="s">
        <v>2945</v>
      </c>
    </row>
    <row r="379">
      <c r="A379" s="3443" t="s">
        <v>3098</v>
      </c>
      <c r="B379" s="3418" t="s">
        <v>3098</v>
      </c>
      <c r="C379" s="3415" t="s">
        <v>2945</v>
      </c>
      <c r="D379" s="3415" t="s">
        <v>2945</v>
      </c>
      <c r="E379" s="3416" t="s">
        <v>1185</v>
      </c>
      <c r="F379" s="3418" t="s">
        <v>2945</v>
      </c>
      <c r="G379" s="3418" t="s">
        <v>2945</v>
      </c>
      <c r="H379" s="3416" t="s">
        <v>1185</v>
      </c>
      <c r="I379" s="3415" t="s">
        <v>2945</v>
      </c>
      <c r="J379" s="3415" t="s">
        <v>2945</v>
      </c>
      <c r="K379" s="3416" t="s">
        <v>1185</v>
      </c>
      <c r="L379" s="3415" t="s">
        <v>2945</v>
      </c>
    </row>
    <row r="380">
      <c r="A380" s="3443" t="s">
        <v>3099</v>
      </c>
      <c r="B380" s="3418" t="s">
        <v>3099</v>
      </c>
      <c r="C380" s="3415" t="s">
        <v>2945</v>
      </c>
      <c r="D380" s="3415" t="s">
        <v>2945</v>
      </c>
      <c r="E380" s="3416" t="s">
        <v>1185</v>
      </c>
      <c r="F380" s="3418" t="s">
        <v>2945</v>
      </c>
      <c r="G380" s="3418" t="s">
        <v>2945</v>
      </c>
      <c r="H380" s="3416" t="s">
        <v>1185</v>
      </c>
      <c r="I380" s="3415" t="s">
        <v>2945</v>
      </c>
      <c r="J380" s="3415" t="s">
        <v>2945</v>
      </c>
      <c r="K380" s="3416" t="s">
        <v>1185</v>
      </c>
      <c r="L380" s="3415" t="s">
        <v>2945</v>
      </c>
    </row>
    <row r="381">
      <c r="A381" s="3443" t="s">
        <v>3100</v>
      </c>
      <c r="B381" s="3418" t="s">
        <v>3100</v>
      </c>
      <c r="C381" s="3415" t="s">
        <v>2945</v>
      </c>
      <c r="D381" s="3415" t="s">
        <v>2945</v>
      </c>
      <c r="E381" s="3416" t="s">
        <v>1185</v>
      </c>
      <c r="F381" s="3418" t="s">
        <v>2945</v>
      </c>
      <c r="G381" s="3418" t="s">
        <v>2945</v>
      </c>
      <c r="H381" s="3416" t="s">
        <v>1185</v>
      </c>
      <c r="I381" s="3415" t="s">
        <v>2945</v>
      </c>
      <c r="J381" s="3415" t="s">
        <v>2945</v>
      </c>
      <c r="K381" s="3416" t="s">
        <v>1185</v>
      </c>
      <c r="L381" s="3415" t="s">
        <v>2945</v>
      </c>
    </row>
    <row r="382">
      <c r="A382" s="3443" t="s">
        <v>3101</v>
      </c>
      <c r="B382" s="3418" t="s">
        <v>3101</v>
      </c>
      <c r="C382" s="3415" t="s">
        <v>2945</v>
      </c>
      <c r="D382" s="3415" t="s">
        <v>2945</v>
      </c>
      <c r="E382" s="3416" t="s">
        <v>1185</v>
      </c>
      <c r="F382" s="3418" t="s">
        <v>2945</v>
      </c>
      <c r="G382" s="3418" t="s">
        <v>2945</v>
      </c>
      <c r="H382" s="3416" t="s">
        <v>1185</v>
      </c>
      <c r="I382" s="3415" t="s">
        <v>2945</v>
      </c>
      <c r="J382" s="3415" t="s">
        <v>2945</v>
      </c>
      <c r="K382" s="3416" t="s">
        <v>1185</v>
      </c>
      <c r="L382" s="3415" t="s">
        <v>2945</v>
      </c>
    </row>
    <row r="383">
      <c r="A383" s="3443" t="s">
        <v>3102</v>
      </c>
      <c r="B383" s="3418" t="s">
        <v>3102</v>
      </c>
      <c r="C383" s="3415" t="s">
        <v>2945</v>
      </c>
      <c r="D383" s="3415" t="s">
        <v>2945</v>
      </c>
      <c r="E383" s="3416" t="s">
        <v>1185</v>
      </c>
      <c r="F383" s="3418" t="s">
        <v>2945</v>
      </c>
      <c r="G383" s="3418" t="s">
        <v>2945</v>
      </c>
      <c r="H383" s="3416" t="s">
        <v>1185</v>
      </c>
      <c r="I383" s="3415" t="s">
        <v>2945</v>
      </c>
      <c r="J383" s="3415" t="s">
        <v>2945</v>
      </c>
      <c r="K383" s="3416" t="s">
        <v>1185</v>
      </c>
      <c r="L383" s="3415" t="s">
        <v>2945</v>
      </c>
    </row>
    <row r="384">
      <c r="A384" s="3443" t="s">
        <v>3103</v>
      </c>
      <c r="B384" s="3418" t="s">
        <v>3103</v>
      </c>
      <c r="C384" s="3415" t="s">
        <v>2945</v>
      </c>
      <c r="D384" s="3415" t="s">
        <v>2945</v>
      </c>
      <c r="E384" s="3416" t="s">
        <v>1185</v>
      </c>
      <c r="F384" s="3418" t="s">
        <v>2945</v>
      </c>
      <c r="G384" s="3418" t="s">
        <v>2945</v>
      </c>
      <c r="H384" s="3416" t="s">
        <v>1185</v>
      </c>
      <c r="I384" s="3415" t="s">
        <v>2945</v>
      </c>
      <c r="J384" s="3415" t="s">
        <v>2945</v>
      </c>
      <c r="K384" s="3416" t="s">
        <v>1185</v>
      </c>
      <c r="L384" s="3415" t="s">
        <v>2945</v>
      </c>
    </row>
    <row r="385">
      <c r="A385" s="3443" t="s">
        <v>1105</v>
      </c>
      <c r="B385" s="3418" t="s">
        <v>1105</v>
      </c>
      <c r="C385" s="3415" t="s">
        <v>2945</v>
      </c>
      <c r="D385" s="3415" t="s">
        <v>2945</v>
      </c>
      <c r="E385" s="3416" t="s">
        <v>1185</v>
      </c>
      <c r="F385" s="3418" t="s">
        <v>2945</v>
      </c>
      <c r="G385" s="3418" t="s">
        <v>2945</v>
      </c>
      <c r="H385" s="3416" t="s">
        <v>1185</v>
      </c>
      <c r="I385" s="3415" t="s">
        <v>2945</v>
      </c>
      <c r="J385" s="3415" t="s">
        <v>2945</v>
      </c>
      <c r="K385" s="3416" t="s">
        <v>1185</v>
      </c>
      <c r="L385" s="3415" t="s">
        <v>2945</v>
      </c>
    </row>
    <row r="386">
      <c r="A386" s="3443" t="s">
        <v>3104</v>
      </c>
      <c r="B386" s="3418" t="s">
        <v>3104</v>
      </c>
      <c r="C386" s="3415" t="s">
        <v>2945</v>
      </c>
      <c r="D386" s="3415" t="s">
        <v>2945</v>
      </c>
      <c r="E386" s="3416" t="s">
        <v>1185</v>
      </c>
      <c r="F386" s="3418" t="s">
        <v>2945</v>
      </c>
      <c r="G386" s="3418" t="s">
        <v>2945</v>
      </c>
      <c r="H386" s="3416" t="s">
        <v>1185</v>
      </c>
      <c r="I386" s="3415" t="s">
        <v>2945</v>
      </c>
      <c r="J386" s="3415" t="s">
        <v>2945</v>
      </c>
      <c r="K386" s="3416" t="s">
        <v>1185</v>
      </c>
      <c r="L386" s="3415" t="s">
        <v>2945</v>
      </c>
    </row>
    <row r="387">
      <c r="A387" s="3443" t="s">
        <v>3105</v>
      </c>
      <c r="B387" s="3418" t="s">
        <v>3105</v>
      </c>
      <c r="C387" s="3415" t="s">
        <v>2945</v>
      </c>
      <c r="D387" s="3415" t="s">
        <v>2945</v>
      </c>
      <c r="E387" s="3416" t="s">
        <v>1185</v>
      </c>
      <c r="F387" s="3418" t="s">
        <v>2945</v>
      </c>
      <c r="G387" s="3418" t="s">
        <v>2945</v>
      </c>
      <c r="H387" s="3416" t="s">
        <v>1185</v>
      </c>
      <c r="I387" s="3415" t="s">
        <v>2945</v>
      </c>
      <c r="J387" s="3415" t="s">
        <v>2945</v>
      </c>
      <c r="K387" s="3416" t="s">
        <v>1185</v>
      </c>
      <c r="L387" s="3415" t="s">
        <v>2945</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2947</v>
      </c>
      <c r="D389" s="3415" t="s">
        <v>2947</v>
      </c>
      <c r="E389" s="3415" t="s">
        <v>2947</v>
      </c>
      <c r="F389" s="3418" t="s">
        <v>2947</v>
      </c>
      <c r="G389" s="3418" t="s">
        <v>2947</v>
      </c>
      <c r="H389" s="3418" t="s">
        <v>2947</v>
      </c>
      <c r="I389" s="3415" t="s">
        <v>2947</v>
      </c>
      <c r="J389" s="3415" t="s">
        <v>2947</v>
      </c>
      <c r="K389" s="3415" t="s">
        <v>2947</v>
      </c>
      <c r="L389" s="3415" t="s">
        <v>2947</v>
      </c>
    </row>
    <row r="390">
      <c r="A390" s="3433" t="s">
        <v>390</v>
      </c>
      <c r="B390" s="3418" t="s">
        <v>390</v>
      </c>
      <c r="C390" s="3415" t="s">
        <v>2947</v>
      </c>
      <c r="D390" s="3415" t="s">
        <v>2947</v>
      </c>
      <c r="E390" s="3415" t="s">
        <v>2947</v>
      </c>
      <c r="F390" s="3418" t="s">
        <v>2947</v>
      </c>
      <c r="G390" s="3418" t="s">
        <v>2947</v>
      </c>
      <c r="H390" s="3418" t="s">
        <v>2947</v>
      </c>
      <c r="I390" s="3415" t="s">
        <v>2947</v>
      </c>
      <c r="J390" s="3415" t="s">
        <v>2947</v>
      </c>
      <c r="K390" s="3415" t="s">
        <v>2947</v>
      </c>
      <c r="L390" s="3415" t="s">
        <v>2947</v>
      </c>
    </row>
    <row r="391">
      <c r="A391" s="3433" t="s">
        <v>391</v>
      </c>
      <c r="B391" s="3418" t="s">
        <v>391</v>
      </c>
      <c r="C391" s="3415" t="s">
        <v>2947</v>
      </c>
      <c r="D391" s="3415" t="s">
        <v>2947</v>
      </c>
      <c r="E391" s="3415" t="s">
        <v>2947</v>
      </c>
      <c r="F391" s="3418" t="s">
        <v>2947</v>
      </c>
      <c r="G391" s="3418" t="s">
        <v>2947</v>
      </c>
      <c r="H391" s="3418" t="s">
        <v>2947</v>
      </c>
      <c r="I391" s="3415" t="s">
        <v>2947</v>
      </c>
      <c r="J391" s="3415" t="s">
        <v>2947</v>
      </c>
      <c r="K391" s="3415" t="s">
        <v>2947</v>
      </c>
      <c r="L391" s="3415" t="s">
        <v>2947</v>
      </c>
    </row>
    <row r="392">
      <c r="A392" s="3433" t="s">
        <v>392</v>
      </c>
      <c r="B392" s="3418" t="s">
        <v>392</v>
      </c>
      <c r="C392" s="3415" t="s">
        <v>2947</v>
      </c>
      <c r="D392" s="3415" t="s">
        <v>2947</v>
      </c>
      <c r="E392" s="3415" t="s">
        <v>2947</v>
      </c>
      <c r="F392" s="3418" t="s">
        <v>2947</v>
      </c>
      <c r="G392" s="3418" t="s">
        <v>2947</v>
      </c>
      <c r="H392" s="3418" t="s">
        <v>2947</v>
      </c>
      <c r="I392" s="3415" t="s">
        <v>2947</v>
      </c>
      <c r="J392" s="3415" t="s">
        <v>2947</v>
      </c>
      <c r="K392" s="3415" t="s">
        <v>2947</v>
      </c>
      <c r="L392" s="3415" t="s">
        <v>2947</v>
      </c>
    </row>
    <row r="393">
      <c r="A393" s="3433" t="s">
        <v>393</v>
      </c>
      <c r="B393" s="3418" t="s">
        <v>393</v>
      </c>
      <c r="C393" s="3415" t="s">
        <v>2947</v>
      </c>
      <c r="D393" s="3415" t="s">
        <v>2947</v>
      </c>
      <c r="E393" s="3415" t="s">
        <v>2947</v>
      </c>
      <c r="F393" s="3418" t="s">
        <v>2947</v>
      </c>
      <c r="G393" s="3418" t="s">
        <v>2947</v>
      </c>
      <c r="H393" s="3418" t="s">
        <v>2947</v>
      </c>
      <c r="I393" s="3415" t="s">
        <v>2947</v>
      </c>
      <c r="J393" s="3415" t="s">
        <v>2947</v>
      </c>
      <c r="K393" s="3415" t="s">
        <v>2947</v>
      </c>
      <c r="L393" s="3415" t="s">
        <v>2947</v>
      </c>
    </row>
    <row r="394">
      <c r="A394" s="3433" t="s">
        <v>394</v>
      </c>
      <c r="B394" s="3418" t="s">
        <v>394</v>
      </c>
      <c r="C394" s="3415" t="s">
        <v>2947</v>
      </c>
      <c r="D394" s="3415" t="s">
        <v>2947</v>
      </c>
      <c r="E394" s="3415" t="s">
        <v>2947</v>
      </c>
      <c r="F394" s="3418" t="s">
        <v>2947</v>
      </c>
      <c r="G394" s="3418" t="s">
        <v>2947</v>
      </c>
      <c r="H394" s="3418" t="s">
        <v>2947</v>
      </c>
      <c r="I394" s="3415" t="s">
        <v>2947</v>
      </c>
      <c r="J394" s="3415" t="s">
        <v>2947</v>
      </c>
      <c r="K394" s="3415" t="s">
        <v>2947</v>
      </c>
      <c r="L394" s="3415" t="s">
        <v>2947</v>
      </c>
    </row>
    <row r="395">
      <c r="A395" s="3433" t="s">
        <v>395</v>
      </c>
      <c r="B395" s="3418" t="s">
        <v>395</v>
      </c>
      <c r="C395" s="3415" t="s">
        <v>2947</v>
      </c>
      <c r="D395" s="3415" t="s">
        <v>2947</v>
      </c>
      <c r="E395" s="3415" t="s">
        <v>2947</v>
      </c>
      <c r="F395" s="3418" t="s">
        <v>2947</v>
      </c>
      <c r="G395" s="3418" t="s">
        <v>2947</v>
      </c>
      <c r="H395" s="3418" t="s">
        <v>2947</v>
      </c>
      <c r="I395" s="3415" t="s">
        <v>2947</v>
      </c>
      <c r="J395" s="3415" t="s">
        <v>2947</v>
      </c>
      <c r="K395" s="3415" t="s">
        <v>2947</v>
      </c>
      <c r="L395" s="3415" t="s">
        <v>2947</v>
      </c>
    </row>
    <row r="396">
      <c r="A396" s="3433" t="s">
        <v>396</v>
      </c>
      <c r="B396" s="3418" t="s">
        <v>396</v>
      </c>
      <c r="C396" s="3415" t="s">
        <v>2947</v>
      </c>
      <c r="D396" s="3415" t="s">
        <v>2947</v>
      </c>
      <c r="E396" s="3415" t="s">
        <v>2947</v>
      </c>
      <c r="F396" s="3418" t="s">
        <v>2947</v>
      </c>
      <c r="G396" s="3418" t="s">
        <v>2947</v>
      </c>
      <c r="H396" s="3418" t="s">
        <v>2947</v>
      </c>
      <c r="I396" s="3415" t="s">
        <v>2947</v>
      </c>
      <c r="J396" s="3415" t="s">
        <v>2947</v>
      </c>
      <c r="K396" s="3415" t="s">
        <v>2947</v>
      </c>
      <c r="L396" s="3415" t="s">
        <v>2947</v>
      </c>
    </row>
    <row r="397">
      <c r="A397" s="3433" t="s">
        <v>397</v>
      </c>
      <c r="B397" s="3418" t="s">
        <v>397</v>
      </c>
      <c r="C397" s="3415" t="s">
        <v>2947</v>
      </c>
      <c r="D397" s="3415" t="s">
        <v>2947</v>
      </c>
      <c r="E397" s="3415" t="s">
        <v>2947</v>
      </c>
      <c r="F397" s="3418" t="s">
        <v>2947</v>
      </c>
      <c r="G397" s="3418" t="s">
        <v>2947</v>
      </c>
      <c r="H397" s="3418" t="s">
        <v>2947</v>
      </c>
      <c r="I397" s="3415" t="s">
        <v>2947</v>
      </c>
      <c r="J397" s="3415" t="s">
        <v>2947</v>
      </c>
      <c r="K397" s="3415" t="s">
        <v>2947</v>
      </c>
      <c r="L397" s="3415" t="s">
        <v>2947</v>
      </c>
    </row>
    <row r="398">
      <c r="A398" s="3433" t="s">
        <v>398</v>
      </c>
      <c r="B398" s="3418" t="s">
        <v>398</v>
      </c>
      <c r="C398" s="3415" t="s">
        <v>2947</v>
      </c>
      <c r="D398" s="3415" t="s">
        <v>2947</v>
      </c>
      <c r="E398" s="3415" t="s">
        <v>2947</v>
      </c>
      <c r="F398" s="3418" t="s">
        <v>2947</v>
      </c>
      <c r="G398" s="3418" t="s">
        <v>2947</v>
      </c>
      <c r="H398" s="3418" t="s">
        <v>2947</v>
      </c>
      <c r="I398" s="3415" t="s">
        <v>2947</v>
      </c>
      <c r="J398" s="3415" t="s">
        <v>2947</v>
      </c>
      <c r="K398" s="3415" t="s">
        <v>2947</v>
      </c>
      <c r="L398" s="3415" t="s">
        <v>2947</v>
      </c>
    </row>
    <row r="399">
      <c r="A399" s="3433" t="s">
        <v>399</v>
      </c>
      <c r="B399" s="3418" t="s">
        <v>399</v>
      </c>
      <c r="C399" s="3415" t="s">
        <v>2947</v>
      </c>
      <c r="D399" s="3415" t="s">
        <v>2947</v>
      </c>
      <c r="E399" s="3415" t="s">
        <v>2947</v>
      </c>
      <c r="F399" s="3418" t="s">
        <v>2947</v>
      </c>
      <c r="G399" s="3418" t="s">
        <v>2947</v>
      </c>
      <c r="H399" s="3418" t="s">
        <v>2947</v>
      </c>
      <c r="I399" s="3415" t="s">
        <v>2947</v>
      </c>
      <c r="J399" s="3415" t="s">
        <v>2947</v>
      </c>
      <c r="K399" s="3415" t="s">
        <v>2947</v>
      </c>
      <c r="L399" s="3415" t="s">
        <v>2947</v>
      </c>
    </row>
    <row r="400">
      <c r="A400" s="3433" t="s">
        <v>400</v>
      </c>
      <c r="B400" s="3418" t="s">
        <v>400</v>
      </c>
      <c r="C400" s="3415" t="s">
        <v>2947</v>
      </c>
      <c r="D400" s="3415" t="s">
        <v>2947</v>
      </c>
      <c r="E400" s="3415" t="s">
        <v>2947</v>
      </c>
      <c r="F400" s="3418" t="s">
        <v>2947</v>
      </c>
      <c r="G400" s="3418" t="s">
        <v>2947</v>
      </c>
      <c r="H400" s="3418" t="s">
        <v>2947</v>
      </c>
      <c r="I400" s="3415" t="s">
        <v>2947</v>
      </c>
      <c r="J400" s="3415" t="s">
        <v>2947</v>
      </c>
      <c r="K400" s="3415" t="s">
        <v>2947</v>
      </c>
      <c r="L400" s="3415" t="s">
        <v>2947</v>
      </c>
    </row>
    <row r="401">
      <c r="A401" s="3433" t="s">
        <v>401</v>
      </c>
      <c r="B401" s="3418" t="s">
        <v>401</v>
      </c>
      <c r="C401" s="3415" t="s">
        <v>2947</v>
      </c>
      <c r="D401" s="3415" t="s">
        <v>2947</v>
      </c>
      <c r="E401" s="3415" t="s">
        <v>2947</v>
      </c>
      <c r="F401" s="3418" t="s">
        <v>2947</v>
      </c>
      <c r="G401" s="3418" t="s">
        <v>2947</v>
      </c>
      <c r="H401" s="3418" t="s">
        <v>2947</v>
      </c>
      <c r="I401" s="3415" t="s">
        <v>2947</v>
      </c>
      <c r="J401" s="3415" t="s">
        <v>2947</v>
      </c>
      <c r="K401" s="3415" t="s">
        <v>2947</v>
      </c>
      <c r="L401" s="3415" t="s">
        <v>2947</v>
      </c>
    </row>
    <row r="402">
      <c r="A402" s="3433" t="s">
        <v>402</v>
      </c>
      <c r="B402" s="3418" t="s">
        <v>402</v>
      </c>
      <c r="C402" s="3415" t="s">
        <v>2947</v>
      </c>
      <c r="D402" s="3415" t="s">
        <v>2947</v>
      </c>
      <c r="E402" s="3415" t="s">
        <v>2947</v>
      </c>
      <c r="F402" s="3418" t="s">
        <v>2947</v>
      </c>
      <c r="G402" s="3418" t="s">
        <v>2947</v>
      </c>
      <c r="H402" s="3418" t="s">
        <v>2947</v>
      </c>
      <c r="I402" s="3415" t="s">
        <v>2947</v>
      </c>
      <c r="J402" s="3415" t="s">
        <v>2947</v>
      </c>
      <c r="K402" s="3415" t="s">
        <v>2947</v>
      </c>
      <c r="L402" s="3415" t="s">
        <v>2947</v>
      </c>
    </row>
    <row r="403">
      <c r="A403" s="3433" t="s">
        <v>403</v>
      </c>
      <c r="B403" s="3418" t="s">
        <v>403</v>
      </c>
      <c r="C403" s="3415" t="s">
        <v>2947</v>
      </c>
      <c r="D403" s="3415" t="s">
        <v>2947</v>
      </c>
      <c r="E403" s="3415" t="s">
        <v>2947</v>
      </c>
      <c r="F403" s="3418" t="s">
        <v>2947</v>
      </c>
      <c r="G403" s="3418" t="s">
        <v>2947</v>
      </c>
      <c r="H403" s="3418" t="s">
        <v>2947</v>
      </c>
      <c r="I403" s="3415" t="s">
        <v>2947</v>
      </c>
      <c r="J403" s="3415" t="s">
        <v>2947</v>
      </c>
      <c r="K403" s="3415" t="s">
        <v>2947</v>
      </c>
      <c r="L403" s="3415" t="s">
        <v>2947</v>
      </c>
    </row>
    <row r="404">
      <c r="A404" s="3433" t="s">
        <v>404</v>
      </c>
      <c r="B404" s="3418" t="s">
        <v>404</v>
      </c>
      <c r="C404" s="3415" t="s">
        <v>2947</v>
      </c>
      <c r="D404" s="3415" t="s">
        <v>2947</v>
      </c>
      <c r="E404" s="3415" t="s">
        <v>2947</v>
      </c>
      <c r="F404" s="3418" t="s">
        <v>2947</v>
      </c>
      <c r="G404" s="3418" t="s">
        <v>2947</v>
      </c>
      <c r="H404" s="3418" t="s">
        <v>2947</v>
      </c>
      <c r="I404" s="3415" t="s">
        <v>2947</v>
      </c>
      <c r="J404" s="3415" t="s">
        <v>2947</v>
      </c>
      <c r="K404" s="3415" t="s">
        <v>2947</v>
      </c>
      <c r="L404" s="3415" t="s">
        <v>2947</v>
      </c>
    </row>
    <row r="405">
      <c r="A405" s="3433" t="s">
        <v>405</v>
      </c>
      <c r="B405" s="3418" t="s">
        <v>405</v>
      </c>
      <c r="C405" s="3415" t="s">
        <v>2947</v>
      </c>
      <c r="D405" s="3415" t="s">
        <v>2947</v>
      </c>
      <c r="E405" s="3415" t="s">
        <v>2947</v>
      </c>
      <c r="F405" s="3418" t="s">
        <v>2947</v>
      </c>
      <c r="G405" s="3418" t="s">
        <v>2947</v>
      </c>
      <c r="H405" s="3418" t="s">
        <v>2947</v>
      </c>
      <c r="I405" s="3415" t="s">
        <v>2947</v>
      </c>
      <c r="J405" s="3415" t="s">
        <v>2947</v>
      </c>
      <c r="K405" s="3415" t="s">
        <v>2947</v>
      </c>
      <c r="L405" s="3415" t="s">
        <v>2947</v>
      </c>
    </row>
    <row r="406">
      <c r="A406" s="3433" t="s">
        <v>406</v>
      </c>
      <c r="B406" s="3418" t="s">
        <v>406</v>
      </c>
      <c r="C406" s="3415" t="s">
        <v>2947</v>
      </c>
      <c r="D406" s="3415" t="s">
        <v>2947</v>
      </c>
      <c r="E406" s="3415" t="s">
        <v>2947</v>
      </c>
      <c r="F406" s="3418" t="s">
        <v>2947</v>
      </c>
      <c r="G406" s="3418" t="s">
        <v>2947</v>
      </c>
      <c r="H406" s="3418" t="s">
        <v>2947</v>
      </c>
      <c r="I406" s="3415" t="s">
        <v>2947</v>
      </c>
      <c r="J406" s="3415" t="s">
        <v>2947</v>
      </c>
      <c r="K406" s="3415" t="s">
        <v>2947</v>
      </c>
      <c r="L406" s="3415" t="s">
        <v>2947</v>
      </c>
    </row>
    <row r="407">
      <c r="A407" s="3433" t="s">
        <v>407</v>
      </c>
      <c r="B407" s="3418" t="s">
        <v>407</v>
      </c>
      <c r="C407" s="3415" t="s">
        <v>2947</v>
      </c>
      <c r="D407" s="3415" t="s">
        <v>2947</v>
      </c>
      <c r="E407" s="3415" t="s">
        <v>2947</v>
      </c>
      <c r="F407" s="3418" t="s">
        <v>2947</v>
      </c>
      <c r="G407" s="3418" t="s">
        <v>2947</v>
      </c>
      <c r="H407" s="3418" t="s">
        <v>2947</v>
      </c>
      <c r="I407" s="3415" t="s">
        <v>2947</v>
      </c>
      <c r="J407" s="3415" t="s">
        <v>2947</v>
      </c>
      <c r="K407" s="3415" t="s">
        <v>2947</v>
      </c>
      <c r="L407" s="3415" t="s">
        <v>2947</v>
      </c>
    </row>
    <row r="408">
      <c r="A408" s="3433" t="s">
        <v>3093</v>
      </c>
      <c r="B408" s="3418" t="s">
        <v>3093</v>
      </c>
      <c r="C408" s="3415" t="s">
        <v>2947</v>
      </c>
      <c r="D408" s="3415" t="s">
        <v>2947</v>
      </c>
      <c r="E408" s="3415" t="s">
        <v>2947</v>
      </c>
      <c r="F408" s="3418" t="s">
        <v>2947</v>
      </c>
      <c r="G408" s="3418" t="s">
        <v>2947</v>
      </c>
      <c r="H408" s="3418" t="s">
        <v>2947</v>
      </c>
      <c r="I408" s="3415" t="s">
        <v>2947</v>
      </c>
      <c r="J408" s="3415" t="s">
        <v>2947</v>
      </c>
      <c r="K408" s="3415" t="s">
        <v>2947</v>
      </c>
      <c r="L408" s="3415" t="s">
        <v>2947</v>
      </c>
    </row>
    <row r="409">
      <c r="A409" s="3433" t="s">
        <v>3094</v>
      </c>
      <c r="B409" s="3418" t="s">
        <v>3094</v>
      </c>
      <c r="C409" s="3415" t="s">
        <v>2947</v>
      </c>
      <c r="D409" s="3415" t="s">
        <v>2947</v>
      </c>
      <c r="E409" s="3415" t="s">
        <v>2947</v>
      </c>
      <c r="F409" s="3418" t="s">
        <v>2947</v>
      </c>
      <c r="G409" s="3418" t="s">
        <v>2947</v>
      </c>
      <c r="H409" s="3418" t="s">
        <v>2947</v>
      </c>
      <c r="I409" s="3415" t="s">
        <v>2947</v>
      </c>
      <c r="J409" s="3415" t="s">
        <v>2947</v>
      </c>
      <c r="K409" s="3415" t="s">
        <v>2947</v>
      </c>
      <c r="L409" s="3415" t="s">
        <v>2947</v>
      </c>
    </row>
    <row r="410">
      <c r="A410" s="3433" t="s">
        <v>3095</v>
      </c>
      <c r="B410" s="3418" t="s">
        <v>3095</v>
      </c>
      <c r="C410" s="3415" t="s">
        <v>2947</v>
      </c>
      <c r="D410" s="3415" t="s">
        <v>2947</v>
      </c>
      <c r="E410" s="3415" t="s">
        <v>2947</v>
      </c>
      <c r="F410" s="3418" t="s">
        <v>2947</v>
      </c>
      <c r="G410" s="3418" t="s">
        <v>2947</v>
      </c>
      <c r="H410" s="3418" t="s">
        <v>2947</v>
      </c>
      <c r="I410" s="3415" t="s">
        <v>2947</v>
      </c>
      <c r="J410" s="3415" t="s">
        <v>2947</v>
      </c>
      <c r="K410" s="3415" t="s">
        <v>2947</v>
      </c>
      <c r="L410" s="3415" t="s">
        <v>2947</v>
      </c>
    </row>
    <row r="411">
      <c r="A411" s="3433" t="s">
        <v>3096</v>
      </c>
      <c r="B411" s="3418" t="s">
        <v>3096</v>
      </c>
      <c r="C411" s="3415" t="s">
        <v>2947</v>
      </c>
      <c r="D411" s="3415" t="s">
        <v>2947</v>
      </c>
      <c r="E411" s="3415" t="s">
        <v>2947</v>
      </c>
      <c r="F411" s="3418" t="s">
        <v>2947</v>
      </c>
      <c r="G411" s="3418" t="s">
        <v>2947</v>
      </c>
      <c r="H411" s="3418" t="s">
        <v>2947</v>
      </c>
      <c r="I411" s="3415" t="s">
        <v>2947</v>
      </c>
      <c r="J411" s="3415" t="s">
        <v>2947</v>
      </c>
      <c r="K411" s="3415" t="s">
        <v>2947</v>
      </c>
      <c r="L411" s="3415" t="s">
        <v>2947</v>
      </c>
    </row>
    <row r="412">
      <c r="A412" s="3433" t="s">
        <v>3097</v>
      </c>
      <c r="B412" s="3418" t="s">
        <v>3097</v>
      </c>
      <c r="C412" s="3415" t="s">
        <v>2947</v>
      </c>
      <c r="D412" s="3415" t="s">
        <v>2947</v>
      </c>
      <c r="E412" s="3415" t="s">
        <v>2947</v>
      </c>
      <c r="F412" s="3418" t="s">
        <v>2947</v>
      </c>
      <c r="G412" s="3418" t="s">
        <v>2947</v>
      </c>
      <c r="H412" s="3418" t="s">
        <v>2947</v>
      </c>
      <c r="I412" s="3415" t="s">
        <v>2947</v>
      </c>
      <c r="J412" s="3415" t="s">
        <v>2947</v>
      </c>
      <c r="K412" s="3415" t="s">
        <v>2947</v>
      </c>
      <c r="L412" s="3415" t="s">
        <v>2947</v>
      </c>
    </row>
    <row r="413">
      <c r="A413" s="3433" t="s">
        <v>3098</v>
      </c>
      <c r="B413" s="3418" t="s">
        <v>3098</v>
      </c>
      <c r="C413" s="3415" t="s">
        <v>2947</v>
      </c>
      <c r="D413" s="3415" t="s">
        <v>2947</v>
      </c>
      <c r="E413" s="3415" t="s">
        <v>2947</v>
      </c>
      <c r="F413" s="3418" t="s">
        <v>2947</v>
      </c>
      <c r="G413" s="3418" t="s">
        <v>2947</v>
      </c>
      <c r="H413" s="3418" t="s">
        <v>2947</v>
      </c>
      <c r="I413" s="3415" t="s">
        <v>2947</v>
      </c>
      <c r="J413" s="3415" t="s">
        <v>2947</v>
      </c>
      <c r="K413" s="3415" t="s">
        <v>2947</v>
      </c>
      <c r="L413" s="3415" t="s">
        <v>2947</v>
      </c>
    </row>
    <row r="414">
      <c r="A414" s="3433" t="s">
        <v>3099</v>
      </c>
      <c r="B414" s="3418" t="s">
        <v>3099</v>
      </c>
      <c r="C414" s="3415" t="s">
        <v>2947</v>
      </c>
      <c r="D414" s="3415" t="s">
        <v>2947</v>
      </c>
      <c r="E414" s="3415" t="s">
        <v>2947</v>
      </c>
      <c r="F414" s="3418" t="s">
        <v>2947</v>
      </c>
      <c r="G414" s="3418" t="s">
        <v>2947</v>
      </c>
      <c r="H414" s="3418" t="s">
        <v>2947</v>
      </c>
      <c r="I414" s="3415" t="s">
        <v>2947</v>
      </c>
      <c r="J414" s="3415" t="s">
        <v>2947</v>
      </c>
      <c r="K414" s="3415" t="s">
        <v>2947</v>
      </c>
      <c r="L414" s="3415" t="s">
        <v>2947</v>
      </c>
    </row>
    <row r="415">
      <c r="A415" s="3433" t="s">
        <v>3100</v>
      </c>
      <c r="B415" s="3418" t="s">
        <v>3100</v>
      </c>
      <c r="C415" s="3415" t="s">
        <v>2947</v>
      </c>
      <c r="D415" s="3415" t="s">
        <v>2947</v>
      </c>
      <c r="E415" s="3415" t="s">
        <v>2947</v>
      </c>
      <c r="F415" s="3418" t="s">
        <v>2947</v>
      </c>
      <c r="G415" s="3418" t="s">
        <v>2947</v>
      </c>
      <c r="H415" s="3418" t="s">
        <v>2947</v>
      </c>
      <c r="I415" s="3415" t="s">
        <v>2947</v>
      </c>
      <c r="J415" s="3415" t="s">
        <v>2947</v>
      </c>
      <c r="K415" s="3415" t="s">
        <v>2947</v>
      </c>
      <c r="L415" s="3415" t="s">
        <v>2947</v>
      </c>
    </row>
    <row r="416">
      <c r="A416" s="3433" t="s">
        <v>3101</v>
      </c>
      <c r="B416" s="3418" t="s">
        <v>3101</v>
      </c>
      <c r="C416" s="3415" t="s">
        <v>2947</v>
      </c>
      <c r="D416" s="3415" t="s">
        <v>2947</v>
      </c>
      <c r="E416" s="3415" t="s">
        <v>2947</v>
      </c>
      <c r="F416" s="3418" t="s">
        <v>2947</v>
      </c>
      <c r="G416" s="3418" t="s">
        <v>2947</v>
      </c>
      <c r="H416" s="3418" t="s">
        <v>2947</v>
      </c>
      <c r="I416" s="3415" t="s">
        <v>2947</v>
      </c>
      <c r="J416" s="3415" t="s">
        <v>2947</v>
      </c>
      <c r="K416" s="3415" t="s">
        <v>2947</v>
      </c>
      <c r="L416" s="3415" t="s">
        <v>2947</v>
      </c>
    </row>
    <row r="417">
      <c r="A417" s="3433" t="s">
        <v>3102</v>
      </c>
      <c r="B417" s="3418" t="s">
        <v>3102</v>
      </c>
      <c r="C417" s="3415" t="s">
        <v>2947</v>
      </c>
      <c r="D417" s="3415" t="s">
        <v>2947</v>
      </c>
      <c r="E417" s="3415" t="s">
        <v>2947</v>
      </c>
      <c r="F417" s="3418" t="s">
        <v>2947</v>
      </c>
      <c r="G417" s="3418" t="s">
        <v>2947</v>
      </c>
      <c r="H417" s="3418" t="s">
        <v>2947</v>
      </c>
      <c r="I417" s="3415" t="s">
        <v>2947</v>
      </c>
      <c r="J417" s="3415" t="s">
        <v>2947</v>
      </c>
      <c r="K417" s="3415" t="s">
        <v>2947</v>
      </c>
      <c r="L417" s="3415" t="s">
        <v>2947</v>
      </c>
    </row>
    <row r="418">
      <c r="A418" s="3433" t="s">
        <v>3103</v>
      </c>
      <c r="B418" s="3418" t="s">
        <v>3103</v>
      </c>
      <c r="C418" s="3415" t="s">
        <v>2947</v>
      </c>
      <c r="D418" s="3415" t="s">
        <v>2947</v>
      </c>
      <c r="E418" s="3415" t="s">
        <v>2947</v>
      </c>
      <c r="F418" s="3418" t="s">
        <v>2947</v>
      </c>
      <c r="G418" s="3418" t="s">
        <v>2947</v>
      </c>
      <c r="H418" s="3418" t="s">
        <v>2947</v>
      </c>
      <c r="I418" s="3415" t="s">
        <v>2947</v>
      </c>
      <c r="J418" s="3415" t="s">
        <v>2947</v>
      </c>
      <c r="K418" s="3415" t="s">
        <v>2947</v>
      </c>
      <c r="L418" s="3415" t="s">
        <v>2947</v>
      </c>
    </row>
    <row r="419">
      <c r="A419" s="3433" t="s">
        <v>1105</v>
      </c>
      <c r="B419" s="3418" t="s">
        <v>1105</v>
      </c>
      <c r="C419" s="3415" t="s">
        <v>2947</v>
      </c>
      <c r="D419" s="3415" t="s">
        <v>2947</v>
      </c>
      <c r="E419" s="3415" t="s">
        <v>2947</v>
      </c>
      <c r="F419" s="3418" t="s">
        <v>2947</v>
      </c>
      <c r="G419" s="3418" t="s">
        <v>2947</v>
      </c>
      <c r="H419" s="3418" t="s">
        <v>2947</v>
      </c>
      <c r="I419" s="3415" t="s">
        <v>2947</v>
      </c>
      <c r="J419" s="3415" t="s">
        <v>2947</v>
      </c>
      <c r="K419" s="3415" t="s">
        <v>2947</v>
      </c>
      <c r="L419" s="3415" t="s">
        <v>2947</v>
      </c>
    </row>
    <row r="420">
      <c r="A420" s="3433" t="s">
        <v>3104</v>
      </c>
      <c r="B420" s="3418" t="s">
        <v>3104</v>
      </c>
      <c r="C420" s="3415" t="s">
        <v>2947</v>
      </c>
      <c r="D420" s="3415" t="s">
        <v>2947</v>
      </c>
      <c r="E420" s="3415" t="s">
        <v>2947</v>
      </c>
      <c r="F420" s="3418" t="s">
        <v>2947</v>
      </c>
      <c r="G420" s="3418" t="s">
        <v>2947</v>
      </c>
      <c r="H420" s="3418" t="s">
        <v>2947</v>
      </c>
      <c r="I420" s="3415" t="s">
        <v>2947</v>
      </c>
      <c r="J420" s="3415" t="s">
        <v>2947</v>
      </c>
      <c r="K420" s="3415" t="s">
        <v>2947</v>
      </c>
      <c r="L420" s="3415" t="s">
        <v>2947</v>
      </c>
    </row>
    <row r="421">
      <c r="A421" s="3433" t="s">
        <v>3105</v>
      </c>
      <c r="B421" s="3418" t="s">
        <v>3105</v>
      </c>
      <c r="C421" s="3415" t="s">
        <v>2947</v>
      </c>
      <c r="D421" s="3415" t="s">
        <v>2947</v>
      </c>
      <c r="E421" s="3415" t="s">
        <v>2947</v>
      </c>
      <c r="F421" s="3418" t="s">
        <v>2947</v>
      </c>
      <c r="G421" s="3418" t="s">
        <v>2947</v>
      </c>
      <c r="H421" s="3418" t="s">
        <v>2947</v>
      </c>
      <c r="I421" s="3415" t="s">
        <v>2947</v>
      </c>
      <c r="J421" s="3415" t="s">
        <v>2947</v>
      </c>
      <c r="K421" s="3415" t="s">
        <v>2947</v>
      </c>
      <c r="L421" s="3415" t="s">
        <v>2947</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2947</v>
      </c>
      <c r="D424" s="3415" t="s">
        <v>2947</v>
      </c>
      <c r="E424" s="3416" t="s">
        <v>1185</v>
      </c>
      <c r="F424" s="3418" t="s">
        <v>2947</v>
      </c>
      <c r="G424" s="3418" t="s">
        <v>2947</v>
      </c>
      <c r="H424" s="3416" t="s">
        <v>1185</v>
      </c>
      <c r="I424" s="3415" t="s">
        <v>2947</v>
      </c>
      <c r="J424" s="3415" t="s">
        <v>2947</v>
      </c>
      <c r="K424" s="3416" t="s">
        <v>1185</v>
      </c>
      <c r="L424" s="3415" t="s">
        <v>2947</v>
      </c>
    </row>
    <row r="425">
      <c r="A425" s="3438" t="s">
        <v>390</v>
      </c>
      <c r="B425" s="3418" t="s">
        <v>390</v>
      </c>
      <c r="C425" s="3415" t="s">
        <v>2947</v>
      </c>
      <c r="D425" s="3415" t="s">
        <v>2947</v>
      </c>
      <c r="E425" s="3416" t="s">
        <v>1185</v>
      </c>
      <c r="F425" s="3418" t="s">
        <v>2947</v>
      </c>
      <c r="G425" s="3418" t="s">
        <v>2947</v>
      </c>
      <c r="H425" s="3416" t="s">
        <v>1185</v>
      </c>
      <c r="I425" s="3415" t="s">
        <v>2947</v>
      </c>
      <c r="J425" s="3415" t="s">
        <v>2947</v>
      </c>
      <c r="K425" s="3416" t="s">
        <v>1185</v>
      </c>
      <c r="L425" s="3415" t="s">
        <v>2947</v>
      </c>
    </row>
    <row r="426">
      <c r="A426" s="3438" t="s">
        <v>391</v>
      </c>
      <c r="B426" s="3418" t="s">
        <v>391</v>
      </c>
      <c r="C426" s="3415" t="s">
        <v>2947</v>
      </c>
      <c r="D426" s="3415" t="s">
        <v>2947</v>
      </c>
      <c r="E426" s="3416" t="s">
        <v>1185</v>
      </c>
      <c r="F426" s="3418" t="s">
        <v>2947</v>
      </c>
      <c r="G426" s="3418" t="s">
        <v>2947</v>
      </c>
      <c r="H426" s="3416" t="s">
        <v>1185</v>
      </c>
      <c r="I426" s="3415" t="s">
        <v>2947</v>
      </c>
      <c r="J426" s="3415" t="s">
        <v>2947</v>
      </c>
      <c r="K426" s="3416" t="s">
        <v>1185</v>
      </c>
      <c r="L426" s="3415" t="s">
        <v>2947</v>
      </c>
    </row>
    <row r="427">
      <c r="A427" s="3438" t="s">
        <v>392</v>
      </c>
      <c r="B427" s="3418" t="s">
        <v>392</v>
      </c>
      <c r="C427" s="3415" t="s">
        <v>2947</v>
      </c>
      <c r="D427" s="3415" t="s">
        <v>2947</v>
      </c>
      <c r="E427" s="3416" t="s">
        <v>1185</v>
      </c>
      <c r="F427" s="3418" t="s">
        <v>2947</v>
      </c>
      <c r="G427" s="3418" t="s">
        <v>2947</v>
      </c>
      <c r="H427" s="3416" t="s">
        <v>1185</v>
      </c>
      <c r="I427" s="3415" t="s">
        <v>2947</v>
      </c>
      <c r="J427" s="3415" t="s">
        <v>2947</v>
      </c>
      <c r="K427" s="3416" t="s">
        <v>1185</v>
      </c>
      <c r="L427" s="3415" t="s">
        <v>2947</v>
      </c>
    </row>
    <row r="428">
      <c r="A428" s="3438" t="s">
        <v>393</v>
      </c>
      <c r="B428" s="3418" t="s">
        <v>393</v>
      </c>
      <c r="C428" s="3415" t="s">
        <v>2947</v>
      </c>
      <c r="D428" s="3415" t="s">
        <v>2947</v>
      </c>
      <c r="E428" s="3416" t="s">
        <v>1185</v>
      </c>
      <c r="F428" s="3418" t="s">
        <v>2947</v>
      </c>
      <c r="G428" s="3418" t="s">
        <v>2947</v>
      </c>
      <c r="H428" s="3416" t="s">
        <v>1185</v>
      </c>
      <c r="I428" s="3415" t="s">
        <v>2947</v>
      </c>
      <c r="J428" s="3415" t="s">
        <v>2947</v>
      </c>
      <c r="K428" s="3416" t="s">
        <v>1185</v>
      </c>
      <c r="L428" s="3415" t="s">
        <v>2947</v>
      </c>
    </row>
    <row r="429">
      <c r="A429" s="3438" t="s">
        <v>394</v>
      </c>
      <c r="B429" s="3418" t="s">
        <v>394</v>
      </c>
      <c r="C429" s="3415" t="s">
        <v>2947</v>
      </c>
      <c r="D429" s="3415" t="s">
        <v>2947</v>
      </c>
      <c r="E429" s="3416" t="s">
        <v>1185</v>
      </c>
      <c r="F429" s="3418" t="s">
        <v>2947</v>
      </c>
      <c r="G429" s="3418" t="s">
        <v>2947</v>
      </c>
      <c r="H429" s="3416" t="s">
        <v>1185</v>
      </c>
      <c r="I429" s="3415" t="s">
        <v>2947</v>
      </c>
      <c r="J429" s="3415" t="s">
        <v>2947</v>
      </c>
      <c r="K429" s="3416" t="s">
        <v>1185</v>
      </c>
      <c r="L429" s="3415" t="s">
        <v>2947</v>
      </c>
    </row>
    <row r="430">
      <c r="A430" s="3438" t="s">
        <v>395</v>
      </c>
      <c r="B430" s="3418" t="s">
        <v>395</v>
      </c>
      <c r="C430" s="3415" t="s">
        <v>2947</v>
      </c>
      <c r="D430" s="3415" t="s">
        <v>2947</v>
      </c>
      <c r="E430" s="3416" t="s">
        <v>1185</v>
      </c>
      <c r="F430" s="3418" t="s">
        <v>2947</v>
      </c>
      <c r="G430" s="3418" t="s">
        <v>2947</v>
      </c>
      <c r="H430" s="3416" t="s">
        <v>1185</v>
      </c>
      <c r="I430" s="3415" t="s">
        <v>2947</v>
      </c>
      <c r="J430" s="3415" t="s">
        <v>2947</v>
      </c>
      <c r="K430" s="3416" t="s">
        <v>1185</v>
      </c>
      <c r="L430" s="3415" t="s">
        <v>2947</v>
      </c>
    </row>
    <row r="431">
      <c r="A431" s="3438" t="s">
        <v>396</v>
      </c>
      <c r="B431" s="3418" t="s">
        <v>396</v>
      </c>
      <c r="C431" s="3415" t="s">
        <v>2947</v>
      </c>
      <c r="D431" s="3415" t="s">
        <v>2947</v>
      </c>
      <c r="E431" s="3416" t="s">
        <v>1185</v>
      </c>
      <c r="F431" s="3418" t="s">
        <v>2947</v>
      </c>
      <c r="G431" s="3418" t="s">
        <v>2947</v>
      </c>
      <c r="H431" s="3416" t="s">
        <v>1185</v>
      </c>
      <c r="I431" s="3415" t="s">
        <v>2947</v>
      </c>
      <c r="J431" s="3415" t="s">
        <v>2947</v>
      </c>
      <c r="K431" s="3416" t="s">
        <v>1185</v>
      </c>
      <c r="L431" s="3415" t="s">
        <v>2947</v>
      </c>
    </row>
    <row r="432">
      <c r="A432" s="3438" t="s">
        <v>397</v>
      </c>
      <c r="B432" s="3418" t="s">
        <v>397</v>
      </c>
      <c r="C432" s="3415" t="s">
        <v>2947</v>
      </c>
      <c r="D432" s="3415" t="s">
        <v>2947</v>
      </c>
      <c r="E432" s="3416" t="s">
        <v>1185</v>
      </c>
      <c r="F432" s="3418" t="s">
        <v>2947</v>
      </c>
      <c r="G432" s="3418" t="s">
        <v>2947</v>
      </c>
      <c r="H432" s="3416" t="s">
        <v>1185</v>
      </c>
      <c r="I432" s="3415" t="s">
        <v>2947</v>
      </c>
      <c r="J432" s="3415" t="s">
        <v>2947</v>
      </c>
      <c r="K432" s="3416" t="s">
        <v>1185</v>
      </c>
      <c r="L432" s="3415" t="s">
        <v>2947</v>
      </c>
    </row>
    <row r="433">
      <c r="A433" s="3438" t="s">
        <v>398</v>
      </c>
      <c r="B433" s="3418" t="s">
        <v>398</v>
      </c>
      <c r="C433" s="3415" t="s">
        <v>2947</v>
      </c>
      <c r="D433" s="3415" t="s">
        <v>2947</v>
      </c>
      <c r="E433" s="3416" t="s">
        <v>1185</v>
      </c>
      <c r="F433" s="3418" t="s">
        <v>2947</v>
      </c>
      <c r="G433" s="3418" t="s">
        <v>2947</v>
      </c>
      <c r="H433" s="3416" t="s">
        <v>1185</v>
      </c>
      <c r="I433" s="3415" t="s">
        <v>2947</v>
      </c>
      <c r="J433" s="3415" t="s">
        <v>2947</v>
      </c>
      <c r="K433" s="3416" t="s">
        <v>1185</v>
      </c>
      <c r="L433" s="3415" t="s">
        <v>2947</v>
      </c>
    </row>
    <row r="434">
      <c r="A434" s="3438" t="s">
        <v>399</v>
      </c>
      <c r="B434" s="3418" t="s">
        <v>399</v>
      </c>
      <c r="C434" s="3415" t="s">
        <v>2947</v>
      </c>
      <c r="D434" s="3415" t="s">
        <v>2947</v>
      </c>
      <c r="E434" s="3416" t="s">
        <v>1185</v>
      </c>
      <c r="F434" s="3418" t="s">
        <v>2947</v>
      </c>
      <c r="G434" s="3418" t="s">
        <v>2947</v>
      </c>
      <c r="H434" s="3416" t="s">
        <v>1185</v>
      </c>
      <c r="I434" s="3415" t="s">
        <v>2947</v>
      </c>
      <c r="J434" s="3415" t="s">
        <v>2947</v>
      </c>
      <c r="K434" s="3416" t="s">
        <v>1185</v>
      </c>
      <c r="L434" s="3415" t="s">
        <v>2947</v>
      </c>
    </row>
    <row r="435">
      <c r="A435" s="3438" t="s">
        <v>400</v>
      </c>
      <c r="B435" s="3418" t="s">
        <v>400</v>
      </c>
      <c r="C435" s="3415" t="s">
        <v>2947</v>
      </c>
      <c r="D435" s="3415" t="s">
        <v>2947</v>
      </c>
      <c r="E435" s="3416" t="s">
        <v>1185</v>
      </c>
      <c r="F435" s="3418" t="s">
        <v>2947</v>
      </c>
      <c r="G435" s="3418" t="s">
        <v>2947</v>
      </c>
      <c r="H435" s="3416" t="s">
        <v>1185</v>
      </c>
      <c r="I435" s="3415" t="s">
        <v>2947</v>
      </c>
      <c r="J435" s="3415" t="s">
        <v>2947</v>
      </c>
      <c r="K435" s="3416" t="s">
        <v>1185</v>
      </c>
      <c r="L435" s="3415" t="s">
        <v>2947</v>
      </c>
    </row>
    <row r="436">
      <c r="A436" s="3438" t="s">
        <v>401</v>
      </c>
      <c r="B436" s="3418" t="s">
        <v>401</v>
      </c>
      <c r="C436" s="3415" t="s">
        <v>2947</v>
      </c>
      <c r="D436" s="3415" t="s">
        <v>2947</v>
      </c>
      <c r="E436" s="3416" t="s">
        <v>1185</v>
      </c>
      <c r="F436" s="3418" t="s">
        <v>2947</v>
      </c>
      <c r="G436" s="3418" t="s">
        <v>2947</v>
      </c>
      <c r="H436" s="3416" t="s">
        <v>1185</v>
      </c>
      <c r="I436" s="3415" t="s">
        <v>2947</v>
      </c>
      <c r="J436" s="3415" t="s">
        <v>2947</v>
      </c>
      <c r="K436" s="3416" t="s">
        <v>1185</v>
      </c>
      <c r="L436" s="3415" t="s">
        <v>2947</v>
      </c>
    </row>
    <row r="437">
      <c r="A437" s="3438" t="s">
        <v>402</v>
      </c>
      <c r="B437" s="3418" t="s">
        <v>402</v>
      </c>
      <c r="C437" s="3415" t="s">
        <v>2947</v>
      </c>
      <c r="D437" s="3415" t="s">
        <v>2947</v>
      </c>
      <c r="E437" s="3416" t="s">
        <v>1185</v>
      </c>
      <c r="F437" s="3418" t="s">
        <v>2947</v>
      </c>
      <c r="G437" s="3418" t="s">
        <v>2947</v>
      </c>
      <c r="H437" s="3416" t="s">
        <v>1185</v>
      </c>
      <c r="I437" s="3415" t="s">
        <v>2947</v>
      </c>
      <c r="J437" s="3415" t="s">
        <v>2947</v>
      </c>
      <c r="K437" s="3416" t="s">
        <v>1185</v>
      </c>
      <c r="L437" s="3415" t="s">
        <v>2947</v>
      </c>
    </row>
    <row r="438">
      <c r="A438" s="3438" t="s">
        <v>403</v>
      </c>
      <c r="B438" s="3418" t="s">
        <v>403</v>
      </c>
      <c r="C438" s="3415" t="s">
        <v>2947</v>
      </c>
      <c r="D438" s="3415" t="s">
        <v>2947</v>
      </c>
      <c r="E438" s="3416" t="s">
        <v>1185</v>
      </c>
      <c r="F438" s="3418" t="s">
        <v>2947</v>
      </c>
      <c r="G438" s="3418" t="s">
        <v>2947</v>
      </c>
      <c r="H438" s="3416" t="s">
        <v>1185</v>
      </c>
      <c r="I438" s="3415" t="s">
        <v>2947</v>
      </c>
      <c r="J438" s="3415" t="s">
        <v>2947</v>
      </c>
      <c r="K438" s="3416" t="s">
        <v>1185</v>
      </c>
      <c r="L438" s="3415" t="s">
        <v>2947</v>
      </c>
    </row>
    <row r="439">
      <c r="A439" s="3438" t="s">
        <v>404</v>
      </c>
      <c r="B439" s="3418" t="s">
        <v>404</v>
      </c>
      <c r="C439" s="3415" t="s">
        <v>2947</v>
      </c>
      <c r="D439" s="3415" t="s">
        <v>2947</v>
      </c>
      <c r="E439" s="3416" t="s">
        <v>1185</v>
      </c>
      <c r="F439" s="3418" t="s">
        <v>2947</v>
      </c>
      <c r="G439" s="3418" t="s">
        <v>2947</v>
      </c>
      <c r="H439" s="3416" t="s">
        <v>1185</v>
      </c>
      <c r="I439" s="3415" t="s">
        <v>2947</v>
      </c>
      <c r="J439" s="3415" t="s">
        <v>2947</v>
      </c>
      <c r="K439" s="3416" t="s">
        <v>1185</v>
      </c>
      <c r="L439" s="3415" t="s">
        <v>2947</v>
      </c>
    </row>
    <row r="440">
      <c r="A440" s="3438" t="s">
        <v>405</v>
      </c>
      <c r="B440" s="3418" t="s">
        <v>405</v>
      </c>
      <c r="C440" s="3415" t="s">
        <v>2947</v>
      </c>
      <c r="D440" s="3415" t="s">
        <v>2947</v>
      </c>
      <c r="E440" s="3416" t="s">
        <v>1185</v>
      </c>
      <c r="F440" s="3418" t="s">
        <v>2947</v>
      </c>
      <c r="G440" s="3418" t="s">
        <v>2947</v>
      </c>
      <c r="H440" s="3416" t="s">
        <v>1185</v>
      </c>
      <c r="I440" s="3415" t="s">
        <v>2947</v>
      </c>
      <c r="J440" s="3415" t="s">
        <v>2947</v>
      </c>
      <c r="K440" s="3416" t="s">
        <v>1185</v>
      </c>
      <c r="L440" s="3415" t="s">
        <v>2947</v>
      </c>
    </row>
    <row r="441">
      <c r="A441" s="3438" t="s">
        <v>406</v>
      </c>
      <c r="B441" s="3418" t="s">
        <v>406</v>
      </c>
      <c r="C441" s="3415" t="s">
        <v>2947</v>
      </c>
      <c r="D441" s="3415" t="s">
        <v>2947</v>
      </c>
      <c r="E441" s="3416" t="s">
        <v>1185</v>
      </c>
      <c r="F441" s="3418" t="s">
        <v>2947</v>
      </c>
      <c r="G441" s="3418" t="s">
        <v>2947</v>
      </c>
      <c r="H441" s="3416" t="s">
        <v>1185</v>
      </c>
      <c r="I441" s="3415" t="s">
        <v>2947</v>
      </c>
      <c r="J441" s="3415" t="s">
        <v>2947</v>
      </c>
      <c r="K441" s="3416" t="s">
        <v>1185</v>
      </c>
      <c r="L441" s="3415" t="s">
        <v>2947</v>
      </c>
    </row>
    <row r="442">
      <c r="A442" s="3438" t="s">
        <v>407</v>
      </c>
      <c r="B442" s="3418" t="s">
        <v>407</v>
      </c>
      <c r="C442" s="3415" t="s">
        <v>2947</v>
      </c>
      <c r="D442" s="3415" t="s">
        <v>2947</v>
      </c>
      <c r="E442" s="3416" t="s">
        <v>1185</v>
      </c>
      <c r="F442" s="3418" t="s">
        <v>2947</v>
      </c>
      <c r="G442" s="3418" t="s">
        <v>2947</v>
      </c>
      <c r="H442" s="3416" t="s">
        <v>1185</v>
      </c>
      <c r="I442" s="3415" t="s">
        <v>2947</v>
      </c>
      <c r="J442" s="3415" t="s">
        <v>2947</v>
      </c>
      <c r="K442" s="3416" t="s">
        <v>1185</v>
      </c>
      <c r="L442" s="3415" t="s">
        <v>2947</v>
      </c>
    </row>
    <row r="443">
      <c r="A443" s="3438" t="s">
        <v>3093</v>
      </c>
      <c r="B443" s="3418" t="s">
        <v>3093</v>
      </c>
      <c r="C443" s="3415" t="s">
        <v>2947</v>
      </c>
      <c r="D443" s="3415" t="s">
        <v>2947</v>
      </c>
      <c r="E443" s="3416" t="s">
        <v>1185</v>
      </c>
      <c r="F443" s="3418" t="s">
        <v>2947</v>
      </c>
      <c r="G443" s="3418" t="s">
        <v>2947</v>
      </c>
      <c r="H443" s="3416" t="s">
        <v>1185</v>
      </c>
      <c r="I443" s="3415" t="s">
        <v>2947</v>
      </c>
      <c r="J443" s="3415" t="s">
        <v>2947</v>
      </c>
      <c r="K443" s="3416" t="s">
        <v>1185</v>
      </c>
      <c r="L443" s="3415" t="s">
        <v>2947</v>
      </c>
    </row>
    <row r="444">
      <c r="A444" s="3438" t="s">
        <v>3094</v>
      </c>
      <c r="B444" s="3418" t="s">
        <v>3094</v>
      </c>
      <c r="C444" s="3415" t="s">
        <v>2947</v>
      </c>
      <c r="D444" s="3415" t="s">
        <v>2947</v>
      </c>
      <c r="E444" s="3416" t="s">
        <v>1185</v>
      </c>
      <c r="F444" s="3418" t="s">
        <v>2947</v>
      </c>
      <c r="G444" s="3418" t="s">
        <v>2947</v>
      </c>
      <c r="H444" s="3416" t="s">
        <v>1185</v>
      </c>
      <c r="I444" s="3415" t="s">
        <v>2947</v>
      </c>
      <c r="J444" s="3415" t="s">
        <v>2947</v>
      </c>
      <c r="K444" s="3416" t="s">
        <v>1185</v>
      </c>
      <c r="L444" s="3415" t="s">
        <v>2947</v>
      </c>
    </row>
    <row r="445">
      <c r="A445" s="3438" t="s">
        <v>3095</v>
      </c>
      <c r="B445" s="3418" t="s">
        <v>3095</v>
      </c>
      <c r="C445" s="3415" t="s">
        <v>2947</v>
      </c>
      <c r="D445" s="3415" t="s">
        <v>2947</v>
      </c>
      <c r="E445" s="3416" t="s">
        <v>1185</v>
      </c>
      <c r="F445" s="3418" t="s">
        <v>2947</v>
      </c>
      <c r="G445" s="3418" t="s">
        <v>2947</v>
      </c>
      <c r="H445" s="3416" t="s">
        <v>1185</v>
      </c>
      <c r="I445" s="3415" t="s">
        <v>2947</v>
      </c>
      <c r="J445" s="3415" t="s">
        <v>2947</v>
      </c>
      <c r="K445" s="3416" t="s">
        <v>1185</v>
      </c>
      <c r="L445" s="3415" t="s">
        <v>2947</v>
      </c>
    </row>
    <row r="446">
      <c r="A446" s="3438" t="s">
        <v>3096</v>
      </c>
      <c r="B446" s="3418" t="s">
        <v>3096</v>
      </c>
      <c r="C446" s="3415" t="s">
        <v>2947</v>
      </c>
      <c r="D446" s="3415" t="s">
        <v>2947</v>
      </c>
      <c r="E446" s="3416" t="s">
        <v>1185</v>
      </c>
      <c r="F446" s="3418" t="s">
        <v>2947</v>
      </c>
      <c r="G446" s="3418" t="s">
        <v>2947</v>
      </c>
      <c r="H446" s="3416" t="s">
        <v>1185</v>
      </c>
      <c r="I446" s="3415" t="s">
        <v>2947</v>
      </c>
      <c r="J446" s="3415" t="s">
        <v>2947</v>
      </c>
      <c r="K446" s="3416" t="s">
        <v>1185</v>
      </c>
      <c r="L446" s="3415" t="s">
        <v>2947</v>
      </c>
    </row>
    <row r="447">
      <c r="A447" s="3438" t="s">
        <v>3097</v>
      </c>
      <c r="B447" s="3418" t="s">
        <v>3097</v>
      </c>
      <c r="C447" s="3415" t="s">
        <v>2947</v>
      </c>
      <c r="D447" s="3415" t="s">
        <v>2947</v>
      </c>
      <c r="E447" s="3416" t="s">
        <v>1185</v>
      </c>
      <c r="F447" s="3418" t="s">
        <v>2947</v>
      </c>
      <c r="G447" s="3418" t="s">
        <v>2947</v>
      </c>
      <c r="H447" s="3416" t="s">
        <v>1185</v>
      </c>
      <c r="I447" s="3415" t="s">
        <v>2947</v>
      </c>
      <c r="J447" s="3415" t="s">
        <v>2947</v>
      </c>
      <c r="K447" s="3416" t="s">
        <v>1185</v>
      </c>
      <c r="L447" s="3415" t="s">
        <v>2947</v>
      </c>
    </row>
    <row r="448">
      <c r="A448" s="3438" t="s">
        <v>3098</v>
      </c>
      <c r="B448" s="3418" t="s">
        <v>3098</v>
      </c>
      <c r="C448" s="3415" t="s">
        <v>2947</v>
      </c>
      <c r="D448" s="3415" t="s">
        <v>2947</v>
      </c>
      <c r="E448" s="3416" t="s">
        <v>1185</v>
      </c>
      <c r="F448" s="3418" t="s">
        <v>2947</v>
      </c>
      <c r="G448" s="3418" t="s">
        <v>2947</v>
      </c>
      <c r="H448" s="3416" t="s">
        <v>1185</v>
      </c>
      <c r="I448" s="3415" t="s">
        <v>2947</v>
      </c>
      <c r="J448" s="3415" t="s">
        <v>2947</v>
      </c>
      <c r="K448" s="3416" t="s">
        <v>1185</v>
      </c>
      <c r="L448" s="3415" t="s">
        <v>2947</v>
      </c>
    </row>
    <row r="449">
      <c r="A449" s="3438" t="s">
        <v>3099</v>
      </c>
      <c r="B449" s="3418" t="s">
        <v>3099</v>
      </c>
      <c r="C449" s="3415" t="s">
        <v>2947</v>
      </c>
      <c r="D449" s="3415" t="s">
        <v>2947</v>
      </c>
      <c r="E449" s="3416" t="s">
        <v>1185</v>
      </c>
      <c r="F449" s="3418" t="s">
        <v>2947</v>
      </c>
      <c r="G449" s="3418" t="s">
        <v>2947</v>
      </c>
      <c r="H449" s="3416" t="s">
        <v>1185</v>
      </c>
      <c r="I449" s="3415" t="s">
        <v>2947</v>
      </c>
      <c r="J449" s="3415" t="s">
        <v>2947</v>
      </c>
      <c r="K449" s="3416" t="s">
        <v>1185</v>
      </c>
      <c r="L449" s="3415" t="s">
        <v>2947</v>
      </c>
    </row>
    <row r="450">
      <c r="A450" s="3438" t="s">
        <v>3100</v>
      </c>
      <c r="B450" s="3418" t="s">
        <v>3100</v>
      </c>
      <c r="C450" s="3415" t="s">
        <v>2947</v>
      </c>
      <c r="D450" s="3415" t="s">
        <v>2947</v>
      </c>
      <c r="E450" s="3416" t="s">
        <v>1185</v>
      </c>
      <c r="F450" s="3418" t="s">
        <v>2947</v>
      </c>
      <c r="G450" s="3418" t="s">
        <v>2947</v>
      </c>
      <c r="H450" s="3416" t="s">
        <v>1185</v>
      </c>
      <c r="I450" s="3415" t="s">
        <v>2947</v>
      </c>
      <c r="J450" s="3415" t="s">
        <v>2947</v>
      </c>
      <c r="K450" s="3416" t="s">
        <v>1185</v>
      </c>
      <c r="L450" s="3415" t="s">
        <v>2947</v>
      </c>
    </row>
    <row r="451">
      <c r="A451" s="3438" t="s">
        <v>3101</v>
      </c>
      <c r="B451" s="3418" t="s">
        <v>3101</v>
      </c>
      <c r="C451" s="3415" t="s">
        <v>2947</v>
      </c>
      <c r="D451" s="3415" t="s">
        <v>2947</v>
      </c>
      <c r="E451" s="3416" t="s">
        <v>1185</v>
      </c>
      <c r="F451" s="3418" t="s">
        <v>2947</v>
      </c>
      <c r="G451" s="3418" t="s">
        <v>2947</v>
      </c>
      <c r="H451" s="3416" t="s">
        <v>1185</v>
      </c>
      <c r="I451" s="3415" t="s">
        <v>2947</v>
      </c>
      <c r="J451" s="3415" t="s">
        <v>2947</v>
      </c>
      <c r="K451" s="3416" t="s">
        <v>1185</v>
      </c>
      <c r="L451" s="3415" t="s">
        <v>2947</v>
      </c>
    </row>
    <row r="452">
      <c r="A452" s="3438" t="s">
        <v>3102</v>
      </c>
      <c r="B452" s="3418" t="s">
        <v>3102</v>
      </c>
      <c r="C452" s="3415" t="s">
        <v>2947</v>
      </c>
      <c r="D452" s="3415" t="s">
        <v>2947</v>
      </c>
      <c r="E452" s="3416" t="s">
        <v>1185</v>
      </c>
      <c r="F452" s="3418" t="s">
        <v>2947</v>
      </c>
      <c r="G452" s="3418" t="s">
        <v>2947</v>
      </c>
      <c r="H452" s="3416" t="s">
        <v>1185</v>
      </c>
      <c r="I452" s="3415" t="s">
        <v>2947</v>
      </c>
      <c r="J452" s="3415" t="s">
        <v>2947</v>
      </c>
      <c r="K452" s="3416" t="s">
        <v>1185</v>
      </c>
      <c r="L452" s="3415" t="s">
        <v>2947</v>
      </c>
    </row>
    <row r="453">
      <c r="A453" s="3438" t="s">
        <v>3103</v>
      </c>
      <c r="B453" s="3418" t="s">
        <v>3103</v>
      </c>
      <c r="C453" s="3415" t="s">
        <v>2947</v>
      </c>
      <c r="D453" s="3415" t="s">
        <v>2947</v>
      </c>
      <c r="E453" s="3416" t="s">
        <v>1185</v>
      </c>
      <c r="F453" s="3418" t="s">
        <v>2947</v>
      </c>
      <c r="G453" s="3418" t="s">
        <v>2947</v>
      </c>
      <c r="H453" s="3416" t="s">
        <v>1185</v>
      </c>
      <c r="I453" s="3415" t="s">
        <v>2947</v>
      </c>
      <c r="J453" s="3415" t="s">
        <v>2947</v>
      </c>
      <c r="K453" s="3416" t="s">
        <v>1185</v>
      </c>
      <c r="L453" s="3415" t="s">
        <v>2947</v>
      </c>
    </row>
    <row r="454">
      <c r="A454" s="3438" t="s">
        <v>1105</v>
      </c>
      <c r="B454" s="3418" t="s">
        <v>1105</v>
      </c>
      <c r="C454" s="3415" t="s">
        <v>2947</v>
      </c>
      <c r="D454" s="3415" t="s">
        <v>2947</v>
      </c>
      <c r="E454" s="3416" t="s">
        <v>1185</v>
      </c>
      <c r="F454" s="3418" t="s">
        <v>2947</v>
      </c>
      <c r="G454" s="3418" t="s">
        <v>2947</v>
      </c>
      <c r="H454" s="3416" t="s">
        <v>1185</v>
      </c>
      <c r="I454" s="3415" t="s">
        <v>2947</v>
      </c>
      <c r="J454" s="3415" t="s">
        <v>2947</v>
      </c>
      <c r="K454" s="3416" t="s">
        <v>1185</v>
      </c>
      <c r="L454" s="3415" t="s">
        <v>2947</v>
      </c>
    </row>
    <row r="455">
      <c r="A455" s="3438" t="s">
        <v>3104</v>
      </c>
      <c r="B455" s="3418" t="s">
        <v>3104</v>
      </c>
      <c r="C455" s="3415" t="s">
        <v>2947</v>
      </c>
      <c r="D455" s="3415" t="s">
        <v>2947</v>
      </c>
      <c r="E455" s="3416" t="s">
        <v>1185</v>
      </c>
      <c r="F455" s="3418" t="s">
        <v>2947</v>
      </c>
      <c r="G455" s="3418" t="s">
        <v>2947</v>
      </c>
      <c r="H455" s="3416" t="s">
        <v>1185</v>
      </c>
      <c r="I455" s="3415" t="s">
        <v>2947</v>
      </c>
      <c r="J455" s="3415" t="s">
        <v>2947</v>
      </c>
      <c r="K455" s="3416" t="s">
        <v>1185</v>
      </c>
      <c r="L455" s="3415" t="s">
        <v>2947</v>
      </c>
    </row>
    <row r="456">
      <c r="A456" s="3438" t="s">
        <v>3105</v>
      </c>
      <c r="B456" s="3418" t="s">
        <v>3105</v>
      </c>
      <c r="C456" s="3415" t="s">
        <v>2947</v>
      </c>
      <c r="D456" s="3415" t="s">
        <v>2947</v>
      </c>
      <c r="E456" s="3416" t="s">
        <v>1185</v>
      </c>
      <c r="F456" s="3418" t="s">
        <v>2947</v>
      </c>
      <c r="G456" s="3418" t="s">
        <v>2947</v>
      </c>
      <c r="H456" s="3416" t="s">
        <v>1185</v>
      </c>
      <c r="I456" s="3415" t="s">
        <v>2947</v>
      </c>
      <c r="J456" s="3415" t="s">
        <v>2947</v>
      </c>
      <c r="K456" s="3416" t="s">
        <v>1185</v>
      </c>
      <c r="L456" s="3415" t="s">
        <v>2947</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2947</v>
      </c>
      <c r="D458" s="3415" t="s">
        <v>2947</v>
      </c>
      <c r="E458" s="3415" t="s">
        <v>2947</v>
      </c>
      <c r="F458" s="3418" t="s">
        <v>2947</v>
      </c>
      <c r="G458" s="3418" t="s">
        <v>2947</v>
      </c>
      <c r="H458" s="3418" t="s">
        <v>2947</v>
      </c>
      <c r="I458" s="3415" t="s">
        <v>2947</v>
      </c>
      <c r="J458" s="3415" t="s">
        <v>2947</v>
      </c>
      <c r="K458" s="3415" t="s">
        <v>2947</v>
      </c>
      <c r="L458" s="3415" t="s">
        <v>2947</v>
      </c>
    </row>
    <row r="459">
      <c r="A459" s="3438" t="s">
        <v>390</v>
      </c>
      <c r="B459" s="3418" t="s">
        <v>390</v>
      </c>
      <c r="C459" s="3415" t="s">
        <v>2947</v>
      </c>
      <c r="D459" s="3415" t="s">
        <v>2947</v>
      </c>
      <c r="E459" s="3415" t="s">
        <v>2947</v>
      </c>
      <c r="F459" s="3418" t="s">
        <v>2947</v>
      </c>
      <c r="G459" s="3418" t="s">
        <v>2947</v>
      </c>
      <c r="H459" s="3418" t="s">
        <v>2947</v>
      </c>
      <c r="I459" s="3415" t="s">
        <v>2947</v>
      </c>
      <c r="J459" s="3415" t="s">
        <v>2947</v>
      </c>
      <c r="K459" s="3415" t="s">
        <v>2947</v>
      </c>
      <c r="L459" s="3415" t="s">
        <v>2947</v>
      </c>
    </row>
    <row r="460">
      <c r="A460" s="3438" t="s">
        <v>391</v>
      </c>
      <c r="B460" s="3418" t="s">
        <v>391</v>
      </c>
      <c r="C460" s="3415" t="s">
        <v>2947</v>
      </c>
      <c r="D460" s="3415" t="s">
        <v>2947</v>
      </c>
      <c r="E460" s="3415" t="s">
        <v>2947</v>
      </c>
      <c r="F460" s="3418" t="s">
        <v>2947</v>
      </c>
      <c r="G460" s="3418" t="s">
        <v>2947</v>
      </c>
      <c r="H460" s="3418" t="s">
        <v>2947</v>
      </c>
      <c r="I460" s="3415" t="s">
        <v>2947</v>
      </c>
      <c r="J460" s="3415" t="s">
        <v>2947</v>
      </c>
      <c r="K460" s="3415" t="s">
        <v>2947</v>
      </c>
      <c r="L460" s="3415" t="s">
        <v>2947</v>
      </c>
    </row>
    <row r="461">
      <c r="A461" s="3438" t="s">
        <v>392</v>
      </c>
      <c r="B461" s="3418" t="s">
        <v>392</v>
      </c>
      <c r="C461" s="3415" t="s">
        <v>2947</v>
      </c>
      <c r="D461" s="3415" t="s">
        <v>2947</v>
      </c>
      <c r="E461" s="3415" t="s">
        <v>2947</v>
      </c>
      <c r="F461" s="3418" t="s">
        <v>2947</v>
      </c>
      <c r="G461" s="3418" t="s">
        <v>2947</v>
      </c>
      <c r="H461" s="3418" t="s">
        <v>2947</v>
      </c>
      <c r="I461" s="3415" t="s">
        <v>2947</v>
      </c>
      <c r="J461" s="3415" t="s">
        <v>2947</v>
      </c>
      <c r="K461" s="3415" t="s">
        <v>2947</v>
      </c>
      <c r="L461" s="3415" t="s">
        <v>2947</v>
      </c>
    </row>
    <row r="462">
      <c r="A462" s="3438" t="s">
        <v>393</v>
      </c>
      <c r="B462" s="3418" t="s">
        <v>393</v>
      </c>
      <c r="C462" s="3415" t="s">
        <v>2947</v>
      </c>
      <c r="D462" s="3415" t="s">
        <v>2947</v>
      </c>
      <c r="E462" s="3415" t="s">
        <v>2947</v>
      </c>
      <c r="F462" s="3418" t="s">
        <v>2947</v>
      </c>
      <c r="G462" s="3418" t="s">
        <v>2947</v>
      </c>
      <c r="H462" s="3418" t="s">
        <v>2947</v>
      </c>
      <c r="I462" s="3415" t="s">
        <v>2947</v>
      </c>
      <c r="J462" s="3415" t="s">
        <v>2947</v>
      </c>
      <c r="K462" s="3415" t="s">
        <v>2947</v>
      </c>
      <c r="L462" s="3415" t="s">
        <v>2947</v>
      </c>
    </row>
    <row r="463">
      <c r="A463" s="3438" t="s">
        <v>394</v>
      </c>
      <c r="B463" s="3418" t="s">
        <v>394</v>
      </c>
      <c r="C463" s="3415" t="s">
        <v>2947</v>
      </c>
      <c r="D463" s="3415" t="s">
        <v>2947</v>
      </c>
      <c r="E463" s="3415" t="s">
        <v>2947</v>
      </c>
      <c r="F463" s="3418" t="s">
        <v>2947</v>
      </c>
      <c r="G463" s="3418" t="s">
        <v>2947</v>
      </c>
      <c r="H463" s="3418" t="s">
        <v>2947</v>
      </c>
      <c r="I463" s="3415" t="s">
        <v>2947</v>
      </c>
      <c r="J463" s="3415" t="s">
        <v>2947</v>
      </c>
      <c r="K463" s="3415" t="s">
        <v>2947</v>
      </c>
      <c r="L463" s="3415" t="s">
        <v>2947</v>
      </c>
    </row>
    <row r="464">
      <c r="A464" s="3438" t="s">
        <v>395</v>
      </c>
      <c r="B464" s="3418" t="s">
        <v>395</v>
      </c>
      <c r="C464" s="3415" t="s">
        <v>2947</v>
      </c>
      <c r="D464" s="3415" t="s">
        <v>2947</v>
      </c>
      <c r="E464" s="3415" t="s">
        <v>2947</v>
      </c>
      <c r="F464" s="3418" t="s">
        <v>2947</v>
      </c>
      <c r="G464" s="3418" t="s">
        <v>2947</v>
      </c>
      <c r="H464" s="3418" t="s">
        <v>2947</v>
      </c>
      <c r="I464" s="3415" t="s">
        <v>2947</v>
      </c>
      <c r="J464" s="3415" t="s">
        <v>2947</v>
      </c>
      <c r="K464" s="3415" t="s">
        <v>2947</v>
      </c>
      <c r="L464" s="3415" t="s">
        <v>2947</v>
      </c>
    </row>
    <row r="465">
      <c r="A465" s="3438" t="s">
        <v>396</v>
      </c>
      <c r="B465" s="3418" t="s">
        <v>396</v>
      </c>
      <c r="C465" s="3415" t="s">
        <v>2947</v>
      </c>
      <c r="D465" s="3415" t="s">
        <v>2947</v>
      </c>
      <c r="E465" s="3415" t="s">
        <v>2947</v>
      </c>
      <c r="F465" s="3418" t="s">
        <v>2947</v>
      </c>
      <c r="G465" s="3418" t="s">
        <v>2947</v>
      </c>
      <c r="H465" s="3418" t="s">
        <v>2947</v>
      </c>
      <c r="I465" s="3415" t="s">
        <v>2947</v>
      </c>
      <c r="J465" s="3415" t="s">
        <v>2947</v>
      </c>
      <c r="K465" s="3415" t="s">
        <v>2947</v>
      </c>
      <c r="L465" s="3415" t="s">
        <v>2947</v>
      </c>
    </row>
    <row r="466">
      <c r="A466" s="3438" t="s">
        <v>397</v>
      </c>
      <c r="B466" s="3418" t="s">
        <v>397</v>
      </c>
      <c r="C466" s="3415" t="s">
        <v>2947</v>
      </c>
      <c r="D466" s="3415" t="s">
        <v>2947</v>
      </c>
      <c r="E466" s="3415" t="s">
        <v>2947</v>
      </c>
      <c r="F466" s="3418" t="s">
        <v>2947</v>
      </c>
      <c r="G466" s="3418" t="s">
        <v>2947</v>
      </c>
      <c r="H466" s="3418" t="s">
        <v>2947</v>
      </c>
      <c r="I466" s="3415" t="s">
        <v>2947</v>
      </c>
      <c r="J466" s="3415" t="s">
        <v>2947</v>
      </c>
      <c r="K466" s="3415" t="s">
        <v>2947</v>
      </c>
      <c r="L466" s="3415" t="s">
        <v>2947</v>
      </c>
    </row>
    <row r="467">
      <c r="A467" s="3438" t="s">
        <v>398</v>
      </c>
      <c r="B467" s="3418" t="s">
        <v>398</v>
      </c>
      <c r="C467" s="3415" t="s">
        <v>2947</v>
      </c>
      <c r="D467" s="3415" t="s">
        <v>2947</v>
      </c>
      <c r="E467" s="3415" t="s">
        <v>2947</v>
      </c>
      <c r="F467" s="3418" t="s">
        <v>2947</v>
      </c>
      <c r="G467" s="3418" t="s">
        <v>2947</v>
      </c>
      <c r="H467" s="3418" t="s">
        <v>2947</v>
      </c>
      <c r="I467" s="3415" t="s">
        <v>2947</v>
      </c>
      <c r="J467" s="3415" t="s">
        <v>2947</v>
      </c>
      <c r="K467" s="3415" t="s">
        <v>2947</v>
      </c>
      <c r="L467" s="3415" t="s">
        <v>2947</v>
      </c>
    </row>
    <row r="468">
      <c r="A468" s="3438" t="s">
        <v>399</v>
      </c>
      <c r="B468" s="3418" t="s">
        <v>399</v>
      </c>
      <c r="C468" s="3415" t="s">
        <v>2947</v>
      </c>
      <c r="D468" s="3415" t="s">
        <v>2947</v>
      </c>
      <c r="E468" s="3415" t="s">
        <v>2947</v>
      </c>
      <c r="F468" s="3418" t="s">
        <v>2947</v>
      </c>
      <c r="G468" s="3418" t="s">
        <v>2947</v>
      </c>
      <c r="H468" s="3418" t="s">
        <v>2947</v>
      </c>
      <c r="I468" s="3415" t="s">
        <v>2947</v>
      </c>
      <c r="J468" s="3415" t="s">
        <v>2947</v>
      </c>
      <c r="K468" s="3415" t="s">
        <v>2947</v>
      </c>
      <c r="L468" s="3415" t="s">
        <v>2947</v>
      </c>
    </row>
    <row r="469">
      <c r="A469" s="3438" t="s">
        <v>400</v>
      </c>
      <c r="B469" s="3418" t="s">
        <v>400</v>
      </c>
      <c r="C469" s="3415" t="s">
        <v>2947</v>
      </c>
      <c r="D469" s="3415" t="s">
        <v>2947</v>
      </c>
      <c r="E469" s="3415" t="s">
        <v>2947</v>
      </c>
      <c r="F469" s="3418" t="s">
        <v>2947</v>
      </c>
      <c r="G469" s="3418" t="s">
        <v>2947</v>
      </c>
      <c r="H469" s="3418" t="s">
        <v>2947</v>
      </c>
      <c r="I469" s="3415" t="s">
        <v>2947</v>
      </c>
      <c r="J469" s="3415" t="s">
        <v>2947</v>
      </c>
      <c r="K469" s="3415" t="s">
        <v>2947</v>
      </c>
      <c r="L469" s="3415" t="s">
        <v>2947</v>
      </c>
    </row>
    <row r="470">
      <c r="A470" s="3438" t="s">
        <v>401</v>
      </c>
      <c r="B470" s="3418" t="s">
        <v>401</v>
      </c>
      <c r="C470" s="3415" t="s">
        <v>2947</v>
      </c>
      <c r="D470" s="3415" t="s">
        <v>2947</v>
      </c>
      <c r="E470" s="3415" t="s">
        <v>2947</v>
      </c>
      <c r="F470" s="3418" t="s">
        <v>2947</v>
      </c>
      <c r="G470" s="3418" t="s">
        <v>2947</v>
      </c>
      <c r="H470" s="3418" t="s">
        <v>2947</v>
      </c>
      <c r="I470" s="3415" t="s">
        <v>2947</v>
      </c>
      <c r="J470" s="3415" t="s">
        <v>2947</v>
      </c>
      <c r="K470" s="3415" t="s">
        <v>2947</v>
      </c>
      <c r="L470" s="3415" t="s">
        <v>2947</v>
      </c>
    </row>
    <row r="471">
      <c r="A471" s="3438" t="s">
        <v>402</v>
      </c>
      <c r="B471" s="3418" t="s">
        <v>402</v>
      </c>
      <c r="C471" s="3415" t="s">
        <v>2947</v>
      </c>
      <c r="D471" s="3415" t="s">
        <v>2947</v>
      </c>
      <c r="E471" s="3415" t="s">
        <v>2947</v>
      </c>
      <c r="F471" s="3418" t="s">
        <v>2947</v>
      </c>
      <c r="G471" s="3418" t="s">
        <v>2947</v>
      </c>
      <c r="H471" s="3418" t="s">
        <v>2947</v>
      </c>
      <c r="I471" s="3415" t="s">
        <v>2947</v>
      </c>
      <c r="J471" s="3415" t="s">
        <v>2947</v>
      </c>
      <c r="K471" s="3415" t="s">
        <v>2947</v>
      </c>
      <c r="L471" s="3415" t="s">
        <v>2947</v>
      </c>
    </row>
    <row r="472">
      <c r="A472" s="3438" t="s">
        <v>403</v>
      </c>
      <c r="B472" s="3418" t="s">
        <v>403</v>
      </c>
      <c r="C472" s="3415" t="s">
        <v>2947</v>
      </c>
      <c r="D472" s="3415" t="s">
        <v>2947</v>
      </c>
      <c r="E472" s="3415" t="s">
        <v>2947</v>
      </c>
      <c r="F472" s="3418" t="s">
        <v>2947</v>
      </c>
      <c r="G472" s="3418" t="s">
        <v>2947</v>
      </c>
      <c r="H472" s="3418" t="s">
        <v>2947</v>
      </c>
      <c r="I472" s="3415" t="s">
        <v>2947</v>
      </c>
      <c r="J472" s="3415" t="s">
        <v>2947</v>
      </c>
      <c r="K472" s="3415" t="s">
        <v>2947</v>
      </c>
      <c r="L472" s="3415" t="s">
        <v>2947</v>
      </c>
    </row>
    <row r="473">
      <c r="A473" s="3438" t="s">
        <v>404</v>
      </c>
      <c r="B473" s="3418" t="s">
        <v>404</v>
      </c>
      <c r="C473" s="3415" t="s">
        <v>2947</v>
      </c>
      <c r="D473" s="3415" t="s">
        <v>2947</v>
      </c>
      <c r="E473" s="3415" t="s">
        <v>2947</v>
      </c>
      <c r="F473" s="3418" t="s">
        <v>2947</v>
      </c>
      <c r="G473" s="3418" t="s">
        <v>2947</v>
      </c>
      <c r="H473" s="3418" t="s">
        <v>2947</v>
      </c>
      <c r="I473" s="3415" t="s">
        <v>2947</v>
      </c>
      <c r="J473" s="3415" t="s">
        <v>2947</v>
      </c>
      <c r="K473" s="3415" t="s">
        <v>2947</v>
      </c>
      <c r="L473" s="3415" t="s">
        <v>2947</v>
      </c>
    </row>
    <row r="474">
      <c r="A474" s="3438" t="s">
        <v>405</v>
      </c>
      <c r="B474" s="3418" t="s">
        <v>405</v>
      </c>
      <c r="C474" s="3415" t="s">
        <v>2947</v>
      </c>
      <c r="D474" s="3415" t="s">
        <v>2947</v>
      </c>
      <c r="E474" s="3415" t="s">
        <v>2947</v>
      </c>
      <c r="F474" s="3418" t="s">
        <v>2947</v>
      </c>
      <c r="G474" s="3418" t="s">
        <v>2947</v>
      </c>
      <c r="H474" s="3418" t="s">
        <v>2947</v>
      </c>
      <c r="I474" s="3415" t="s">
        <v>2947</v>
      </c>
      <c r="J474" s="3415" t="s">
        <v>2947</v>
      </c>
      <c r="K474" s="3415" t="s">
        <v>2947</v>
      </c>
      <c r="L474" s="3415" t="s">
        <v>2947</v>
      </c>
    </row>
    <row r="475">
      <c r="A475" s="3438" t="s">
        <v>406</v>
      </c>
      <c r="B475" s="3418" t="s">
        <v>406</v>
      </c>
      <c r="C475" s="3415" t="s">
        <v>2947</v>
      </c>
      <c r="D475" s="3415" t="s">
        <v>2947</v>
      </c>
      <c r="E475" s="3415" t="s">
        <v>2947</v>
      </c>
      <c r="F475" s="3418" t="s">
        <v>2947</v>
      </c>
      <c r="G475" s="3418" t="s">
        <v>2947</v>
      </c>
      <c r="H475" s="3418" t="s">
        <v>2947</v>
      </c>
      <c r="I475" s="3415" t="s">
        <v>2947</v>
      </c>
      <c r="J475" s="3415" t="s">
        <v>2947</v>
      </c>
      <c r="K475" s="3415" t="s">
        <v>2947</v>
      </c>
      <c r="L475" s="3415" t="s">
        <v>2947</v>
      </c>
    </row>
    <row r="476">
      <c r="A476" s="3438" t="s">
        <v>407</v>
      </c>
      <c r="B476" s="3418" t="s">
        <v>407</v>
      </c>
      <c r="C476" s="3415" t="s">
        <v>2947</v>
      </c>
      <c r="D476" s="3415" t="s">
        <v>2947</v>
      </c>
      <c r="E476" s="3415" t="s">
        <v>2947</v>
      </c>
      <c r="F476" s="3418" t="s">
        <v>2947</v>
      </c>
      <c r="G476" s="3418" t="s">
        <v>2947</v>
      </c>
      <c r="H476" s="3418" t="s">
        <v>2947</v>
      </c>
      <c r="I476" s="3415" t="s">
        <v>2947</v>
      </c>
      <c r="J476" s="3415" t="s">
        <v>2947</v>
      </c>
      <c r="K476" s="3415" t="s">
        <v>2947</v>
      </c>
      <c r="L476" s="3415" t="s">
        <v>2947</v>
      </c>
    </row>
    <row r="477">
      <c r="A477" s="3438" t="s">
        <v>3093</v>
      </c>
      <c r="B477" s="3418" t="s">
        <v>3093</v>
      </c>
      <c r="C477" s="3415" t="s">
        <v>2947</v>
      </c>
      <c r="D477" s="3415" t="s">
        <v>2947</v>
      </c>
      <c r="E477" s="3415" t="s">
        <v>2947</v>
      </c>
      <c r="F477" s="3418" t="s">
        <v>2947</v>
      </c>
      <c r="G477" s="3418" t="s">
        <v>2947</v>
      </c>
      <c r="H477" s="3418" t="s">
        <v>2947</v>
      </c>
      <c r="I477" s="3415" t="s">
        <v>2947</v>
      </c>
      <c r="J477" s="3415" t="s">
        <v>2947</v>
      </c>
      <c r="K477" s="3415" t="s">
        <v>2947</v>
      </c>
      <c r="L477" s="3415" t="s">
        <v>2947</v>
      </c>
    </row>
    <row r="478">
      <c r="A478" s="3438" t="s">
        <v>3094</v>
      </c>
      <c r="B478" s="3418" t="s">
        <v>3094</v>
      </c>
      <c r="C478" s="3415" t="s">
        <v>2947</v>
      </c>
      <c r="D478" s="3415" t="s">
        <v>2947</v>
      </c>
      <c r="E478" s="3415" t="s">
        <v>2947</v>
      </c>
      <c r="F478" s="3418" t="s">
        <v>2947</v>
      </c>
      <c r="G478" s="3418" t="s">
        <v>2947</v>
      </c>
      <c r="H478" s="3418" t="s">
        <v>2947</v>
      </c>
      <c r="I478" s="3415" t="s">
        <v>2947</v>
      </c>
      <c r="J478" s="3415" t="s">
        <v>2947</v>
      </c>
      <c r="K478" s="3415" t="s">
        <v>2947</v>
      </c>
      <c r="L478" s="3415" t="s">
        <v>2947</v>
      </c>
    </row>
    <row r="479">
      <c r="A479" s="3438" t="s">
        <v>3095</v>
      </c>
      <c r="B479" s="3418" t="s">
        <v>3095</v>
      </c>
      <c r="C479" s="3415" t="s">
        <v>2947</v>
      </c>
      <c r="D479" s="3415" t="s">
        <v>2947</v>
      </c>
      <c r="E479" s="3415" t="s">
        <v>2947</v>
      </c>
      <c r="F479" s="3418" t="s">
        <v>2947</v>
      </c>
      <c r="G479" s="3418" t="s">
        <v>2947</v>
      </c>
      <c r="H479" s="3418" t="s">
        <v>2947</v>
      </c>
      <c r="I479" s="3415" t="s">
        <v>2947</v>
      </c>
      <c r="J479" s="3415" t="s">
        <v>2947</v>
      </c>
      <c r="K479" s="3415" t="s">
        <v>2947</v>
      </c>
      <c r="L479" s="3415" t="s">
        <v>2947</v>
      </c>
    </row>
    <row r="480">
      <c r="A480" s="3438" t="s">
        <v>3096</v>
      </c>
      <c r="B480" s="3418" t="s">
        <v>3096</v>
      </c>
      <c r="C480" s="3415" t="s">
        <v>2947</v>
      </c>
      <c r="D480" s="3415" t="s">
        <v>2947</v>
      </c>
      <c r="E480" s="3415" t="s">
        <v>2947</v>
      </c>
      <c r="F480" s="3418" t="s">
        <v>2947</v>
      </c>
      <c r="G480" s="3418" t="s">
        <v>2947</v>
      </c>
      <c r="H480" s="3418" t="s">
        <v>2947</v>
      </c>
      <c r="I480" s="3415" t="s">
        <v>2947</v>
      </c>
      <c r="J480" s="3415" t="s">
        <v>2947</v>
      </c>
      <c r="K480" s="3415" t="s">
        <v>2947</v>
      </c>
      <c r="L480" s="3415" t="s">
        <v>2947</v>
      </c>
    </row>
    <row r="481">
      <c r="A481" s="3438" t="s">
        <v>3097</v>
      </c>
      <c r="B481" s="3418" t="s">
        <v>3097</v>
      </c>
      <c r="C481" s="3415" t="s">
        <v>2947</v>
      </c>
      <c r="D481" s="3415" t="s">
        <v>2947</v>
      </c>
      <c r="E481" s="3415" t="s">
        <v>2947</v>
      </c>
      <c r="F481" s="3418" t="s">
        <v>2947</v>
      </c>
      <c r="G481" s="3418" t="s">
        <v>2947</v>
      </c>
      <c r="H481" s="3418" t="s">
        <v>2947</v>
      </c>
      <c r="I481" s="3415" t="s">
        <v>2947</v>
      </c>
      <c r="J481" s="3415" t="s">
        <v>2947</v>
      </c>
      <c r="K481" s="3415" t="s">
        <v>2947</v>
      </c>
      <c r="L481" s="3415" t="s">
        <v>2947</v>
      </c>
    </row>
    <row r="482">
      <c r="A482" s="3438" t="s">
        <v>3098</v>
      </c>
      <c r="B482" s="3418" t="s">
        <v>3098</v>
      </c>
      <c r="C482" s="3415" t="s">
        <v>2947</v>
      </c>
      <c r="D482" s="3415" t="s">
        <v>2947</v>
      </c>
      <c r="E482" s="3415" t="s">
        <v>2947</v>
      </c>
      <c r="F482" s="3418" t="s">
        <v>2947</v>
      </c>
      <c r="G482" s="3418" t="s">
        <v>2947</v>
      </c>
      <c r="H482" s="3418" t="s">
        <v>2947</v>
      </c>
      <c r="I482" s="3415" t="s">
        <v>2947</v>
      </c>
      <c r="J482" s="3415" t="s">
        <v>2947</v>
      </c>
      <c r="K482" s="3415" t="s">
        <v>2947</v>
      </c>
      <c r="L482" s="3415" t="s">
        <v>2947</v>
      </c>
    </row>
    <row r="483">
      <c r="A483" s="3438" t="s">
        <v>3099</v>
      </c>
      <c r="B483" s="3418" t="s">
        <v>3099</v>
      </c>
      <c r="C483" s="3415" t="s">
        <v>2947</v>
      </c>
      <c r="D483" s="3415" t="s">
        <v>2947</v>
      </c>
      <c r="E483" s="3415" t="s">
        <v>2947</v>
      </c>
      <c r="F483" s="3418" t="s">
        <v>2947</v>
      </c>
      <c r="G483" s="3418" t="s">
        <v>2947</v>
      </c>
      <c r="H483" s="3418" t="s">
        <v>2947</v>
      </c>
      <c r="I483" s="3415" t="s">
        <v>2947</v>
      </c>
      <c r="J483" s="3415" t="s">
        <v>2947</v>
      </c>
      <c r="K483" s="3415" t="s">
        <v>2947</v>
      </c>
      <c r="L483" s="3415" t="s">
        <v>2947</v>
      </c>
    </row>
    <row r="484">
      <c r="A484" s="3438" t="s">
        <v>3100</v>
      </c>
      <c r="B484" s="3418" t="s">
        <v>3100</v>
      </c>
      <c r="C484" s="3415" t="s">
        <v>2947</v>
      </c>
      <c r="D484" s="3415" t="s">
        <v>2947</v>
      </c>
      <c r="E484" s="3415" t="s">
        <v>2947</v>
      </c>
      <c r="F484" s="3418" t="s">
        <v>2947</v>
      </c>
      <c r="G484" s="3418" t="s">
        <v>2947</v>
      </c>
      <c r="H484" s="3418" t="s">
        <v>2947</v>
      </c>
      <c r="I484" s="3415" t="s">
        <v>2947</v>
      </c>
      <c r="J484" s="3415" t="s">
        <v>2947</v>
      </c>
      <c r="K484" s="3415" t="s">
        <v>2947</v>
      </c>
      <c r="L484" s="3415" t="s">
        <v>2947</v>
      </c>
    </row>
    <row r="485">
      <c r="A485" s="3438" t="s">
        <v>3101</v>
      </c>
      <c r="B485" s="3418" t="s">
        <v>3101</v>
      </c>
      <c r="C485" s="3415" t="s">
        <v>2947</v>
      </c>
      <c r="D485" s="3415" t="s">
        <v>2947</v>
      </c>
      <c r="E485" s="3415" t="s">
        <v>2947</v>
      </c>
      <c r="F485" s="3418" t="s">
        <v>2947</v>
      </c>
      <c r="G485" s="3418" t="s">
        <v>2947</v>
      </c>
      <c r="H485" s="3418" t="s">
        <v>2947</v>
      </c>
      <c r="I485" s="3415" t="s">
        <v>2947</v>
      </c>
      <c r="J485" s="3415" t="s">
        <v>2947</v>
      </c>
      <c r="K485" s="3415" t="s">
        <v>2947</v>
      </c>
      <c r="L485" s="3415" t="s">
        <v>2947</v>
      </c>
    </row>
    <row r="486">
      <c r="A486" s="3438" t="s">
        <v>3102</v>
      </c>
      <c r="B486" s="3418" t="s">
        <v>3102</v>
      </c>
      <c r="C486" s="3415" t="s">
        <v>2947</v>
      </c>
      <c r="D486" s="3415" t="s">
        <v>2947</v>
      </c>
      <c r="E486" s="3415" t="s">
        <v>2947</v>
      </c>
      <c r="F486" s="3418" t="s">
        <v>2947</v>
      </c>
      <c r="G486" s="3418" t="s">
        <v>2947</v>
      </c>
      <c r="H486" s="3418" t="s">
        <v>2947</v>
      </c>
      <c r="I486" s="3415" t="s">
        <v>2947</v>
      </c>
      <c r="J486" s="3415" t="s">
        <v>2947</v>
      </c>
      <c r="K486" s="3415" t="s">
        <v>2947</v>
      </c>
      <c r="L486" s="3415" t="s">
        <v>2947</v>
      </c>
    </row>
    <row r="487">
      <c r="A487" s="3438" t="s">
        <v>3103</v>
      </c>
      <c r="B487" s="3418" t="s">
        <v>3103</v>
      </c>
      <c r="C487" s="3415" t="s">
        <v>2947</v>
      </c>
      <c r="D487" s="3415" t="s">
        <v>2947</v>
      </c>
      <c r="E487" s="3415" t="s">
        <v>2947</v>
      </c>
      <c r="F487" s="3418" t="s">
        <v>2947</v>
      </c>
      <c r="G487" s="3418" t="s">
        <v>2947</v>
      </c>
      <c r="H487" s="3418" t="s">
        <v>2947</v>
      </c>
      <c r="I487" s="3415" t="s">
        <v>2947</v>
      </c>
      <c r="J487" s="3415" t="s">
        <v>2947</v>
      </c>
      <c r="K487" s="3415" t="s">
        <v>2947</v>
      </c>
      <c r="L487" s="3415" t="s">
        <v>2947</v>
      </c>
    </row>
    <row r="488">
      <c r="A488" s="3438" t="s">
        <v>1105</v>
      </c>
      <c r="B488" s="3418" t="s">
        <v>1105</v>
      </c>
      <c r="C488" s="3415" t="s">
        <v>2947</v>
      </c>
      <c r="D488" s="3415" t="s">
        <v>2947</v>
      </c>
      <c r="E488" s="3415" t="s">
        <v>2947</v>
      </c>
      <c r="F488" s="3418" t="s">
        <v>2947</v>
      </c>
      <c r="G488" s="3418" t="s">
        <v>2947</v>
      </c>
      <c r="H488" s="3418" t="s">
        <v>2947</v>
      </c>
      <c r="I488" s="3415" t="s">
        <v>2947</v>
      </c>
      <c r="J488" s="3415" t="s">
        <v>2947</v>
      </c>
      <c r="K488" s="3415" t="s">
        <v>2947</v>
      </c>
      <c r="L488" s="3415" t="s">
        <v>2947</v>
      </c>
    </row>
    <row r="489">
      <c r="A489" s="3438" t="s">
        <v>3104</v>
      </c>
      <c r="B489" s="3418" t="s">
        <v>3104</v>
      </c>
      <c r="C489" s="3415" t="s">
        <v>2947</v>
      </c>
      <c r="D489" s="3415" t="s">
        <v>2947</v>
      </c>
      <c r="E489" s="3415" t="s">
        <v>2947</v>
      </c>
      <c r="F489" s="3418" t="s">
        <v>2947</v>
      </c>
      <c r="G489" s="3418" t="s">
        <v>2947</v>
      </c>
      <c r="H489" s="3418" t="s">
        <v>2947</v>
      </c>
      <c r="I489" s="3415" t="s">
        <v>2947</v>
      </c>
      <c r="J489" s="3415" t="s">
        <v>2947</v>
      </c>
      <c r="K489" s="3415" t="s">
        <v>2947</v>
      </c>
      <c r="L489" s="3415" t="s">
        <v>2947</v>
      </c>
    </row>
    <row r="490">
      <c r="A490" s="3438" t="s">
        <v>3105</v>
      </c>
      <c r="B490" s="3418" t="s">
        <v>3105</v>
      </c>
      <c r="C490" s="3415" t="s">
        <v>2947</v>
      </c>
      <c r="D490" s="3415" t="s">
        <v>2947</v>
      </c>
      <c r="E490" s="3415" t="s">
        <v>2947</v>
      </c>
      <c r="F490" s="3418" t="s">
        <v>2947</v>
      </c>
      <c r="G490" s="3418" t="s">
        <v>2947</v>
      </c>
      <c r="H490" s="3418" t="s">
        <v>2947</v>
      </c>
      <c r="I490" s="3415" t="s">
        <v>2947</v>
      </c>
      <c r="J490" s="3415" t="s">
        <v>2947</v>
      </c>
      <c r="K490" s="3415" t="s">
        <v>2947</v>
      </c>
      <c r="L490" s="3415" t="s">
        <v>2947</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2947</v>
      </c>
      <c r="D493" s="3415" t="s">
        <v>2947</v>
      </c>
      <c r="E493" s="3415" t="s">
        <v>2947</v>
      </c>
      <c r="F493" s="3418" t="s">
        <v>2947</v>
      </c>
      <c r="G493" s="3418" t="s">
        <v>2947</v>
      </c>
      <c r="H493" s="3418" t="s">
        <v>2947</v>
      </c>
      <c r="I493" s="3415" t="s">
        <v>2947</v>
      </c>
      <c r="J493" s="3415" t="s">
        <v>2947</v>
      </c>
      <c r="K493" s="3415" t="s">
        <v>2947</v>
      </c>
      <c r="L493" s="3415" t="s">
        <v>2947</v>
      </c>
    </row>
    <row r="494">
      <c r="A494" s="3433" t="s">
        <v>390</v>
      </c>
      <c r="B494" s="3418" t="s">
        <v>390</v>
      </c>
      <c r="C494" s="3415" t="s">
        <v>2947</v>
      </c>
      <c r="D494" s="3415" t="s">
        <v>2947</v>
      </c>
      <c r="E494" s="3415" t="s">
        <v>2947</v>
      </c>
      <c r="F494" s="3418" t="s">
        <v>2947</v>
      </c>
      <c r="G494" s="3418" t="s">
        <v>2947</v>
      </c>
      <c r="H494" s="3418" t="s">
        <v>2947</v>
      </c>
      <c r="I494" s="3415" t="s">
        <v>2947</v>
      </c>
      <c r="J494" s="3415" t="s">
        <v>2947</v>
      </c>
      <c r="K494" s="3415" t="s">
        <v>2947</v>
      </c>
      <c r="L494" s="3415" t="s">
        <v>2947</v>
      </c>
    </row>
    <row r="495">
      <c r="A495" s="3433" t="s">
        <v>391</v>
      </c>
      <c r="B495" s="3418" t="s">
        <v>391</v>
      </c>
      <c r="C495" s="3415" t="s">
        <v>2947</v>
      </c>
      <c r="D495" s="3415" t="s">
        <v>2947</v>
      </c>
      <c r="E495" s="3415" t="s">
        <v>2947</v>
      </c>
      <c r="F495" s="3418" t="s">
        <v>2947</v>
      </c>
      <c r="G495" s="3418" t="s">
        <v>2947</v>
      </c>
      <c r="H495" s="3418" t="s">
        <v>2947</v>
      </c>
      <c r="I495" s="3415" t="s">
        <v>2947</v>
      </c>
      <c r="J495" s="3415" t="s">
        <v>2947</v>
      </c>
      <c r="K495" s="3415" t="s">
        <v>2947</v>
      </c>
      <c r="L495" s="3415" t="s">
        <v>2947</v>
      </c>
    </row>
    <row r="496">
      <c r="A496" s="3433" t="s">
        <v>392</v>
      </c>
      <c r="B496" s="3418" t="s">
        <v>392</v>
      </c>
      <c r="C496" s="3415" t="s">
        <v>2947</v>
      </c>
      <c r="D496" s="3415" t="s">
        <v>2947</v>
      </c>
      <c r="E496" s="3415" t="s">
        <v>2947</v>
      </c>
      <c r="F496" s="3418" t="s">
        <v>2947</v>
      </c>
      <c r="G496" s="3418" t="s">
        <v>2947</v>
      </c>
      <c r="H496" s="3418" t="s">
        <v>2947</v>
      </c>
      <c r="I496" s="3415" t="s">
        <v>2947</v>
      </c>
      <c r="J496" s="3415" t="s">
        <v>2947</v>
      </c>
      <c r="K496" s="3415" t="s">
        <v>2947</v>
      </c>
      <c r="L496" s="3415" t="s">
        <v>2947</v>
      </c>
    </row>
    <row r="497">
      <c r="A497" s="3433" t="s">
        <v>393</v>
      </c>
      <c r="B497" s="3418" t="s">
        <v>393</v>
      </c>
      <c r="C497" s="3415" t="s">
        <v>2947</v>
      </c>
      <c r="D497" s="3415" t="s">
        <v>2947</v>
      </c>
      <c r="E497" s="3415" t="s">
        <v>2947</v>
      </c>
      <c r="F497" s="3418" t="s">
        <v>2947</v>
      </c>
      <c r="G497" s="3418" t="s">
        <v>2947</v>
      </c>
      <c r="H497" s="3418" t="s">
        <v>2947</v>
      </c>
      <c r="I497" s="3415" t="s">
        <v>2947</v>
      </c>
      <c r="J497" s="3415" t="s">
        <v>2947</v>
      </c>
      <c r="K497" s="3415" t="s">
        <v>2947</v>
      </c>
      <c r="L497" s="3415" t="s">
        <v>2947</v>
      </c>
    </row>
    <row r="498">
      <c r="A498" s="3433" t="s">
        <v>394</v>
      </c>
      <c r="B498" s="3418" t="s">
        <v>394</v>
      </c>
      <c r="C498" s="3415" t="s">
        <v>2947</v>
      </c>
      <c r="D498" s="3415" t="s">
        <v>2947</v>
      </c>
      <c r="E498" s="3415" t="s">
        <v>2947</v>
      </c>
      <c r="F498" s="3418" t="s">
        <v>2947</v>
      </c>
      <c r="G498" s="3418" t="s">
        <v>2947</v>
      </c>
      <c r="H498" s="3418" t="s">
        <v>2947</v>
      </c>
      <c r="I498" s="3415" t="s">
        <v>2947</v>
      </c>
      <c r="J498" s="3415" t="s">
        <v>2947</v>
      </c>
      <c r="K498" s="3415" t="s">
        <v>2947</v>
      </c>
      <c r="L498" s="3415" t="s">
        <v>2947</v>
      </c>
    </row>
    <row r="499">
      <c r="A499" s="3433" t="s">
        <v>395</v>
      </c>
      <c r="B499" s="3418" t="s">
        <v>395</v>
      </c>
      <c r="C499" s="3415" t="s">
        <v>2947</v>
      </c>
      <c r="D499" s="3415" t="s">
        <v>2947</v>
      </c>
      <c r="E499" s="3415" t="s">
        <v>2947</v>
      </c>
      <c r="F499" s="3418" t="s">
        <v>2947</v>
      </c>
      <c r="G499" s="3418" t="s">
        <v>2947</v>
      </c>
      <c r="H499" s="3418" t="s">
        <v>2947</v>
      </c>
      <c r="I499" s="3415" t="s">
        <v>2947</v>
      </c>
      <c r="J499" s="3415" t="s">
        <v>2947</v>
      </c>
      <c r="K499" s="3415" t="s">
        <v>2947</v>
      </c>
      <c r="L499" s="3415" t="s">
        <v>2947</v>
      </c>
    </row>
    <row r="500">
      <c r="A500" s="3433" t="s">
        <v>396</v>
      </c>
      <c r="B500" s="3418" t="s">
        <v>396</v>
      </c>
      <c r="C500" s="3415" t="s">
        <v>2947</v>
      </c>
      <c r="D500" s="3415" t="s">
        <v>2947</v>
      </c>
      <c r="E500" s="3415" t="s">
        <v>2947</v>
      </c>
      <c r="F500" s="3418" t="s">
        <v>2947</v>
      </c>
      <c r="G500" s="3418" t="s">
        <v>2947</v>
      </c>
      <c r="H500" s="3418" t="s">
        <v>2947</v>
      </c>
      <c r="I500" s="3415" t="s">
        <v>2947</v>
      </c>
      <c r="J500" s="3415" t="s">
        <v>2947</v>
      </c>
      <c r="K500" s="3415" t="s">
        <v>2947</v>
      </c>
      <c r="L500" s="3415" t="s">
        <v>2947</v>
      </c>
    </row>
    <row r="501">
      <c r="A501" s="3433" t="s">
        <v>397</v>
      </c>
      <c r="B501" s="3418" t="s">
        <v>397</v>
      </c>
      <c r="C501" s="3415" t="s">
        <v>2947</v>
      </c>
      <c r="D501" s="3415" t="s">
        <v>2947</v>
      </c>
      <c r="E501" s="3415" t="s">
        <v>2947</v>
      </c>
      <c r="F501" s="3418" t="s">
        <v>2947</v>
      </c>
      <c r="G501" s="3418" t="s">
        <v>2947</v>
      </c>
      <c r="H501" s="3418" t="s">
        <v>2947</v>
      </c>
      <c r="I501" s="3415" t="s">
        <v>2947</v>
      </c>
      <c r="J501" s="3415" t="s">
        <v>2947</v>
      </c>
      <c r="K501" s="3415" t="s">
        <v>2947</v>
      </c>
      <c r="L501" s="3415" t="s">
        <v>2947</v>
      </c>
    </row>
    <row r="502">
      <c r="A502" s="3433" t="s">
        <v>398</v>
      </c>
      <c r="B502" s="3418" t="s">
        <v>398</v>
      </c>
      <c r="C502" s="3415" t="s">
        <v>2947</v>
      </c>
      <c r="D502" s="3415" t="s">
        <v>2947</v>
      </c>
      <c r="E502" s="3415" t="s">
        <v>2947</v>
      </c>
      <c r="F502" s="3418" t="s">
        <v>2947</v>
      </c>
      <c r="G502" s="3418" t="s">
        <v>2947</v>
      </c>
      <c r="H502" s="3418" t="s">
        <v>2947</v>
      </c>
      <c r="I502" s="3415" t="s">
        <v>2947</v>
      </c>
      <c r="J502" s="3415" t="s">
        <v>2947</v>
      </c>
      <c r="K502" s="3415" t="s">
        <v>2947</v>
      </c>
      <c r="L502" s="3415" t="s">
        <v>2947</v>
      </c>
    </row>
    <row r="503">
      <c r="A503" s="3433" t="s">
        <v>399</v>
      </c>
      <c r="B503" s="3418" t="s">
        <v>399</v>
      </c>
      <c r="C503" s="3415" t="s">
        <v>2947</v>
      </c>
      <c r="D503" s="3415" t="s">
        <v>2947</v>
      </c>
      <c r="E503" s="3415" t="s">
        <v>2947</v>
      </c>
      <c r="F503" s="3418" t="s">
        <v>2947</v>
      </c>
      <c r="G503" s="3418" t="s">
        <v>2947</v>
      </c>
      <c r="H503" s="3418" t="s">
        <v>2947</v>
      </c>
      <c r="I503" s="3415" t="s">
        <v>2947</v>
      </c>
      <c r="J503" s="3415" t="s">
        <v>2947</v>
      </c>
      <c r="K503" s="3415" t="s">
        <v>2947</v>
      </c>
      <c r="L503" s="3415" t="s">
        <v>2947</v>
      </c>
    </row>
    <row r="504">
      <c r="A504" s="3433" t="s">
        <v>400</v>
      </c>
      <c r="B504" s="3418" t="s">
        <v>400</v>
      </c>
      <c r="C504" s="3415" t="s">
        <v>2947</v>
      </c>
      <c r="D504" s="3415" t="s">
        <v>2947</v>
      </c>
      <c r="E504" s="3415" t="s">
        <v>2947</v>
      </c>
      <c r="F504" s="3418" t="s">
        <v>2947</v>
      </c>
      <c r="G504" s="3418" t="s">
        <v>2947</v>
      </c>
      <c r="H504" s="3418" t="s">
        <v>2947</v>
      </c>
      <c r="I504" s="3415" t="s">
        <v>2947</v>
      </c>
      <c r="J504" s="3415" t="s">
        <v>2947</v>
      </c>
      <c r="K504" s="3415" t="s">
        <v>2947</v>
      </c>
      <c r="L504" s="3415" t="s">
        <v>2947</v>
      </c>
    </row>
    <row r="505">
      <c r="A505" s="3433" t="s">
        <v>401</v>
      </c>
      <c r="B505" s="3418" t="s">
        <v>401</v>
      </c>
      <c r="C505" s="3415" t="s">
        <v>2947</v>
      </c>
      <c r="D505" s="3415" t="s">
        <v>2947</v>
      </c>
      <c r="E505" s="3415" t="s">
        <v>2947</v>
      </c>
      <c r="F505" s="3418" t="s">
        <v>2947</v>
      </c>
      <c r="G505" s="3418" t="s">
        <v>2947</v>
      </c>
      <c r="H505" s="3418" t="s">
        <v>2947</v>
      </c>
      <c r="I505" s="3415" t="s">
        <v>2947</v>
      </c>
      <c r="J505" s="3415" t="s">
        <v>2947</v>
      </c>
      <c r="K505" s="3415" t="s">
        <v>2947</v>
      </c>
      <c r="L505" s="3415" t="s">
        <v>2947</v>
      </c>
    </row>
    <row r="506">
      <c r="A506" s="3433" t="s">
        <v>402</v>
      </c>
      <c r="B506" s="3418" t="s">
        <v>402</v>
      </c>
      <c r="C506" s="3415" t="s">
        <v>2947</v>
      </c>
      <c r="D506" s="3415" t="s">
        <v>2947</v>
      </c>
      <c r="E506" s="3415" t="s">
        <v>2947</v>
      </c>
      <c r="F506" s="3418" t="s">
        <v>2947</v>
      </c>
      <c r="G506" s="3418" t="s">
        <v>2947</v>
      </c>
      <c r="H506" s="3418" t="s">
        <v>2947</v>
      </c>
      <c r="I506" s="3415" t="s">
        <v>2947</v>
      </c>
      <c r="J506" s="3415" t="s">
        <v>2947</v>
      </c>
      <c r="K506" s="3415" t="s">
        <v>2947</v>
      </c>
      <c r="L506" s="3415" t="s">
        <v>2947</v>
      </c>
    </row>
    <row r="507">
      <c r="A507" s="3433" t="s">
        <v>403</v>
      </c>
      <c r="B507" s="3418" t="s">
        <v>403</v>
      </c>
      <c r="C507" s="3415" t="s">
        <v>2947</v>
      </c>
      <c r="D507" s="3415" t="s">
        <v>2947</v>
      </c>
      <c r="E507" s="3415" t="s">
        <v>2947</v>
      </c>
      <c r="F507" s="3418" t="s">
        <v>2947</v>
      </c>
      <c r="G507" s="3418" t="s">
        <v>2947</v>
      </c>
      <c r="H507" s="3418" t="s">
        <v>2947</v>
      </c>
      <c r="I507" s="3415" t="s">
        <v>2947</v>
      </c>
      <c r="J507" s="3415" t="s">
        <v>2947</v>
      </c>
      <c r="K507" s="3415" t="s">
        <v>2947</v>
      </c>
      <c r="L507" s="3415" t="s">
        <v>2947</v>
      </c>
    </row>
    <row r="508">
      <c r="A508" s="3433" t="s">
        <v>404</v>
      </c>
      <c r="B508" s="3418" t="s">
        <v>404</v>
      </c>
      <c r="C508" s="3415" t="s">
        <v>2947</v>
      </c>
      <c r="D508" s="3415" t="s">
        <v>2947</v>
      </c>
      <c r="E508" s="3415" t="s">
        <v>2947</v>
      </c>
      <c r="F508" s="3418" t="s">
        <v>2947</v>
      </c>
      <c r="G508" s="3418" t="s">
        <v>2947</v>
      </c>
      <c r="H508" s="3418" t="s">
        <v>2947</v>
      </c>
      <c r="I508" s="3415" t="s">
        <v>2947</v>
      </c>
      <c r="J508" s="3415" t="s">
        <v>2947</v>
      </c>
      <c r="K508" s="3415" t="s">
        <v>2947</v>
      </c>
      <c r="L508" s="3415" t="s">
        <v>2947</v>
      </c>
    </row>
    <row r="509">
      <c r="A509" s="3433" t="s">
        <v>405</v>
      </c>
      <c r="B509" s="3418" t="s">
        <v>405</v>
      </c>
      <c r="C509" s="3415" t="s">
        <v>2947</v>
      </c>
      <c r="D509" s="3415" t="s">
        <v>2947</v>
      </c>
      <c r="E509" s="3415" t="s">
        <v>2947</v>
      </c>
      <c r="F509" s="3418" t="s">
        <v>2947</v>
      </c>
      <c r="G509" s="3418" t="s">
        <v>2947</v>
      </c>
      <c r="H509" s="3418" t="s">
        <v>2947</v>
      </c>
      <c r="I509" s="3415" t="s">
        <v>2947</v>
      </c>
      <c r="J509" s="3415" t="s">
        <v>2947</v>
      </c>
      <c r="K509" s="3415" t="s">
        <v>2947</v>
      </c>
      <c r="L509" s="3415" t="s">
        <v>2947</v>
      </c>
    </row>
    <row r="510">
      <c r="A510" s="3433" t="s">
        <v>406</v>
      </c>
      <c r="B510" s="3418" t="s">
        <v>406</v>
      </c>
      <c r="C510" s="3415" t="s">
        <v>2947</v>
      </c>
      <c r="D510" s="3415" t="s">
        <v>2947</v>
      </c>
      <c r="E510" s="3415" t="s">
        <v>2947</v>
      </c>
      <c r="F510" s="3418" t="s">
        <v>2947</v>
      </c>
      <c r="G510" s="3418" t="s">
        <v>2947</v>
      </c>
      <c r="H510" s="3418" t="s">
        <v>2947</v>
      </c>
      <c r="I510" s="3415" t="s">
        <v>2947</v>
      </c>
      <c r="J510" s="3415" t="s">
        <v>2947</v>
      </c>
      <c r="K510" s="3415" t="s">
        <v>2947</v>
      </c>
      <c r="L510" s="3415" t="s">
        <v>2947</v>
      </c>
    </row>
    <row r="511">
      <c r="A511" s="3433" t="s">
        <v>407</v>
      </c>
      <c r="B511" s="3418" t="s">
        <v>407</v>
      </c>
      <c r="C511" s="3415" t="s">
        <v>2947</v>
      </c>
      <c r="D511" s="3415" t="s">
        <v>2947</v>
      </c>
      <c r="E511" s="3415" t="s">
        <v>2947</v>
      </c>
      <c r="F511" s="3418" t="s">
        <v>2947</v>
      </c>
      <c r="G511" s="3418" t="s">
        <v>2947</v>
      </c>
      <c r="H511" s="3418" t="s">
        <v>2947</v>
      </c>
      <c r="I511" s="3415" t="s">
        <v>2947</v>
      </c>
      <c r="J511" s="3415" t="s">
        <v>2947</v>
      </c>
      <c r="K511" s="3415" t="s">
        <v>2947</v>
      </c>
      <c r="L511" s="3415" t="s">
        <v>2947</v>
      </c>
    </row>
    <row r="512">
      <c r="A512" s="3433" t="s">
        <v>3093</v>
      </c>
      <c r="B512" s="3418" t="s">
        <v>3093</v>
      </c>
      <c r="C512" s="3415" t="s">
        <v>2947</v>
      </c>
      <c r="D512" s="3415" t="s">
        <v>2947</v>
      </c>
      <c r="E512" s="3415" t="s">
        <v>2947</v>
      </c>
      <c r="F512" s="3418" t="s">
        <v>2947</v>
      </c>
      <c r="G512" s="3418" t="s">
        <v>2947</v>
      </c>
      <c r="H512" s="3418" t="s">
        <v>2947</v>
      </c>
      <c r="I512" s="3415" t="s">
        <v>2947</v>
      </c>
      <c r="J512" s="3415" t="s">
        <v>2947</v>
      </c>
      <c r="K512" s="3415" t="s">
        <v>2947</v>
      </c>
      <c r="L512" s="3415" t="s">
        <v>2947</v>
      </c>
    </row>
    <row r="513">
      <c r="A513" s="3433" t="s">
        <v>3094</v>
      </c>
      <c r="B513" s="3418" t="s">
        <v>3094</v>
      </c>
      <c r="C513" s="3415" t="s">
        <v>2947</v>
      </c>
      <c r="D513" s="3415" t="s">
        <v>2947</v>
      </c>
      <c r="E513" s="3415" t="s">
        <v>2947</v>
      </c>
      <c r="F513" s="3418" t="s">
        <v>2947</v>
      </c>
      <c r="G513" s="3418" t="s">
        <v>2947</v>
      </c>
      <c r="H513" s="3418" t="s">
        <v>2947</v>
      </c>
      <c r="I513" s="3415" t="s">
        <v>2947</v>
      </c>
      <c r="J513" s="3415" t="s">
        <v>2947</v>
      </c>
      <c r="K513" s="3415" t="s">
        <v>2947</v>
      </c>
      <c r="L513" s="3415" t="s">
        <v>2947</v>
      </c>
    </row>
    <row r="514">
      <c r="A514" s="3433" t="s">
        <v>3095</v>
      </c>
      <c r="B514" s="3418" t="s">
        <v>3095</v>
      </c>
      <c r="C514" s="3415" t="s">
        <v>2947</v>
      </c>
      <c r="D514" s="3415" t="s">
        <v>2947</v>
      </c>
      <c r="E514" s="3415" t="s">
        <v>2947</v>
      </c>
      <c r="F514" s="3418" t="s">
        <v>2947</v>
      </c>
      <c r="G514" s="3418" t="s">
        <v>2947</v>
      </c>
      <c r="H514" s="3418" t="s">
        <v>2947</v>
      </c>
      <c r="I514" s="3415" t="s">
        <v>2947</v>
      </c>
      <c r="J514" s="3415" t="s">
        <v>2947</v>
      </c>
      <c r="K514" s="3415" t="s">
        <v>2947</v>
      </c>
      <c r="L514" s="3415" t="s">
        <v>2947</v>
      </c>
    </row>
    <row r="515">
      <c r="A515" s="3433" t="s">
        <v>3096</v>
      </c>
      <c r="B515" s="3418" t="s">
        <v>3096</v>
      </c>
      <c r="C515" s="3415" t="s">
        <v>2947</v>
      </c>
      <c r="D515" s="3415" t="s">
        <v>2947</v>
      </c>
      <c r="E515" s="3415" t="s">
        <v>2947</v>
      </c>
      <c r="F515" s="3418" t="s">
        <v>2947</v>
      </c>
      <c r="G515" s="3418" t="s">
        <v>2947</v>
      </c>
      <c r="H515" s="3418" t="s">
        <v>2947</v>
      </c>
      <c r="I515" s="3415" t="s">
        <v>2947</v>
      </c>
      <c r="J515" s="3415" t="s">
        <v>2947</v>
      </c>
      <c r="K515" s="3415" t="s">
        <v>2947</v>
      </c>
      <c r="L515" s="3415" t="s">
        <v>2947</v>
      </c>
    </row>
    <row r="516">
      <c r="A516" s="3433" t="s">
        <v>3097</v>
      </c>
      <c r="B516" s="3418" t="s">
        <v>3097</v>
      </c>
      <c r="C516" s="3415" t="s">
        <v>2947</v>
      </c>
      <c r="D516" s="3415" t="s">
        <v>2947</v>
      </c>
      <c r="E516" s="3415" t="s">
        <v>2947</v>
      </c>
      <c r="F516" s="3418" t="s">
        <v>2947</v>
      </c>
      <c r="G516" s="3418" t="s">
        <v>2947</v>
      </c>
      <c r="H516" s="3418" t="s">
        <v>2947</v>
      </c>
      <c r="I516" s="3415" t="s">
        <v>2947</v>
      </c>
      <c r="J516" s="3415" t="s">
        <v>2947</v>
      </c>
      <c r="K516" s="3415" t="s">
        <v>2947</v>
      </c>
      <c r="L516" s="3415" t="s">
        <v>2947</v>
      </c>
    </row>
    <row r="517">
      <c r="A517" s="3433" t="s">
        <v>3098</v>
      </c>
      <c r="B517" s="3418" t="s">
        <v>3098</v>
      </c>
      <c r="C517" s="3415" t="s">
        <v>2947</v>
      </c>
      <c r="D517" s="3415" t="s">
        <v>2947</v>
      </c>
      <c r="E517" s="3415" t="s">
        <v>2947</v>
      </c>
      <c r="F517" s="3418" t="s">
        <v>2947</v>
      </c>
      <c r="G517" s="3418" t="s">
        <v>2947</v>
      </c>
      <c r="H517" s="3418" t="s">
        <v>2947</v>
      </c>
      <c r="I517" s="3415" t="s">
        <v>2947</v>
      </c>
      <c r="J517" s="3415" t="s">
        <v>2947</v>
      </c>
      <c r="K517" s="3415" t="s">
        <v>2947</v>
      </c>
      <c r="L517" s="3415" t="s">
        <v>2947</v>
      </c>
    </row>
    <row r="518">
      <c r="A518" s="3433" t="s">
        <v>3099</v>
      </c>
      <c r="B518" s="3418" t="s">
        <v>3099</v>
      </c>
      <c r="C518" s="3415" t="s">
        <v>2947</v>
      </c>
      <c r="D518" s="3415" t="s">
        <v>2947</v>
      </c>
      <c r="E518" s="3415" t="s">
        <v>2947</v>
      </c>
      <c r="F518" s="3418" t="s">
        <v>2947</v>
      </c>
      <c r="G518" s="3418" t="s">
        <v>2947</v>
      </c>
      <c r="H518" s="3418" t="s">
        <v>2947</v>
      </c>
      <c r="I518" s="3415" t="s">
        <v>2947</v>
      </c>
      <c r="J518" s="3415" t="s">
        <v>2947</v>
      </c>
      <c r="K518" s="3415" t="s">
        <v>2947</v>
      </c>
      <c r="L518" s="3415" t="s">
        <v>2947</v>
      </c>
    </row>
    <row r="519">
      <c r="A519" s="3433" t="s">
        <v>3100</v>
      </c>
      <c r="B519" s="3418" t="s">
        <v>3100</v>
      </c>
      <c r="C519" s="3415" t="s">
        <v>2947</v>
      </c>
      <c r="D519" s="3415" t="s">
        <v>2947</v>
      </c>
      <c r="E519" s="3415" t="s">
        <v>2947</v>
      </c>
      <c r="F519" s="3418" t="s">
        <v>2947</v>
      </c>
      <c r="G519" s="3418" t="s">
        <v>2947</v>
      </c>
      <c r="H519" s="3418" t="s">
        <v>2947</v>
      </c>
      <c r="I519" s="3415" t="s">
        <v>2947</v>
      </c>
      <c r="J519" s="3415" t="s">
        <v>2947</v>
      </c>
      <c r="K519" s="3415" t="s">
        <v>2947</v>
      </c>
      <c r="L519" s="3415" t="s">
        <v>2947</v>
      </c>
    </row>
    <row r="520">
      <c r="A520" s="3433" t="s">
        <v>3101</v>
      </c>
      <c r="B520" s="3418" t="s">
        <v>3101</v>
      </c>
      <c r="C520" s="3415" t="s">
        <v>2947</v>
      </c>
      <c r="D520" s="3415" t="s">
        <v>2947</v>
      </c>
      <c r="E520" s="3415" t="s">
        <v>2947</v>
      </c>
      <c r="F520" s="3418" t="s">
        <v>2947</v>
      </c>
      <c r="G520" s="3418" t="s">
        <v>2947</v>
      </c>
      <c r="H520" s="3418" t="s">
        <v>2947</v>
      </c>
      <c r="I520" s="3415" t="s">
        <v>2947</v>
      </c>
      <c r="J520" s="3415" t="s">
        <v>2947</v>
      </c>
      <c r="K520" s="3415" t="s">
        <v>2947</v>
      </c>
      <c r="L520" s="3415" t="s">
        <v>2947</v>
      </c>
    </row>
    <row r="521">
      <c r="A521" s="3433" t="s">
        <v>3102</v>
      </c>
      <c r="B521" s="3418" t="s">
        <v>3102</v>
      </c>
      <c r="C521" s="3415" t="s">
        <v>2947</v>
      </c>
      <c r="D521" s="3415" t="s">
        <v>2947</v>
      </c>
      <c r="E521" s="3415" t="s">
        <v>2947</v>
      </c>
      <c r="F521" s="3418" t="s">
        <v>2947</v>
      </c>
      <c r="G521" s="3418" t="s">
        <v>2947</v>
      </c>
      <c r="H521" s="3418" t="s">
        <v>2947</v>
      </c>
      <c r="I521" s="3415" t="s">
        <v>2947</v>
      </c>
      <c r="J521" s="3415" t="s">
        <v>2947</v>
      </c>
      <c r="K521" s="3415" t="s">
        <v>2947</v>
      </c>
      <c r="L521" s="3415" t="s">
        <v>2947</v>
      </c>
    </row>
    <row r="522">
      <c r="A522" s="3433" t="s">
        <v>3103</v>
      </c>
      <c r="B522" s="3418" t="s">
        <v>3103</v>
      </c>
      <c r="C522" s="3415" t="s">
        <v>2947</v>
      </c>
      <c r="D522" s="3415" t="s">
        <v>2947</v>
      </c>
      <c r="E522" s="3415" t="s">
        <v>2947</v>
      </c>
      <c r="F522" s="3418" t="s">
        <v>2947</v>
      </c>
      <c r="G522" s="3418" t="s">
        <v>2947</v>
      </c>
      <c r="H522" s="3418" t="s">
        <v>2947</v>
      </c>
      <c r="I522" s="3415" t="s">
        <v>2947</v>
      </c>
      <c r="J522" s="3415" t="s">
        <v>2947</v>
      </c>
      <c r="K522" s="3415" t="s">
        <v>2947</v>
      </c>
      <c r="L522" s="3415" t="s">
        <v>2947</v>
      </c>
    </row>
    <row r="523">
      <c r="A523" s="3433" t="s">
        <v>1105</v>
      </c>
      <c r="B523" s="3418" t="s">
        <v>1105</v>
      </c>
      <c r="C523" s="3415" t="s">
        <v>2947</v>
      </c>
      <c r="D523" s="3415" t="s">
        <v>2947</v>
      </c>
      <c r="E523" s="3415" t="s">
        <v>2947</v>
      </c>
      <c r="F523" s="3418" t="s">
        <v>2947</v>
      </c>
      <c r="G523" s="3418" t="s">
        <v>2947</v>
      </c>
      <c r="H523" s="3418" t="s">
        <v>2947</v>
      </c>
      <c r="I523" s="3415" t="s">
        <v>2947</v>
      </c>
      <c r="J523" s="3415" t="s">
        <v>2947</v>
      </c>
      <c r="K523" s="3415" t="s">
        <v>2947</v>
      </c>
      <c r="L523" s="3415" t="s">
        <v>2947</v>
      </c>
    </row>
    <row r="524">
      <c r="A524" s="3433" t="s">
        <v>3104</v>
      </c>
      <c r="B524" s="3418" t="s">
        <v>3104</v>
      </c>
      <c r="C524" s="3415" t="n">
        <v>54.89052632</v>
      </c>
      <c r="D524" s="3415" t="n">
        <v>1735.517363</v>
      </c>
      <c r="E524" s="3415" t="n">
        <v>2.890285714</v>
      </c>
      <c r="F524" s="3418" t="n">
        <v>0.930433776537</v>
      </c>
      <c r="G524" s="3418" t="n">
        <v>0.492716476557</v>
      </c>
      <c r="H524" s="3418" t="n">
        <v>1.724397133425</v>
      </c>
      <c r="I524" s="3415" t="n">
        <v>0.510719997</v>
      </c>
      <c r="J524" s="3415" t="n">
        <v>8.551180001</v>
      </c>
      <c r="K524" s="3415" t="n">
        <v>0.049840004</v>
      </c>
      <c r="L524" s="3415" t="n">
        <v>2.84044571</v>
      </c>
    </row>
    <row r="525">
      <c r="A525" s="3433" t="s">
        <v>3105</v>
      </c>
      <c r="B525" s="3418" t="s">
        <v>3105</v>
      </c>
      <c r="C525" s="3415" t="s">
        <v>2947</v>
      </c>
      <c r="D525" s="3415" t="s">
        <v>2947</v>
      </c>
      <c r="E525" s="3415" t="s">
        <v>2947</v>
      </c>
      <c r="F525" s="3418" t="s">
        <v>2947</v>
      </c>
      <c r="G525" s="3418" t="s">
        <v>2947</v>
      </c>
      <c r="H525" s="3418" t="s">
        <v>2947</v>
      </c>
      <c r="I525" s="3415" t="s">
        <v>2947</v>
      </c>
      <c r="J525" s="3415" t="s">
        <v>2947</v>
      </c>
      <c r="K525" s="3415" t="s">
        <v>2947</v>
      </c>
      <c r="L525" s="3415" t="s">
        <v>2947</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3094</v>
      </c>
      <c r="B529" s="3418" t="s">
        <v>3094</v>
      </c>
      <c r="C529" s="3415" t="s">
        <v>2945</v>
      </c>
      <c r="D529" s="3415" t="s">
        <v>2945</v>
      </c>
      <c r="E529" s="3415" t="s">
        <v>2945</v>
      </c>
      <c r="F529" s="3418" t="s">
        <v>2945</v>
      </c>
      <c r="G529" s="3418" t="s">
        <v>2945</v>
      </c>
      <c r="H529" s="3418" t="s">
        <v>2945</v>
      </c>
      <c r="I529" s="3415" t="s">
        <v>2945</v>
      </c>
      <c r="J529" s="3415" t="s">
        <v>2945</v>
      </c>
      <c r="K529" s="3415" t="s">
        <v>2945</v>
      </c>
      <c r="L529" s="3415" t="s">
        <v>2945</v>
      </c>
    </row>
    <row r="530">
      <c r="A530" s="3438" t="s">
        <v>3095</v>
      </c>
      <c r="B530" s="3418" t="s">
        <v>3095</v>
      </c>
      <c r="C530" s="3415" t="s">
        <v>2945</v>
      </c>
      <c r="D530" s="3415" t="s">
        <v>2945</v>
      </c>
      <c r="E530" s="3415" t="s">
        <v>2945</v>
      </c>
      <c r="F530" s="3418" t="s">
        <v>2945</v>
      </c>
      <c r="G530" s="3418" t="s">
        <v>2945</v>
      </c>
      <c r="H530" s="3418" t="s">
        <v>2945</v>
      </c>
      <c r="I530" s="3415" t="s">
        <v>2945</v>
      </c>
      <c r="J530" s="3415" t="s">
        <v>2945</v>
      </c>
      <c r="K530" s="3415" t="s">
        <v>2945</v>
      </c>
      <c r="L530" s="3415" t="s">
        <v>2945</v>
      </c>
    </row>
    <row r="531">
      <c r="A531" s="3438" t="s">
        <v>3096</v>
      </c>
      <c r="B531" s="3418" t="s">
        <v>3096</v>
      </c>
      <c r="C531" s="3415" t="s">
        <v>2945</v>
      </c>
      <c r="D531" s="3415" t="s">
        <v>2945</v>
      </c>
      <c r="E531" s="3415" t="s">
        <v>2945</v>
      </c>
      <c r="F531" s="3418" t="s">
        <v>2945</v>
      </c>
      <c r="G531" s="3418" t="s">
        <v>2945</v>
      </c>
      <c r="H531" s="3418" t="s">
        <v>2945</v>
      </c>
      <c r="I531" s="3415" t="s">
        <v>2945</v>
      </c>
      <c r="J531" s="3415" t="s">
        <v>2945</v>
      </c>
      <c r="K531" s="3415" t="s">
        <v>2945</v>
      </c>
      <c r="L531" s="3415" t="s">
        <v>2945</v>
      </c>
    </row>
    <row r="532">
      <c r="A532" s="3438" t="s">
        <v>3097</v>
      </c>
      <c r="B532" s="3418" t="s">
        <v>3097</v>
      </c>
      <c r="C532" s="3415" t="s">
        <v>2945</v>
      </c>
      <c r="D532" s="3415" t="s">
        <v>2945</v>
      </c>
      <c r="E532" s="3415" t="s">
        <v>2945</v>
      </c>
      <c r="F532" s="3418" t="s">
        <v>2945</v>
      </c>
      <c r="G532" s="3418" t="s">
        <v>2945</v>
      </c>
      <c r="H532" s="3418" t="s">
        <v>2945</v>
      </c>
      <c r="I532" s="3415" t="s">
        <v>2945</v>
      </c>
      <c r="J532" s="3415" t="s">
        <v>2945</v>
      </c>
      <c r="K532" s="3415" t="s">
        <v>2945</v>
      </c>
      <c r="L532" s="3415" t="s">
        <v>2945</v>
      </c>
    </row>
    <row r="533">
      <c r="A533" s="3438" t="s">
        <v>3098</v>
      </c>
      <c r="B533" s="3418" t="s">
        <v>3098</v>
      </c>
      <c r="C533" s="3415" t="s">
        <v>2945</v>
      </c>
      <c r="D533" s="3415" t="s">
        <v>2945</v>
      </c>
      <c r="E533" s="3415" t="s">
        <v>2945</v>
      </c>
      <c r="F533" s="3418" t="s">
        <v>2945</v>
      </c>
      <c r="G533" s="3418" t="s">
        <v>2945</v>
      </c>
      <c r="H533" s="3418" t="s">
        <v>2945</v>
      </c>
      <c r="I533" s="3415" t="s">
        <v>2945</v>
      </c>
      <c r="J533" s="3415" t="s">
        <v>2945</v>
      </c>
      <c r="K533" s="3415" t="s">
        <v>2945</v>
      </c>
      <c r="L533" s="3415" t="s">
        <v>2945</v>
      </c>
    </row>
    <row r="534">
      <c r="A534" s="3438" t="s">
        <v>3099</v>
      </c>
      <c r="B534" s="3418" t="s">
        <v>3099</v>
      </c>
      <c r="C534" s="3415" t="s">
        <v>2945</v>
      </c>
      <c r="D534" s="3415" t="s">
        <v>2945</v>
      </c>
      <c r="E534" s="3415" t="s">
        <v>2945</v>
      </c>
      <c r="F534" s="3418" t="s">
        <v>2945</v>
      </c>
      <c r="G534" s="3418" t="s">
        <v>2945</v>
      </c>
      <c r="H534" s="3418" t="s">
        <v>2945</v>
      </c>
      <c r="I534" s="3415" t="s">
        <v>2945</v>
      </c>
      <c r="J534" s="3415" t="s">
        <v>2945</v>
      </c>
      <c r="K534" s="3415" t="s">
        <v>2945</v>
      </c>
      <c r="L534" s="3415" t="s">
        <v>2945</v>
      </c>
    </row>
    <row r="535">
      <c r="A535" s="3438" t="s">
        <v>3100</v>
      </c>
      <c r="B535" s="3418" t="s">
        <v>3100</v>
      </c>
      <c r="C535" s="3415" t="s">
        <v>2945</v>
      </c>
      <c r="D535" s="3415" t="s">
        <v>2945</v>
      </c>
      <c r="E535" s="3415" t="s">
        <v>2945</v>
      </c>
      <c r="F535" s="3418" t="s">
        <v>2945</v>
      </c>
      <c r="G535" s="3418" t="s">
        <v>2945</v>
      </c>
      <c r="H535" s="3418" t="s">
        <v>2945</v>
      </c>
      <c r="I535" s="3415" t="s">
        <v>2945</v>
      </c>
      <c r="J535" s="3415" t="s">
        <v>2945</v>
      </c>
      <c r="K535" s="3415" t="s">
        <v>2945</v>
      </c>
      <c r="L535" s="3415" t="s">
        <v>2945</v>
      </c>
    </row>
    <row r="536">
      <c r="A536" s="3438" t="s">
        <v>3101</v>
      </c>
      <c r="B536" s="3418" t="s">
        <v>3101</v>
      </c>
      <c r="C536" s="3415" t="s">
        <v>2945</v>
      </c>
      <c r="D536" s="3415" t="s">
        <v>2945</v>
      </c>
      <c r="E536" s="3415" t="s">
        <v>2945</v>
      </c>
      <c r="F536" s="3418" t="s">
        <v>2945</v>
      </c>
      <c r="G536" s="3418" t="s">
        <v>2945</v>
      </c>
      <c r="H536" s="3418" t="s">
        <v>2945</v>
      </c>
      <c r="I536" s="3415" t="s">
        <v>2945</v>
      </c>
      <c r="J536" s="3415" t="s">
        <v>2945</v>
      </c>
      <c r="K536" s="3415" t="s">
        <v>2945</v>
      </c>
      <c r="L536" s="3415" t="s">
        <v>2945</v>
      </c>
    </row>
    <row r="537">
      <c r="A537" s="3438" t="s">
        <v>3102</v>
      </c>
      <c r="B537" s="3418" t="s">
        <v>3102</v>
      </c>
      <c r="C537" s="3415" t="s">
        <v>2945</v>
      </c>
      <c r="D537" s="3415" t="s">
        <v>2945</v>
      </c>
      <c r="E537" s="3415" t="s">
        <v>2945</v>
      </c>
      <c r="F537" s="3418" t="s">
        <v>2945</v>
      </c>
      <c r="G537" s="3418" t="s">
        <v>2945</v>
      </c>
      <c r="H537" s="3418" t="s">
        <v>2945</v>
      </c>
      <c r="I537" s="3415" t="s">
        <v>2945</v>
      </c>
      <c r="J537" s="3415" t="s">
        <v>2945</v>
      </c>
      <c r="K537" s="3415" t="s">
        <v>2945</v>
      </c>
      <c r="L537" s="3415" t="s">
        <v>2945</v>
      </c>
    </row>
    <row r="538">
      <c r="A538" s="3438" t="s">
        <v>3103</v>
      </c>
      <c r="B538" s="3418" t="s">
        <v>3103</v>
      </c>
      <c r="C538" s="3415" t="s">
        <v>2945</v>
      </c>
      <c r="D538" s="3415" t="s">
        <v>2945</v>
      </c>
      <c r="E538" s="3415" t="s">
        <v>2945</v>
      </c>
      <c r="F538" s="3418" t="s">
        <v>2945</v>
      </c>
      <c r="G538" s="3418" t="s">
        <v>2945</v>
      </c>
      <c r="H538" s="3418" t="s">
        <v>2945</v>
      </c>
      <c r="I538" s="3415" t="s">
        <v>2945</v>
      </c>
      <c r="J538" s="3415" t="s">
        <v>2945</v>
      </c>
      <c r="K538" s="3415" t="s">
        <v>2945</v>
      </c>
      <c r="L538" s="3415" t="s">
        <v>2945</v>
      </c>
    </row>
    <row r="539">
      <c r="A539" s="3438" t="s">
        <v>3104</v>
      </c>
      <c r="B539" s="3418" t="s">
        <v>3104</v>
      </c>
      <c r="C539" s="3415" t="s">
        <v>2945</v>
      </c>
      <c r="D539" s="3415" t="n">
        <v>0.048</v>
      </c>
      <c r="E539" s="3415" t="s">
        <v>2945</v>
      </c>
      <c r="F539" s="3418" t="s">
        <v>2945</v>
      </c>
      <c r="G539" s="3418" t="n">
        <v>200.000004166667</v>
      </c>
      <c r="H539" s="3418" t="s">
        <v>2945</v>
      </c>
      <c r="I539" s="3415" t="s">
        <v>2945</v>
      </c>
      <c r="J539" s="3415" t="n">
        <v>0.096000002</v>
      </c>
      <c r="K539" s="3415" t="s">
        <v>2945</v>
      </c>
      <c r="L539" s="3415" t="s">
        <v>2945</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3107</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3094</v>
      </c>
      <c r="B544" s="3418" t="s">
        <v>3094</v>
      </c>
      <c r="C544" s="3415" t="s">
        <v>2945</v>
      </c>
      <c r="D544" s="3415" t="s">
        <v>2945</v>
      </c>
      <c r="E544" s="3415" t="s">
        <v>2945</v>
      </c>
      <c r="F544" s="3418" t="s">
        <v>2945</v>
      </c>
      <c r="G544" s="3418" t="s">
        <v>2945</v>
      </c>
      <c r="H544" s="3418" t="s">
        <v>2945</v>
      </c>
      <c r="I544" s="3415" t="s">
        <v>2945</v>
      </c>
      <c r="J544" s="3415" t="s">
        <v>2945</v>
      </c>
      <c r="K544" s="3415" t="s">
        <v>2945</v>
      </c>
      <c r="L544" s="3415" t="s">
        <v>2945</v>
      </c>
    </row>
    <row r="545">
      <c r="A545" s="3443" t="s">
        <v>3095</v>
      </c>
      <c r="B545" s="3418" t="s">
        <v>3095</v>
      </c>
      <c r="C545" s="3415" t="s">
        <v>2945</v>
      </c>
      <c r="D545" s="3415" t="s">
        <v>2945</v>
      </c>
      <c r="E545" s="3415" t="s">
        <v>2945</v>
      </c>
      <c r="F545" s="3418" t="s">
        <v>2945</v>
      </c>
      <c r="G545" s="3418" t="s">
        <v>2945</v>
      </c>
      <c r="H545" s="3418" t="s">
        <v>2945</v>
      </c>
      <c r="I545" s="3415" t="s">
        <v>2945</v>
      </c>
      <c r="J545" s="3415" t="s">
        <v>2945</v>
      </c>
      <c r="K545" s="3415" t="s">
        <v>2945</v>
      </c>
      <c r="L545" s="3415" t="s">
        <v>2945</v>
      </c>
    </row>
    <row r="546">
      <c r="A546" s="3443" t="s">
        <v>3096</v>
      </c>
      <c r="B546" s="3418" t="s">
        <v>3096</v>
      </c>
      <c r="C546" s="3415" t="s">
        <v>2945</v>
      </c>
      <c r="D546" s="3415" t="s">
        <v>2945</v>
      </c>
      <c r="E546" s="3415" t="s">
        <v>2945</v>
      </c>
      <c r="F546" s="3418" t="s">
        <v>2945</v>
      </c>
      <c r="G546" s="3418" t="s">
        <v>2945</v>
      </c>
      <c r="H546" s="3418" t="s">
        <v>2945</v>
      </c>
      <c r="I546" s="3415" t="s">
        <v>2945</v>
      </c>
      <c r="J546" s="3415" t="s">
        <v>2945</v>
      </c>
      <c r="K546" s="3415" t="s">
        <v>2945</v>
      </c>
      <c r="L546" s="3415" t="s">
        <v>2945</v>
      </c>
    </row>
    <row r="547">
      <c r="A547" s="3443" t="s">
        <v>3097</v>
      </c>
      <c r="B547" s="3418" t="s">
        <v>3097</v>
      </c>
      <c r="C547" s="3415" t="s">
        <v>2945</v>
      </c>
      <c r="D547" s="3415" t="s">
        <v>2945</v>
      </c>
      <c r="E547" s="3415" t="s">
        <v>2945</v>
      </c>
      <c r="F547" s="3418" t="s">
        <v>2945</v>
      </c>
      <c r="G547" s="3418" t="s">
        <v>2945</v>
      </c>
      <c r="H547" s="3418" t="s">
        <v>2945</v>
      </c>
      <c r="I547" s="3415" t="s">
        <v>2945</v>
      </c>
      <c r="J547" s="3415" t="s">
        <v>2945</v>
      </c>
      <c r="K547" s="3415" t="s">
        <v>2945</v>
      </c>
      <c r="L547" s="3415" t="s">
        <v>2945</v>
      </c>
    </row>
    <row r="548">
      <c r="A548" s="3443" t="s">
        <v>3098</v>
      </c>
      <c r="B548" s="3418" t="s">
        <v>3098</v>
      </c>
      <c r="C548" s="3415" t="s">
        <v>2945</v>
      </c>
      <c r="D548" s="3415" t="s">
        <v>2945</v>
      </c>
      <c r="E548" s="3415" t="s">
        <v>2945</v>
      </c>
      <c r="F548" s="3418" t="s">
        <v>2945</v>
      </c>
      <c r="G548" s="3418" t="s">
        <v>2945</v>
      </c>
      <c r="H548" s="3418" t="s">
        <v>2945</v>
      </c>
      <c r="I548" s="3415" t="s">
        <v>2945</v>
      </c>
      <c r="J548" s="3415" t="s">
        <v>2945</v>
      </c>
      <c r="K548" s="3415" t="s">
        <v>2945</v>
      </c>
      <c r="L548" s="3415" t="s">
        <v>2945</v>
      </c>
    </row>
    <row r="549">
      <c r="A549" s="3443" t="s">
        <v>3099</v>
      </c>
      <c r="B549" s="3418" t="s">
        <v>3099</v>
      </c>
      <c r="C549" s="3415" t="s">
        <v>2945</v>
      </c>
      <c r="D549" s="3415" t="s">
        <v>2945</v>
      </c>
      <c r="E549" s="3415" t="s">
        <v>2945</v>
      </c>
      <c r="F549" s="3418" t="s">
        <v>2945</v>
      </c>
      <c r="G549" s="3418" t="s">
        <v>2945</v>
      </c>
      <c r="H549" s="3418" t="s">
        <v>2945</v>
      </c>
      <c r="I549" s="3415" t="s">
        <v>2945</v>
      </c>
      <c r="J549" s="3415" t="s">
        <v>2945</v>
      </c>
      <c r="K549" s="3415" t="s">
        <v>2945</v>
      </c>
      <c r="L549" s="3415" t="s">
        <v>2945</v>
      </c>
    </row>
    <row r="550">
      <c r="A550" s="3443" t="s">
        <v>3100</v>
      </c>
      <c r="B550" s="3418" t="s">
        <v>3100</v>
      </c>
      <c r="C550" s="3415" t="s">
        <v>2945</v>
      </c>
      <c r="D550" s="3415" t="s">
        <v>2945</v>
      </c>
      <c r="E550" s="3415" t="s">
        <v>2945</v>
      </c>
      <c r="F550" s="3418" t="s">
        <v>2945</v>
      </c>
      <c r="G550" s="3418" t="s">
        <v>2945</v>
      </c>
      <c r="H550" s="3418" t="s">
        <v>2945</v>
      </c>
      <c r="I550" s="3415" t="s">
        <v>2945</v>
      </c>
      <c r="J550" s="3415" t="s">
        <v>2945</v>
      </c>
      <c r="K550" s="3415" t="s">
        <v>2945</v>
      </c>
      <c r="L550" s="3415" t="s">
        <v>2945</v>
      </c>
    </row>
    <row r="551">
      <c r="A551" s="3443" t="s">
        <v>3101</v>
      </c>
      <c r="B551" s="3418" t="s">
        <v>3101</v>
      </c>
      <c r="C551" s="3415" t="s">
        <v>2945</v>
      </c>
      <c r="D551" s="3415" t="s">
        <v>2945</v>
      </c>
      <c r="E551" s="3415" t="s">
        <v>2945</v>
      </c>
      <c r="F551" s="3418" t="s">
        <v>2945</v>
      </c>
      <c r="G551" s="3418" t="s">
        <v>2945</v>
      </c>
      <c r="H551" s="3418" t="s">
        <v>2945</v>
      </c>
      <c r="I551" s="3415" t="s">
        <v>2945</v>
      </c>
      <c r="J551" s="3415" t="s">
        <v>2945</v>
      </c>
      <c r="K551" s="3415" t="s">
        <v>2945</v>
      </c>
      <c r="L551" s="3415" t="s">
        <v>2945</v>
      </c>
    </row>
    <row r="552">
      <c r="A552" s="3443" t="s">
        <v>3102</v>
      </c>
      <c r="B552" s="3418" t="s">
        <v>3102</v>
      </c>
      <c r="C552" s="3415" t="s">
        <v>2945</v>
      </c>
      <c r="D552" s="3415" t="s">
        <v>2945</v>
      </c>
      <c r="E552" s="3415" t="s">
        <v>2945</v>
      </c>
      <c r="F552" s="3418" t="s">
        <v>2945</v>
      </c>
      <c r="G552" s="3418" t="s">
        <v>2945</v>
      </c>
      <c r="H552" s="3418" t="s">
        <v>2945</v>
      </c>
      <c r="I552" s="3415" t="s">
        <v>2945</v>
      </c>
      <c r="J552" s="3415" t="s">
        <v>2945</v>
      </c>
      <c r="K552" s="3415" t="s">
        <v>2945</v>
      </c>
      <c r="L552" s="3415" t="s">
        <v>2945</v>
      </c>
    </row>
    <row r="553">
      <c r="A553" s="3443" t="s">
        <v>3103</v>
      </c>
      <c r="B553" s="3418" t="s">
        <v>3103</v>
      </c>
      <c r="C553" s="3415" t="s">
        <v>2945</v>
      </c>
      <c r="D553" s="3415" t="s">
        <v>2945</v>
      </c>
      <c r="E553" s="3415" t="s">
        <v>2945</v>
      </c>
      <c r="F553" s="3418" t="s">
        <v>2945</v>
      </c>
      <c r="G553" s="3418" t="s">
        <v>2945</v>
      </c>
      <c r="H553" s="3418" t="s">
        <v>2945</v>
      </c>
      <c r="I553" s="3415" t="s">
        <v>2945</v>
      </c>
      <c r="J553" s="3415" t="s">
        <v>2945</v>
      </c>
      <c r="K553" s="3415" t="s">
        <v>2945</v>
      </c>
      <c r="L553" s="3415" t="s">
        <v>2945</v>
      </c>
    </row>
    <row r="554">
      <c r="A554" s="3443" t="s">
        <v>3104</v>
      </c>
      <c r="B554" s="3418" t="s">
        <v>3104</v>
      </c>
      <c r="C554" s="3415" t="s">
        <v>2945</v>
      </c>
      <c r="D554" s="3415" t="n">
        <v>0.012477</v>
      </c>
      <c r="E554" s="3415" t="s">
        <v>2946</v>
      </c>
      <c r="F554" s="3418" t="s">
        <v>2945</v>
      </c>
      <c r="G554" s="3418" t="n">
        <v>58.064518714435</v>
      </c>
      <c r="H554" s="3418" t="s">
        <v>2946</v>
      </c>
      <c r="I554" s="3415" t="s">
        <v>2945</v>
      </c>
      <c r="J554" s="3415" t="n">
        <v>0.00724471</v>
      </c>
      <c r="K554" s="3415" t="s">
        <v>2946</v>
      </c>
      <c r="L554" s="3415" t="s">
        <v>2946</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3018</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2945</v>
      </c>
      <c r="D558" s="3415" t="s">
        <v>2945</v>
      </c>
      <c r="E558" s="3415" t="s">
        <v>2945</v>
      </c>
      <c r="F558" s="3418" t="s">
        <v>2945</v>
      </c>
      <c r="G558" s="3418" t="s">
        <v>2945</v>
      </c>
      <c r="H558" s="3418" t="s">
        <v>2945</v>
      </c>
      <c r="I558" s="3415" t="s">
        <v>2945</v>
      </c>
      <c r="J558" s="3415" t="s">
        <v>2945</v>
      </c>
      <c r="K558" s="3415" t="s">
        <v>2945</v>
      </c>
      <c r="L558" s="3415" t="s">
        <v>2945</v>
      </c>
    </row>
    <row r="559">
      <c r="A559" s="3433" t="s">
        <v>390</v>
      </c>
      <c r="B559" s="3418" t="s">
        <v>390</v>
      </c>
      <c r="C559" s="3415" t="s">
        <v>2945</v>
      </c>
      <c r="D559" s="3415" t="s">
        <v>2945</v>
      </c>
      <c r="E559" s="3415" t="s">
        <v>2945</v>
      </c>
      <c r="F559" s="3418" t="s">
        <v>2945</v>
      </c>
      <c r="G559" s="3418" t="s">
        <v>2945</v>
      </c>
      <c r="H559" s="3418" t="s">
        <v>2945</v>
      </c>
      <c r="I559" s="3415" t="s">
        <v>2945</v>
      </c>
      <c r="J559" s="3415" t="s">
        <v>2945</v>
      </c>
      <c r="K559" s="3415" t="s">
        <v>2945</v>
      </c>
      <c r="L559" s="3415" t="s">
        <v>2945</v>
      </c>
    </row>
    <row r="560">
      <c r="A560" s="3433" t="s">
        <v>391</v>
      </c>
      <c r="B560" s="3418" t="s">
        <v>391</v>
      </c>
      <c r="C560" s="3415" t="s">
        <v>2945</v>
      </c>
      <c r="D560" s="3415" t="s">
        <v>2945</v>
      </c>
      <c r="E560" s="3415" t="s">
        <v>2945</v>
      </c>
      <c r="F560" s="3418" t="s">
        <v>2945</v>
      </c>
      <c r="G560" s="3418" t="s">
        <v>2945</v>
      </c>
      <c r="H560" s="3418" t="s">
        <v>2945</v>
      </c>
      <c r="I560" s="3415" t="s">
        <v>2945</v>
      </c>
      <c r="J560" s="3415" t="s">
        <v>2945</v>
      </c>
      <c r="K560" s="3415" t="s">
        <v>2945</v>
      </c>
      <c r="L560" s="3415" t="s">
        <v>2945</v>
      </c>
    </row>
    <row r="561">
      <c r="A561" s="3433" t="s">
        <v>392</v>
      </c>
      <c r="B561" s="3418" t="s">
        <v>392</v>
      </c>
      <c r="C561" s="3415" t="s">
        <v>2945</v>
      </c>
      <c r="D561" s="3415" t="s">
        <v>2945</v>
      </c>
      <c r="E561" s="3415" t="s">
        <v>2945</v>
      </c>
      <c r="F561" s="3418" t="s">
        <v>2945</v>
      </c>
      <c r="G561" s="3418" t="s">
        <v>2945</v>
      </c>
      <c r="H561" s="3418" t="s">
        <v>2945</v>
      </c>
      <c r="I561" s="3415" t="s">
        <v>2945</v>
      </c>
      <c r="J561" s="3415" t="s">
        <v>2945</v>
      </c>
      <c r="K561" s="3415" t="s">
        <v>2945</v>
      </c>
      <c r="L561" s="3415" t="s">
        <v>2945</v>
      </c>
    </row>
    <row r="562">
      <c r="A562" s="3433" t="s">
        <v>393</v>
      </c>
      <c r="B562" s="3418" t="s">
        <v>393</v>
      </c>
      <c r="C562" s="3415" t="s">
        <v>2945</v>
      </c>
      <c r="D562" s="3415" t="s">
        <v>2945</v>
      </c>
      <c r="E562" s="3415" t="s">
        <v>2945</v>
      </c>
      <c r="F562" s="3418" t="s">
        <v>2945</v>
      </c>
      <c r="G562" s="3418" t="s">
        <v>2945</v>
      </c>
      <c r="H562" s="3418" t="s">
        <v>2945</v>
      </c>
      <c r="I562" s="3415" t="s">
        <v>2945</v>
      </c>
      <c r="J562" s="3415" t="s">
        <v>2945</v>
      </c>
      <c r="K562" s="3415" t="s">
        <v>2945</v>
      </c>
      <c r="L562" s="3415" t="s">
        <v>2945</v>
      </c>
    </row>
    <row r="563">
      <c r="A563" s="3433" t="s">
        <v>394</v>
      </c>
      <c r="B563" s="3418" t="s">
        <v>394</v>
      </c>
      <c r="C563" s="3415" t="s">
        <v>2945</v>
      </c>
      <c r="D563" s="3415" t="s">
        <v>2945</v>
      </c>
      <c r="E563" s="3415" t="s">
        <v>2945</v>
      </c>
      <c r="F563" s="3418" t="s">
        <v>2945</v>
      </c>
      <c r="G563" s="3418" t="s">
        <v>2945</v>
      </c>
      <c r="H563" s="3418" t="s">
        <v>2945</v>
      </c>
      <c r="I563" s="3415" t="s">
        <v>2945</v>
      </c>
      <c r="J563" s="3415" t="s">
        <v>2945</v>
      </c>
      <c r="K563" s="3415" t="s">
        <v>2945</v>
      </c>
      <c r="L563" s="3415" t="s">
        <v>2945</v>
      </c>
    </row>
    <row r="564">
      <c r="A564" s="3433" t="s">
        <v>395</v>
      </c>
      <c r="B564" s="3418" t="s">
        <v>395</v>
      </c>
      <c r="C564" s="3415" t="s">
        <v>2945</v>
      </c>
      <c r="D564" s="3415" t="s">
        <v>2945</v>
      </c>
      <c r="E564" s="3415" t="s">
        <v>2945</v>
      </c>
      <c r="F564" s="3418" t="s">
        <v>2945</v>
      </c>
      <c r="G564" s="3418" t="s">
        <v>2945</v>
      </c>
      <c r="H564" s="3418" t="s">
        <v>2945</v>
      </c>
      <c r="I564" s="3415" t="s">
        <v>2945</v>
      </c>
      <c r="J564" s="3415" t="s">
        <v>2945</v>
      </c>
      <c r="K564" s="3415" t="s">
        <v>2945</v>
      </c>
      <c r="L564" s="3415" t="s">
        <v>2945</v>
      </c>
    </row>
    <row r="565">
      <c r="A565" s="3433" t="s">
        <v>396</v>
      </c>
      <c r="B565" s="3418" t="s">
        <v>396</v>
      </c>
      <c r="C565" s="3415" t="s">
        <v>2945</v>
      </c>
      <c r="D565" s="3415" t="s">
        <v>2945</v>
      </c>
      <c r="E565" s="3415" t="s">
        <v>2945</v>
      </c>
      <c r="F565" s="3418" t="s">
        <v>2945</v>
      </c>
      <c r="G565" s="3418" t="s">
        <v>2945</v>
      </c>
      <c r="H565" s="3418" t="s">
        <v>2945</v>
      </c>
      <c r="I565" s="3415" t="s">
        <v>2945</v>
      </c>
      <c r="J565" s="3415" t="s">
        <v>2945</v>
      </c>
      <c r="K565" s="3415" t="s">
        <v>2945</v>
      </c>
      <c r="L565" s="3415" t="s">
        <v>2945</v>
      </c>
    </row>
    <row r="566">
      <c r="A566" s="3433" t="s">
        <v>397</v>
      </c>
      <c r="B566" s="3418" t="s">
        <v>397</v>
      </c>
      <c r="C566" s="3415" t="s">
        <v>2945</v>
      </c>
      <c r="D566" s="3415" t="s">
        <v>2945</v>
      </c>
      <c r="E566" s="3415" t="s">
        <v>2945</v>
      </c>
      <c r="F566" s="3418" t="s">
        <v>2945</v>
      </c>
      <c r="G566" s="3418" t="s">
        <v>2945</v>
      </c>
      <c r="H566" s="3418" t="s">
        <v>2945</v>
      </c>
      <c r="I566" s="3415" t="s">
        <v>2945</v>
      </c>
      <c r="J566" s="3415" t="s">
        <v>2945</v>
      </c>
      <c r="K566" s="3415" t="s">
        <v>2945</v>
      </c>
      <c r="L566" s="3415" t="s">
        <v>2945</v>
      </c>
    </row>
    <row r="567">
      <c r="A567" s="3433" t="s">
        <v>398</v>
      </c>
      <c r="B567" s="3418" t="s">
        <v>398</v>
      </c>
      <c r="C567" s="3415" t="s">
        <v>2945</v>
      </c>
      <c r="D567" s="3415" t="s">
        <v>2945</v>
      </c>
      <c r="E567" s="3415" t="s">
        <v>2945</v>
      </c>
      <c r="F567" s="3418" t="s">
        <v>2945</v>
      </c>
      <c r="G567" s="3418" t="s">
        <v>2945</v>
      </c>
      <c r="H567" s="3418" t="s">
        <v>2945</v>
      </c>
      <c r="I567" s="3415" t="s">
        <v>2945</v>
      </c>
      <c r="J567" s="3415" t="s">
        <v>2945</v>
      </c>
      <c r="K567" s="3415" t="s">
        <v>2945</v>
      </c>
      <c r="L567" s="3415" t="s">
        <v>2945</v>
      </c>
    </row>
    <row r="568">
      <c r="A568" s="3433" t="s">
        <v>399</v>
      </c>
      <c r="B568" s="3418" t="s">
        <v>399</v>
      </c>
      <c r="C568" s="3415" t="s">
        <v>2945</v>
      </c>
      <c r="D568" s="3415" t="s">
        <v>2945</v>
      </c>
      <c r="E568" s="3415" t="s">
        <v>2945</v>
      </c>
      <c r="F568" s="3418" t="s">
        <v>2945</v>
      </c>
      <c r="G568" s="3418" t="s">
        <v>2945</v>
      </c>
      <c r="H568" s="3418" t="s">
        <v>2945</v>
      </c>
      <c r="I568" s="3415" t="s">
        <v>2945</v>
      </c>
      <c r="J568" s="3415" t="s">
        <v>2945</v>
      </c>
      <c r="K568" s="3415" t="s">
        <v>2945</v>
      </c>
      <c r="L568" s="3415" t="s">
        <v>2945</v>
      </c>
    </row>
    <row r="569">
      <c r="A569" s="3433" t="s">
        <v>400</v>
      </c>
      <c r="B569" s="3418" t="s">
        <v>400</v>
      </c>
      <c r="C569" s="3415" t="s">
        <v>2945</v>
      </c>
      <c r="D569" s="3415" t="s">
        <v>2945</v>
      </c>
      <c r="E569" s="3415" t="s">
        <v>2945</v>
      </c>
      <c r="F569" s="3418" t="s">
        <v>2945</v>
      </c>
      <c r="G569" s="3418" t="s">
        <v>2945</v>
      </c>
      <c r="H569" s="3418" t="s">
        <v>2945</v>
      </c>
      <c r="I569" s="3415" t="s">
        <v>2945</v>
      </c>
      <c r="J569" s="3415" t="s">
        <v>2945</v>
      </c>
      <c r="K569" s="3415" t="s">
        <v>2945</v>
      </c>
      <c r="L569" s="3415" t="s">
        <v>2945</v>
      </c>
    </row>
    <row r="570">
      <c r="A570" s="3433" t="s">
        <v>401</v>
      </c>
      <c r="B570" s="3418" t="s">
        <v>401</v>
      </c>
      <c r="C570" s="3415" t="s">
        <v>2945</v>
      </c>
      <c r="D570" s="3415" t="s">
        <v>2945</v>
      </c>
      <c r="E570" s="3415" t="s">
        <v>2945</v>
      </c>
      <c r="F570" s="3418" t="s">
        <v>2945</v>
      </c>
      <c r="G570" s="3418" t="s">
        <v>2945</v>
      </c>
      <c r="H570" s="3418" t="s">
        <v>2945</v>
      </c>
      <c r="I570" s="3415" t="s">
        <v>2945</v>
      </c>
      <c r="J570" s="3415" t="s">
        <v>2945</v>
      </c>
      <c r="K570" s="3415" t="s">
        <v>2945</v>
      </c>
      <c r="L570" s="3415" t="s">
        <v>2945</v>
      </c>
    </row>
    <row r="571">
      <c r="A571" s="3433" t="s">
        <v>402</v>
      </c>
      <c r="B571" s="3418" t="s">
        <v>402</v>
      </c>
      <c r="C571" s="3415" t="s">
        <v>2945</v>
      </c>
      <c r="D571" s="3415" t="s">
        <v>2945</v>
      </c>
      <c r="E571" s="3415" t="s">
        <v>2945</v>
      </c>
      <c r="F571" s="3418" t="s">
        <v>2945</v>
      </c>
      <c r="G571" s="3418" t="s">
        <v>2945</v>
      </c>
      <c r="H571" s="3418" t="s">
        <v>2945</v>
      </c>
      <c r="I571" s="3415" t="s">
        <v>2945</v>
      </c>
      <c r="J571" s="3415" t="s">
        <v>2945</v>
      </c>
      <c r="K571" s="3415" t="s">
        <v>2945</v>
      </c>
      <c r="L571" s="3415" t="s">
        <v>2945</v>
      </c>
    </row>
    <row r="572">
      <c r="A572" s="3433" t="s">
        <v>403</v>
      </c>
      <c r="B572" s="3418" t="s">
        <v>403</v>
      </c>
      <c r="C572" s="3415" t="s">
        <v>2945</v>
      </c>
      <c r="D572" s="3415" t="s">
        <v>2945</v>
      </c>
      <c r="E572" s="3415" t="s">
        <v>2945</v>
      </c>
      <c r="F572" s="3418" t="s">
        <v>2945</v>
      </c>
      <c r="G572" s="3418" t="s">
        <v>2945</v>
      </c>
      <c r="H572" s="3418" t="s">
        <v>2945</v>
      </c>
      <c r="I572" s="3415" t="s">
        <v>2945</v>
      </c>
      <c r="J572" s="3415" t="s">
        <v>2945</v>
      </c>
      <c r="K572" s="3415" t="s">
        <v>2945</v>
      </c>
      <c r="L572" s="3415" t="s">
        <v>2945</v>
      </c>
    </row>
    <row r="573">
      <c r="A573" s="3433" t="s">
        <v>404</v>
      </c>
      <c r="B573" s="3418" t="s">
        <v>404</v>
      </c>
      <c r="C573" s="3415" t="s">
        <v>2945</v>
      </c>
      <c r="D573" s="3415" t="s">
        <v>2945</v>
      </c>
      <c r="E573" s="3415" t="s">
        <v>2945</v>
      </c>
      <c r="F573" s="3418" t="s">
        <v>2945</v>
      </c>
      <c r="G573" s="3418" t="s">
        <v>2945</v>
      </c>
      <c r="H573" s="3418" t="s">
        <v>2945</v>
      </c>
      <c r="I573" s="3415" t="s">
        <v>2945</v>
      </c>
      <c r="J573" s="3415" t="s">
        <v>2945</v>
      </c>
      <c r="K573" s="3415" t="s">
        <v>2945</v>
      </c>
      <c r="L573" s="3415" t="s">
        <v>2945</v>
      </c>
    </row>
    <row r="574">
      <c r="A574" s="3433" t="s">
        <v>405</v>
      </c>
      <c r="B574" s="3418" t="s">
        <v>405</v>
      </c>
      <c r="C574" s="3415" t="s">
        <v>2945</v>
      </c>
      <c r="D574" s="3415" t="s">
        <v>2945</v>
      </c>
      <c r="E574" s="3415" t="s">
        <v>2945</v>
      </c>
      <c r="F574" s="3418" t="s">
        <v>2945</v>
      </c>
      <c r="G574" s="3418" t="s">
        <v>2945</v>
      </c>
      <c r="H574" s="3418" t="s">
        <v>2945</v>
      </c>
      <c r="I574" s="3415" t="s">
        <v>2945</v>
      </c>
      <c r="J574" s="3415" t="s">
        <v>2945</v>
      </c>
      <c r="K574" s="3415" t="s">
        <v>2945</v>
      </c>
      <c r="L574" s="3415" t="s">
        <v>2945</v>
      </c>
    </row>
    <row r="575">
      <c r="A575" s="3433" t="s">
        <v>406</v>
      </c>
      <c r="B575" s="3418" t="s">
        <v>406</v>
      </c>
      <c r="C575" s="3415" t="s">
        <v>2945</v>
      </c>
      <c r="D575" s="3415" t="s">
        <v>2945</v>
      </c>
      <c r="E575" s="3415" t="s">
        <v>2945</v>
      </c>
      <c r="F575" s="3418" t="s">
        <v>2945</v>
      </c>
      <c r="G575" s="3418" t="s">
        <v>2945</v>
      </c>
      <c r="H575" s="3418" t="s">
        <v>2945</v>
      </c>
      <c r="I575" s="3415" t="s">
        <v>2945</v>
      </c>
      <c r="J575" s="3415" t="s">
        <v>2945</v>
      </c>
      <c r="K575" s="3415" t="s">
        <v>2945</v>
      </c>
      <c r="L575" s="3415" t="s">
        <v>2945</v>
      </c>
    </row>
    <row r="576">
      <c r="A576" s="3433" t="s">
        <v>407</v>
      </c>
      <c r="B576" s="3418" t="s">
        <v>407</v>
      </c>
      <c r="C576" s="3415" t="s">
        <v>2945</v>
      </c>
      <c r="D576" s="3415" t="s">
        <v>2945</v>
      </c>
      <c r="E576" s="3415" t="s">
        <v>2945</v>
      </c>
      <c r="F576" s="3418" t="s">
        <v>2945</v>
      </c>
      <c r="G576" s="3418" t="s">
        <v>2945</v>
      </c>
      <c r="H576" s="3418" t="s">
        <v>2945</v>
      </c>
      <c r="I576" s="3415" t="s">
        <v>2945</v>
      </c>
      <c r="J576" s="3415" t="s">
        <v>2945</v>
      </c>
      <c r="K576" s="3415" t="s">
        <v>2945</v>
      </c>
      <c r="L576" s="3415" t="s">
        <v>2945</v>
      </c>
    </row>
    <row r="577">
      <c r="A577" s="3433" t="s">
        <v>3093</v>
      </c>
      <c r="B577" s="3418" t="s">
        <v>3093</v>
      </c>
      <c r="C577" s="3415" t="s">
        <v>2945</v>
      </c>
      <c r="D577" s="3415" t="s">
        <v>2945</v>
      </c>
      <c r="E577" s="3415" t="s">
        <v>2945</v>
      </c>
      <c r="F577" s="3418" t="s">
        <v>2945</v>
      </c>
      <c r="G577" s="3418" t="s">
        <v>2945</v>
      </c>
      <c r="H577" s="3418" t="s">
        <v>2945</v>
      </c>
      <c r="I577" s="3415" t="s">
        <v>2945</v>
      </c>
      <c r="J577" s="3415" t="s">
        <v>2945</v>
      </c>
      <c r="K577" s="3415" t="s">
        <v>2945</v>
      </c>
      <c r="L577" s="3415" t="s">
        <v>2945</v>
      </c>
    </row>
    <row r="578">
      <c r="A578" s="3433" t="s">
        <v>3094</v>
      </c>
      <c r="B578" s="3418" t="s">
        <v>3094</v>
      </c>
      <c r="C578" s="3415" t="s">
        <v>2945</v>
      </c>
      <c r="D578" s="3415" t="s">
        <v>2945</v>
      </c>
      <c r="E578" s="3415" t="s">
        <v>2945</v>
      </c>
      <c r="F578" s="3418" t="s">
        <v>2945</v>
      </c>
      <c r="G578" s="3418" t="s">
        <v>2945</v>
      </c>
      <c r="H578" s="3418" t="s">
        <v>2945</v>
      </c>
      <c r="I578" s="3415" t="s">
        <v>2945</v>
      </c>
      <c r="J578" s="3415" t="s">
        <v>2945</v>
      </c>
      <c r="K578" s="3415" t="s">
        <v>2945</v>
      </c>
      <c r="L578" s="3415" t="s">
        <v>2945</v>
      </c>
    </row>
    <row r="579">
      <c r="A579" s="3433" t="s">
        <v>3095</v>
      </c>
      <c r="B579" s="3418" t="s">
        <v>3095</v>
      </c>
      <c r="C579" s="3415" t="s">
        <v>2945</v>
      </c>
      <c r="D579" s="3415" t="s">
        <v>2945</v>
      </c>
      <c r="E579" s="3415" t="s">
        <v>2945</v>
      </c>
      <c r="F579" s="3418" t="s">
        <v>2945</v>
      </c>
      <c r="G579" s="3418" t="s">
        <v>2945</v>
      </c>
      <c r="H579" s="3418" t="s">
        <v>2945</v>
      </c>
      <c r="I579" s="3415" t="s">
        <v>2945</v>
      </c>
      <c r="J579" s="3415" t="s">
        <v>2945</v>
      </c>
      <c r="K579" s="3415" t="s">
        <v>2945</v>
      </c>
      <c r="L579" s="3415" t="s">
        <v>2945</v>
      </c>
    </row>
    <row r="580">
      <c r="A580" s="3433" t="s">
        <v>3096</v>
      </c>
      <c r="B580" s="3418" t="s">
        <v>3096</v>
      </c>
      <c r="C580" s="3415" t="s">
        <v>2945</v>
      </c>
      <c r="D580" s="3415" t="s">
        <v>2945</v>
      </c>
      <c r="E580" s="3415" t="s">
        <v>2945</v>
      </c>
      <c r="F580" s="3418" t="s">
        <v>2945</v>
      </c>
      <c r="G580" s="3418" t="s">
        <v>2945</v>
      </c>
      <c r="H580" s="3418" t="s">
        <v>2945</v>
      </c>
      <c r="I580" s="3415" t="s">
        <v>2945</v>
      </c>
      <c r="J580" s="3415" t="s">
        <v>2945</v>
      </c>
      <c r="K580" s="3415" t="s">
        <v>2945</v>
      </c>
      <c r="L580" s="3415" t="s">
        <v>2945</v>
      </c>
    </row>
    <row r="581">
      <c r="A581" s="3433" t="s">
        <v>3097</v>
      </c>
      <c r="B581" s="3418" t="s">
        <v>3097</v>
      </c>
      <c r="C581" s="3415" t="s">
        <v>2945</v>
      </c>
      <c r="D581" s="3415" t="s">
        <v>2945</v>
      </c>
      <c r="E581" s="3415" t="s">
        <v>2945</v>
      </c>
      <c r="F581" s="3418" t="s">
        <v>2945</v>
      </c>
      <c r="G581" s="3418" t="s">
        <v>2945</v>
      </c>
      <c r="H581" s="3418" t="s">
        <v>2945</v>
      </c>
      <c r="I581" s="3415" t="s">
        <v>2945</v>
      </c>
      <c r="J581" s="3415" t="s">
        <v>2945</v>
      </c>
      <c r="K581" s="3415" t="s">
        <v>2945</v>
      </c>
      <c r="L581" s="3415" t="s">
        <v>2945</v>
      </c>
    </row>
    <row r="582">
      <c r="A582" s="3433" t="s">
        <v>3098</v>
      </c>
      <c r="B582" s="3418" t="s">
        <v>3098</v>
      </c>
      <c r="C582" s="3415" t="s">
        <v>2945</v>
      </c>
      <c r="D582" s="3415" t="s">
        <v>2945</v>
      </c>
      <c r="E582" s="3415" t="s">
        <v>2945</v>
      </c>
      <c r="F582" s="3418" t="s">
        <v>2945</v>
      </c>
      <c r="G582" s="3418" t="s">
        <v>2945</v>
      </c>
      <c r="H582" s="3418" t="s">
        <v>2945</v>
      </c>
      <c r="I582" s="3415" t="s">
        <v>2945</v>
      </c>
      <c r="J582" s="3415" t="s">
        <v>2945</v>
      </c>
      <c r="K582" s="3415" t="s">
        <v>2945</v>
      </c>
      <c r="L582" s="3415" t="s">
        <v>2945</v>
      </c>
    </row>
    <row r="583">
      <c r="A583" s="3433" t="s">
        <v>3099</v>
      </c>
      <c r="B583" s="3418" t="s">
        <v>3099</v>
      </c>
      <c r="C583" s="3415" t="s">
        <v>2945</v>
      </c>
      <c r="D583" s="3415" t="s">
        <v>2945</v>
      </c>
      <c r="E583" s="3415" t="s">
        <v>2945</v>
      </c>
      <c r="F583" s="3418" t="s">
        <v>2945</v>
      </c>
      <c r="G583" s="3418" t="s">
        <v>2945</v>
      </c>
      <c r="H583" s="3418" t="s">
        <v>2945</v>
      </c>
      <c r="I583" s="3415" t="s">
        <v>2945</v>
      </c>
      <c r="J583" s="3415" t="s">
        <v>2945</v>
      </c>
      <c r="K583" s="3415" t="s">
        <v>2945</v>
      </c>
      <c r="L583" s="3415" t="s">
        <v>2945</v>
      </c>
    </row>
    <row r="584">
      <c r="A584" s="3433" t="s">
        <v>3100</v>
      </c>
      <c r="B584" s="3418" t="s">
        <v>3100</v>
      </c>
      <c r="C584" s="3415" t="s">
        <v>2945</v>
      </c>
      <c r="D584" s="3415" t="s">
        <v>2945</v>
      </c>
      <c r="E584" s="3415" t="s">
        <v>2945</v>
      </c>
      <c r="F584" s="3418" t="s">
        <v>2945</v>
      </c>
      <c r="G584" s="3418" t="s">
        <v>2945</v>
      </c>
      <c r="H584" s="3418" t="s">
        <v>2945</v>
      </c>
      <c r="I584" s="3415" t="s">
        <v>2945</v>
      </c>
      <c r="J584" s="3415" t="s">
        <v>2945</v>
      </c>
      <c r="K584" s="3415" t="s">
        <v>2945</v>
      </c>
      <c r="L584" s="3415" t="s">
        <v>2945</v>
      </c>
    </row>
    <row r="585">
      <c r="A585" s="3433" t="s">
        <v>3101</v>
      </c>
      <c r="B585" s="3418" t="s">
        <v>3101</v>
      </c>
      <c r="C585" s="3415" t="s">
        <v>2945</v>
      </c>
      <c r="D585" s="3415" t="s">
        <v>2945</v>
      </c>
      <c r="E585" s="3415" t="s">
        <v>2945</v>
      </c>
      <c r="F585" s="3418" t="s">
        <v>2945</v>
      </c>
      <c r="G585" s="3418" t="s">
        <v>2945</v>
      </c>
      <c r="H585" s="3418" t="s">
        <v>2945</v>
      </c>
      <c r="I585" s="3415" t="s">
        <v>2945</v>
      </c>
      <c r="J585" s="3415" t="s">
        <v>2945</v>
      </c>
      <c r="K585" s="3415" t="s">
        <v>2945</v>
      </c>
      <c r="L585" s="3415" t="s">
        <v>2945</v>
      </c>
    </row>
    <row r="586">
      <c r="A586" s="3433" t="s">
        <v>3102</v>
      </c>
      <c r="B586" s="3418" t="s">
        <v>3102</v>
      </c>
      <c r="C586" s="3415" t="s">
        <v>2945</v>
      </c>
      <c r="D586" s="3415" t="s">
        <v>2945</v>
      </c>
      <c r="E586" s="3415" t="s">
        <v>2945</v>
      </c>
      <c r="F586" s="3418" t="s">
        <v>2945</v>
      </c>
      <c r="G586" s="3418" t="s">
        <v>2945</v>
      </c>
      <c r="H586" s="3418" t="s">
        <v>2945</v>
      </c>
      <c r="I586" s="3415" t="s">
        <v>2945</v>
      </c>
      <c r="J586" s="3415" t="s">
        <v>2945</v>
      </c>
      <c r="K586" s="3415" t="s">
        <v>2945</v>
      </c>
      <c r="L586" s="3415" t="s">
        <v>2945</v>
      </c>
    </row>
    <row r="587">
      <c r="A587" s="3433" t="s">
        <v>3103</v>
      </c>
      <c r="B587" s="3418" t="s">
        <v>3103</v>
      </c>
      <c r="C587" s="3415" t="s">
        <v>2945</v>
      </c>
      <c r="D587" s="3415" t="s">
        <v>2945</v>
      </c>
      <c r="E587" s="3415" t="s">
        <v>2945</v>
      </c>
      <c r="F587" s="3418" t="s">
        <v>2945</v>
      </c>
      <c r="G587" s="3418" t="s">
        <v>2945</v>
      </c>
      <c r="H587" s="3418" t="s">
        <v>2945</v>
      </c>
      <c r="I587" s="3415" t="s">
        <v>2945</v>
      </c>
      <c r="J587" s="3415" t="s">
        <v>2945</v>
      </c>
      <c r="K587" s="3415" t="s">
        <v>2945</v>
      </c>
      <c r="L587" s="3415" t="s">
        <v>2945</v>
      </c>
    </row>
    <row r="588">
      <c r="A588" s="3433" t="s">
        <v>1105</v>
      </c>
      <c r="B588" s="3418" t="s">
        <v>1105</v>
      </c>
      <c r="C588" s="3415" t="s">
        <v>2945</v>
      </c>
      <c r="D588" s="3415" t="s">
        <v>2945</v>
      </c>
      <c r="E588" s="3415" t="s">
        <v>2945</v>
      </c>
      <c r="F588" s="3418" t="s">
        <v>2945</v>
      </c>
      <c r="G588" s="3418" t="s">
        <v>2945</v>
      </c>
      <c r="H588" s="3418" t="s">
        <v>2945</v>
      </c>
      <c r="I588" s="3415" t="s">
        <v>2945</v>
      </c>
      <c r="J588" s="3415" t="s">
        <v>2945</v>
      </c>
      <c r="K588" s="3415" t="s">
        <v>2945</v>
      </c>
      <c r="L588" s="3415" t="s">
        <v>2945</v>
      </c>
    </row>
    <row r="589">
      <c r="A589" s="3433" t="s">
        <v>3104</v>
      </c>
      <c r="B589" s="3418" t="s">
        <v>3104</v>
      </c>
      <c r="C589" s="3415" t="s">
        <v>2945</v>
      </c>
      <c r="D589" s="3415" t="s">
        <v>2945</v>
      </c>
      <c r="E589" s="3415" t="s">
        <v>2945</v>
      </c>
      <c r="F589" s="3418" t="s">
        <v>2945</v>
      </c>
      <c r="G589" s="3418" t="s">
        <v>2945</v>
      </c>
      <c r="H589" s="3418" t="s">
        <v>2945</v>
      </c>
      <c r="I589" s="3415" t="s">
        <v>2945</v>
      </c>
      <c r="J589" s="3415" t="s">
        <v>2945</v>
      </c>
      <c r="K589" s="3415" t="s">
        <v>2945</v>
      </c>
      <c r="L589" s="3415" t="s">
        <v>2945</v>
      </c>
    </row>
    <row r="590">
      <c r="A590" s="3433" t="s">
        <v>3105</v>
      </c>
      <c r="B590" s="3418" t="s">
        <v>3105</v>
      </c>
      <c r="C590" s="3415" t="s">
        <v>2945</v>
      </c>
      <c r="D590" s="3415" t="s">
        <v>2945</v>
      </c>
      <c r="E590" s="3415" t="s">
        <v>2945</v>
      </c>
      <c r="F590" s="3418" t="s">
        <v>2945</v>
      </c>
      <c r="G590" s="3418" t="s">
        <v>2945</v>
      </c>
      <c r="H590" s="3418" t="s">
        <v>2945</v>
      </c>
      <c r="I590" s="3415" t="s">
        <v>2945</v>
      </c>
      <c r="J590" s="3415" t="s">
        <v>2945</v>
      </c>
      <c r="K590" s="3415" t="s">
        <v>2945</v>
      </c>
      <c r="L590" s="3415" t="s">
        <v>2945</v>
      </c>
    </row>
    <row r="591">
      <c r="A591" s="3428" t="s">
        <v>3019</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2945</v>
      </c>
      <c r="D592" s="3415" t="s">
        <v>2945</v>
      </c>
      <c r="E592" s="3415" t="s">
        <v>2945</v>
      </c>
      <c r="F592" s="3418" t="s">
        <v>2945</v>
      </c>
      <c r="G592" s="3418" t="s">
        <v>2945</v>
      </c>
      <c r="H592" s="3418" t="s">
        <v>2945</v>
      </c>
      <c r="I592" s="3415" t="s">
        <v>2945</v>
      </c>
      <c r="J592" s="3415" t="s">
        <v>2945</v>
      </c>
      <c r="K592" s="3415" t="s">
        <v>2945</v>
      </c>
      <c r="L592" s="3415" t="s">
        <v>2945</v>
      </c>
    </row>
    <row r="593">
      <c r="A593" s="3433" t="s">
        <v>390</v>
      </c>
      <c r="B593" s="3418" t="s">
        <v>390</v>
      </c>
      <c r="C593" s="3415" t="s">
        <v>2945</v>
      </c>
      <c r="D593" s="3415" t="s">
        <v>2945</v>
      </c>
      <c r="E593" s="3415" t="s">
        <v>2945</v>
      </c>
      <c r="F593" s="3418" t="s">
        <v>2945</v>
      </c>
      <c r="G593" s="3418" t="s">
        <v>2945</v>
      </c>
      <c r="H593" s="3418" t="s">
        <v>2945</v>
      </c>
      <c r="I593" s="3415" t="s">
        <v>2945</v>
      </c>
      <c r="J593" s="3415" t="s">
        <v>2945</v>
      </c>
      <c r="K593" s="3415" t="s">
        <v>2945</v>
      </c>
      <c r="L593" s="3415" t="s">
        <v>2945</v>
      </c>
    </row>
    <row r="594">
      <c r="A594" s="3433" t="s">
        <v>391</v>
      </c>
      <c r="B594" s="3418" t="s">
        <v>391</v>
      </c>
      <c r="C594" s="3415" t="s">
        <v>2945</v>
      </c>
      <c r="D594" s="3415" t="s">
        <v>2945</v>
      </c>
      <c r="E594" s="3415" t="s">
        <v>2945</v>
      </c>
      <c r="F594" s="3418" t="s">
        <v>2945</v>
      </c>
      <c r="G594" s="3418" t="s">
        <v>2945</v>
      </c>
      <c r="H594" s="3418" t="s">
        <v>2945</v>
      </c>
      <c r="I594" s="3415" t="s">
        <v>2945</v>
      </c>
      <c r="J594" s="3415" t="s">
        <v>2945</v>
      </c>
      <c r="K594" s="3415" t="s">
        <v>2945</v>
      </c>
      <c r="L594" s="3415" t="s">
        <v>2945</v>
      </c>
    </row>
    <row r="595">
      <c r="A595" s="3433" t="s">
        <v>392</v>
      </c>
      <c r="B595" s="3418" t="s">
        <v>392</v>
      </c>
      <c r="C595" s="3415" t="s">
        <v>2945</v>
      </c>
      <c r="D595" s="3415" t="s">
        <v>2945</v>
      </c>
      <c r="E595" s="3415" t="s">
        <v>2945</v>
      </c>
      <c r="F595" s="3418" t="s">
        <v>2945</v>
      </c>
      <c r="G595" s="3418" t="s">
        <v>2945</v>
      </c>
      <c r="H595" s="3418" t="s">
        <v>2945</v>
      </c>
      <c r="I595" s="3415" t="s">
        <v>2945</v>
      </c>
      <c r="J595" s="3415" t="s">
        <v>2945</v>
      </c>
      <c r="K595" s="3415" t="s">
        <v>2945</v>
      </c>
      <c r="L595" s="3415" t="s">
        <v>2945</v>
      </c>
    </row>
    <row r="596">
      <c r="A596" s="3433" t="s">
        <v>393</v>
      </c>
      <c r="B596" s="3418" t="s">
        <v>393</v>
      </c>
      <c r="C596" s="3415" t="s">
        <v>2945</v>
      </c>
      <c r="D596" s="3415" t="s">
        <v>2945</v>
      </c>
      <c r="E596" s="3415" t="s">
        <v>2945</v>
      </c>
      <c r="F596" s="3418" t="s">
        <v>2945</v>
      </c>
      <c r="G596" s="3418" t="s">
        <v>2945</v>
      </c>
      <c r="H596" s="3418" t="s">
        <v>2945</v>
      </c>
      <c r="I596" s="3415" t="s">
        <v>2945</v>
      </c>
      <c r="J596" s="3415" t="s">
        <v>2945</v>
      </c>
      <c r="K596" s="3415" t="s">
        <v>2945</v>
      </c>
      <c r="L596" s="3415" t="s">
        <v>2945</v>
      </c>
    </row>
    <row r="597">
      <c r="A597" s="3433" t="s">
        <v>394</v>
      </c>
      <c r="B597" s="3418" t="s">
        <v>394</v>
      </c>
      <c r="C597" s="3415" t="s">
        <v>2945</v>
      </c>
      <c r="D597" s="3415" t="s">
        <v>2945</v>
      </c>
      <c r="E597" s="3415" t="s">
        <v>2945</v>
      </c>
      <c r="F597" s="3418" t="s">
        <v>2945</v>
      </c>
      <c r="G597" s="3418" t="s">
        <v>2945</v>
      </c>
      <c r="H597" s="3418" t="s">
        <v>2945</v>
      </c>
      <c r="I597" s="3415" t="s">
        <v>2945</v>
      </c>
      <c r="J597" s="3415" t="s">
        <v>2945</v>
      </c>
      <c r="K597" s="3415" t="s">
        <v>2945</v>
      </c>
      <c r="L597" s="3415" t="s">
        <v>2945</v>
      </c>
    </row>
    <row r="598">
      <c r="A598" s="3433" t="s">
        <v>395</v>
      </c>
      <c r="B598" s="3418" t="s">
        <v>395</v>
      </c>
      <c r="C598" s="3415" t="s">
        <v>2945</v>
      </c>
      <c r="D598" s="3415" t="s">
        <v>2945</v>
      </c>
      <c r="E598" s="3415" t="s">
        <v>2945</v>
      </c>
      <c r="F598" s="3418" t="s">
        <v>2945</v>
      </c>
      <c r="G598" s="3418" t="s">
        <v>2945</v>
      </c>
      <c r="H598" s="3418" t="s">
        <v>2945</v>
      </c>
      <c r="I598" s="3415" t="s">
        <v>2945</v>
      </c>
      <c r="J598" s="3415" t="s">
        <v>2945</v>
      </c>
      <c r="K598" s="3415" t="s">
        <v>2945</v>
      </c>
      <c r="L598" s="3415" t="s">
        <v>2945</v>
      </c>
    </row>
    <row r="599">
      <c r="A599" s="3433" t="s">
        <v>396</v>
      </c>
      <c r="B599" s="3418" t="s">
        <v>396</v>
      </c>
      <c r="C599" s="3415" t="s">
        <v>2945</v>
      </c>
      <c r="D599" s="3415" t="s">
        <v>2945</v>
      </c>
      <c r="E599" s="3415" t="s">
        <v>2945</v>
      </c>
      <c r="F599" s="3418" t="s">
        <v>2945</v>
      </c>
      <c r="G599" s="3418" t="s">
        <v>2945</v>
      </c>
      <c r="H599" s="3418" t="s">
        <v>2945</v>
      </c>
      <c r="I599" s="3415" t="s">
        <v>2945</v>
      </c>
      <c r="J599" s="3415" t="s">
        <v>2945</v>
      </c>
      <c r="K599" s="3415" t="s">
        <v>2945</v>
      </c>
      <c r="L599" s="3415" t="s">
        <v>2945</v>
      </c>
    </row>
    <row r="600">
      <c r="A600" s="3433" t="s">
        <v>397</v>
      </c>
      <c r="B600" s="3418" t="s">
        <v>397</v>
      </c>
      <c r="C600" s="3415" t="s">
        <v>2945</v>
      </c>
      <c r="D600" s="3415" t="s">
        <v>2945</v>
      </c>
      <c r="E600" s="3415" t="s">
        <v>2945</v>
      </c>
      <c r="F600" s="3418" t="s">
        <v>2945</v>
      </c>
      <c r="G600" s="3418" t="s">
        <v>2945</v>
      </c>
      <c r="H600" s="3418" t="s">
        <v>2945</v>
      </c>
      <c r="I600" s="3415" t="s">
        <v>2945</v>
      </c>
      <c r="J600" s="3415" t="s">
        <v>2945</v>
      </c>
      <c r="K600" s="3415" t="s">
        <v>2945</v>
      </c>
      <c r="L600" s="3415" t="s">
        <v>2945</v>
      </c>
    </row>
    <row r="601">
      <c r="A601" s="3433" t="s">
        <v>398</v>
      </c>
      <c r="B601" s="3418" t="s">
        <v>398</v>
      </c>
      <c r="C601" s="3415" t="s">
        <v>2945</v>
      </c>
      <c r="D601" s="3415" t="s">
        <v>2945</v>
      </c>
      <c r="E601" s="3415" t="s">
        <v>2945</v>
      </c>
      <c r="F601" s="3418" t="s">
        <v>2945</v>
      </c>
      <c r="G601" s="3418" t="s">
        <v>2945</v>
      </c>
      <c r="H601" s="3418" t="s">
        <v>2945</v>
      </c>
      <c r="I601" s="3415" t="s">
        <v>2945</v>
      </c>
      <c r="J601" s="3415" t="s">
        <v>2945</v>
      </c>
      <c r="K601" s="3415" t="s">
        <v>2945</v>
      </c>
      <c r="L601" s="3415" t="s">
        <v>2945</v>
      </c>
    </row>
    <row r="602">
      <c r="A602" s="3433" t="s">
        <v>399</v>
      </c>
      <c r="B602" s="3418" t="s">
        <v>399</v>
      </c>
      <c r="C602" s="3415" t="s">
        <v>2945</v>
      </c>
      <c r="D602" s="3415" t="s">
        <v>2945</v>
      </c>
      <c r="E602" s="3415" t="s">
        <v>2945</v>
      </c>
      <c r="F602" s="3418" t="s">
        <v>2945</v>
      </c>
      <c r="G602" s="3418" t="s">
        <v>2945</v>
      </c>
      <c r="H602" s="3418" t="s">
        <v>2945</v>
      </c>
      <c r="I602" s="3415" t="s">
        <v>2945</v>
      </c>
      <c r="J602" s="3415" t="s">
        <v>2945</v>
      </c>
      <c r="K602" s="3415" t="s">
        <v>2945</v>
      </c>
      <c r="L602" s="3415" t="s">
        <v>2945</v>
      </c>
    </row>
    <row r="603">
      <c r="A603" s="3433" t="s">
        <v>400</v>
      </c>
      <c r="B603" s="3418" t="s">
        <v>400</v>
      </c>
      <c r="C603" s="3415" t="s">
        <v>2945</v>
      </c>
      <c r="D603" s="3415" t="s">
        <v>2945</v>
      </c>
      <c r="E603" s="3415" t="s">
        <v>2945</v>
      </c>
      <c r="F603" s="3418" t="s">
        <v>2945</v>
      </c>
      <c r="G603" s="3418" t="s">
        <v>2945</v>
      </c>
      <c r="H603" s="3418" t="s">
        <v>2945</v>
      </c>
      <c r="I603" s="3415" t="s">
        <v>2945</v>
      </c>
      <c r="J603" s="3415" t="s">
        <v>2945</v>
      </c>
      <c r="K603" s="3415" t="s">
        <v>2945</v>
      </c>
      <c r="L603" s="3415" t="s">
        <v>2945</v>
      </c>
    </row>
    <row r="604">
      <c r="A604" s="3433" t="s">
        <v>401</v>
      </c>
      <c r="B604" s="3418" t="s">
        <v>401</v>
      </c>
      <c r="C604" s="3415" t="s">
        <v>2945</v>
      </c>
      <c r="D604" s="3415" t="s">
        <v>2945</v>
      </c>
      <c r="E604" s="3415" t="s">
        <v>2945</v>
      </c>
      <c r="F604" s="3418" t="s">
        <v>2945</v>
      </c>
      <c r="G604" s="3418" t="s">
        <v>2945</v>
      </c>
      <c r="H604" s="3418" t="s">
        <v>2945</v>
      </c>
      <c r="I604" s="3415" t="s">
        <v>2945</v>
      </c>
      <c r="J604" s="3415" t="s">
        <v>2945</v>
      </c>
      <c r="K604" s="3415" t="s">
        <v>2945</v>
      </c>
      <c r="L604" s="3415" t="s">
        <v>2945</v>
      </c>
    </row>
    <row r="605">
      <c r="A605" s="3433" t="s">
        <v>402</v>
      </c>
      <c r="B605" s="3418" t="s">
        <v>402</v>
      </c>
      <c r="C605" s="3415" t="s">
        <v>2945</v>
      </c>
      <c r="D605" s="3415" t="s">
        <v>2945</v>
      </c>
      <c r="E605" s="3415" t="s">
        <v>2945</v>
      </c>
      <c r="F605" s="3418" t="s">
        <v>2945</v>
      </c>
      <c r="G605" s="3418" t="s">
        <v>2945</v>
      </c>
      <c r="H605" s="3418" t="s">
        <v>2945</v>
      </c>
      <c r="I605" s="3415" t="s">
        <v>2945</v>
      </c>
      <c r="J605" s="3415" t="s">
        <v>2945</v>
      </c>
      <c r="K605" s="3415" t="s">
        <v>2945</v>
      </c>
      <c r="L605" s="3415" t="s">
        <v>2945</v>
      </c>
    </row>
    <row r="606">
      <c r="A606" s="3433" t="s">
        <v>403</v>
      </c>
      <c r="B606" s="3418" t="s">
        <v>403</v>
      </c>
      <c r="C606" s="3415" t="s">
        <v>2945</v>
      </c>
      <c r="D606" s="3415" t="s">
        <v>2945</v>
      </c>
      <c r="E606" s="3415" t="s">
        <v>2945</v>
      </c>
      <c r="F606" s="3418" t="s">
        <v>2945</v>
      </c>
      <c r="G606" s="3418" t="s">
        <v>2945</v>
      </c>
      <c r="H606" s="3418" t="s">
        <v>2945</v>
      </c>
      <c r="I606" s="3415" t="s">
        <v>2945</v>
      </c>
      <c r="J606" s="3415" t="s">
        <v>2945</v>
      </c>
      <c r="K606" s="3415" t="s">
        <v>2945</v>
      </c>
      <c r="L606" s="3415" t="s">
        <v>2945</v>
      </c>
    </row>
    <row r="607">
      <c r="A607" s="3433" t="s">
        <v>404</v>
      </c>
      <c r="B607" s="3418" t="s">
        <v>404</v>
      </c>
      <c r="C607" s="3415" t="s">
        <v>2945</v>
      </c>
      <c r="D607" s="3415" t="s">
        <v>2945</v>
      </c>
      <c r="E607" s="3415" t="s">
        <v>2945</v>
      </c>
      <c r="F607" s="3418" t="s">
        <v>2945</v>
      </c>
      <c r="G607" s="3418" t="s">
        <v>2945</v>
      </c>
      <c r="H607" s="3418" t="s">
        <v>2945</v>
      </c>
      <c r="I607" s="3415" t="s">
        <v>2945</v>
      </c>
      <c r="J607" s="3415" t="s">
        <v>2945</v>
      </c>
      <c r="K607" s="3415" t="s">
        <v>2945</v>
      </c>
      <c r="L607" s="3415" t="s">
        <v>2945</v>
      </c>
    </row>
    <row r="608">
      <c r="A608" s="3433" t="s">
        <v>405</v>
      </c>
      <c r="B608" s="3418" t="s">
        <v>405</v>
      </c>
      <c r="C608" s="3415" t="s">
        <v>2945</v>
      </c>
      <c r="D608" s="3415" t="s">
        <v>2945</v>
      </c>
      <c r="E608" s="3415" t="s">
        <v>2945</v>
      </c>
      <c r="F608" s="3418" t="s">
        <v>2945</v>
      </c>
      <c r="G608" s="3418" t="s">
        <v>2945</v>
      </c>
      <c r="H608" s="3418" t="s">
        <v>2945</v>
      </c>
      <c r="I608" s="3415" t="s">
        <v>2945</v>
      </c>
      <c r="J608" s="3415" t="s">
        <v>2945</v>
      </c>
      <c r="K608" s="3415" t="s">
        <v>2945</v>
      </c>
      <c r="L608" s="3415" t="s">
        <v>2945</v>
      </c>
    </row>
    <row r="609">
      <c r="A609" s="3433" t="s">
        <v>406</v>
      </c>
      <c r="B609" s="3418" t="s">
        <v>406</v>
      </c>
      <c r="C609" s="3415" t="s">
        <v>2945</v>
      </c>
      <c r="D609" s="3415" t="s">
        <v>2945</v>
      </c>
      <c r="E609" s="3415" t="s">
        <v>2945</v>
      </c>
      <c r="F609" s="3418" t="s">
        <v>2945</v>
      </c>
      <c r="G609" s="3418" t="s">
        <v>2945</v>
      </c>
      <c r="H609" s="3418" t="s">
        <v>2945</v>
      </c>
      <c r="I609" s="3415" t="s">
        <v>2945</v>
      </c>
      <c r="J609" s="3415" t="s">
        <v>2945</v>
      </c>
      <c r="K609" s="3415" t="s">
        <v>2945</v>
      </c>
      <c r="L609" s="3415" t="s">
        <v>2945</v>
      </c>
    </row>
    <row r="610">
      <c r="A610" s="3433" t="s">
        <v>407</v>
      </c>
      <c r="B610" s="3418" t="s">
        <v>407</v>
      </c>
      <c r="C610" s="3415" t="s">
        <v>2945</v>
      </c>
      <c r="D610" s="3415" t="s">
        <v>2945</v>
      </c>
      <c r="E610" s="3415" t="s">
        <v>2945</v>
      </c>
      <c r="F610" s="3418" t="s">
        <v>2945</v>
      </c>
      <c r="G610" s="3418" t="s">
        <v>2945</v>
      </c>
      <c r="H610" s="3418" t="s">
        <v>2945</v>
      </c>
      <c r="I610" s="3415" t="s">
        <v>2945</v>
      </c>
      <c r="J610" s="3415" t="s">
        <v>2945</v>
      </c>
      <c r="K610" s="3415" t="s">
        <v>2945</v>
      </c>
      <c r="L610" s="3415" t="s">
        <v>2945</v>
      </c>
    </row>
    <row r="611">
      <c r="A611" s="3433" t="s">
        <v>3093</v>
      </c>
      <c r="B611" s="3418" t="s">
        <v>3093</v>
      </c>
      <c r="C611" s="3415" t="s">
        <v>2945</v>
      </c>
      <c r="D611" s="3415" t="s">
        <v>2945</v>
      </c>
      <c r="E611" s="3415" t="s">
        <v>2945</v>
      </c>
      <c r="F611" s="3418" t="s">
        <v>2945</v>
      </c>
      <c r="G611" s="3418" t="s">
        <v>2945</v>
      </c>
      <c r="H611" s="3418" t="s">
        <v>2945</v>
      </c>
      <c r="I611" s="3415" t="s">
        <v>2945</v>
      </c>
      <c r="J611" s="3415" t="s">
        <v>2945</v>
      </c>
      <c r="K611" s="3415" t="s">
        <v>2945</v>
      </c>
      <c r="L611" s="3415" t="s">
        <v>2945</v>
      </c>
    </row>
    <row r="612">
      <c r="A612" s="3433" t="s">
        <v>3094</v>
      </c>
      <c r="B612" s="3418" t="s">
        <v>3094</v>
      </c>
      <c r="C612" s="3415" t="s">
        <v>2945</v>
      </c>
      <c r="D612" s="3415" t="s">
        <v>2945</v>
      </c>
      <c r="E612" s="3415" t="s">
        <v>2945</v>
      </c>
      <c r="F612" s="3418" t="s">
        <v>2945</v>
      </c>
      <c r="G612" s="3418" t="s">
        <v>2945</v>
      </c>
      <c r="H612" s="3418" t="s">
        <v>2945</v>
      </c>
      <c r="I612" s="3415" t="s">
        <v>2945</v>
      </c>
      <c r="J612" s="3415" t="s">
        <v>2945</v>
      </c>
      <c r="K612" s="3415" t="s">
        <v>2945</v>
      </c>
      <c r="L612" s="3415" t="s">
        <v>2945</v>
      </c>
    </row>
    <row r="613">
      <c r="A613" s="3433" t="s">
        <v>3095</v>
      </c>
      <c r="B613" s="3418" t="s">
        <v>3095</v>
      </c>
      <c r="C613" s="3415" t="s">
        <v>2945</v>
      </c>
      <c r="D613" s="3415" t="s">
        <v>2945</v>
      </c>
      <c r="E613" s="3415" t="s">
        <v>2945</v>
      </c>
      <c r="F613" s="3418" t="s">
        <v>2945</v>
      </c>
      <c r="G613" s="3418" t="s">
        <v>2945</v>
      </c>
      <c r="H613" s="3418" t="s">
        <v>2945</v>
      </c>
      <c r="I613" s="3415" t="s">
        <v>2945</v>
      </c>
      <c r="J613" s="3415" t="s">
        <v>2945</v>
      </c>
      <c r="K613" s="3415" t="s">
        <v>2945</v>
      </c>
      <c r="L613" s="3415" t="s">
        <v>2945</v>
      </c>
    </row>
    <row r="614">
      <c r="A614" s="3433" t="s">
        <v>3096</v>
      </c>
      <c r="B614" s="3418" t="s">
        <v>3096</v>
      </c>
      <c r="C614" s="3415" t="s">
        <v>2945</v>
      </c>
      <c r="D614" s="3415" t="s">
        <v>2945</v>
      </c>
      <c r="E614" s="3415" t="s">
        <v>2945</v>
      </c>
      <c r="F614" s="3418" t="s">
        <v>2945</v>
      </c>
      <c r="G614" s="3418" t="s">
        <v>2945</v>
      </c>
      <c r="H614" s="3418" t="s">
        <v>2945</v>
      </c>
      <c r="I614" s="3415" t="s">
        <v>2945</v>
      </c>
      <c r="J614" s="3415" t="s">
        <v>2945</v>
      </c>
      <c r="K614" s="3415" t="s">
        <v>2945</v>
      </c>
      <c r="L614" s="3415" t="s">
        <v>2945</v>
      </c>
    </row>
    <row r="615">
      <c r="A615" s="3433" t="s">
        <v>3097</v>
      </c>
      <c r="B615" s="3418" t="s">
        <v>3097</v>
      </c>
      <c r="C615" s="3415" t="s">
        <v>2945</v>
      </c>
      <c r="D615" s="3415" t="s">
        <v>2945</v>
      </c>
      <c r="E615" s="3415" t="s">
        <v>2945</v>
      </c>
      <c r="F615" s="3418" t="s">
        <v>2945</v>
      </c>
      <c r="G615" s="3418" t="s">
        <v>2945</v>
      </c>
      <c r="H615" s="3418" t="s">
        <v>2945</v>
      </c>
      <c r="I615" s="3415" t="s">
        <v>2945</v>
      </c>
      <c r="J615" s="3415" t="s">
        <v>2945</v>
      </c>
      <c r="K615" s="3415" t="s">
        <v>2945</v>
      </c>
      <c r="L615" s="3415" t="s">
        <v>2945</v>
      </c>
    </row>
    <row r="616">
      <c r="A616" s="3433" t="s">
        <v>3098</v>
      </c>
      <c r="B616" s="3418" t="s">
        <v>3098</v>
      </c>
      <c r="C616" s="3415" t="s">
        <v>2945</v>
      </c>
      <c r="D616" s="3415" t="s">
        <v>2945</v>
      </c>
      <c r="E616" s="3415" t="s">
        <v>2945</v>
      </c>
      <c r="F616" s="3418" t="s">
        <v>2945</v>
      </c>
      <c r="G616" s="3418" t="s">
        <v>2945</v>
      </c>
      <c r="H616" s="3418" t="s">
        <v>2945</v>
      </c>
      <c r="I616" s="3415" t="s">
        <v>2945</v>
      </c>
      <c r="J616" s="3415" t="s">
        <v>2945</v>
      </c>
      <c r="K616" s="3415" t="s">
        <v>2945</v>
      </c>
      <c r="L616" s="3415" t="s">
        <v>2945</v>
      </c>
    </row>
    <row r="617">
      <c r="A617" s="3433" t="s">
        <v>3099</v>
      </c>
      <c r="B617" s="3418" t="s">
        <v>3099</v>
      </c>
      <c r="C617" s="3415" t="s">
        <v>2945</v>
      </c>
      <c r="D617" s="3415" t="s">
        <v>2945</v>
      </c>
      <c r="E617" s="3415" t="s">
        <v>2945</v>
      </c>
      <c r="F617" s="3418" t="s">
        <v>2945</v>
      </c>
      <c r="G617" s="3418" t="s">
        <v>2945</v>
      </c>
      <c r="H617" s="3418" t="s">
        <v>2945</v>
      </c>
      <c r="I617" s="3415" t="s">
        <v>2945</v>
      </c>
      <c r="J617" s="3415" t="s">
        <v>2945</v>
      </c>
      <c r="K617" s="3415" t="s">
        <v>2945</v>
      </c>
      <c r="L617" s="3415" t="s">
        <v>2945</v>
      </c>
    </row>
    <row r="618">
      <c r="A618" s="3433" t="s">
        <v>3100</v>
      </c>
      <c r="B618" s="3418" t="s">
        <v>3100</v>
      </c>
      <c r="C618" s="3415" t="s">
        <v>2945</v>
      </c>
      <c r="D618" s="3415" t="s">
        <v>2945</v>
      </c>
      <c r="E618" s="3415" t="s">
        <v>2945</v>
      </c>
      <c r="F618" s="3418" t="s">
        <v>2945</v>
      </c>
      <c r="G618" s="3418" t="s">
        <v>2945</v>
      </c>
      <c r="H618" s="3418" t="s">
        <v>2945</v>
      </c>
      <c r="I618" s="3415" t="s">
        <v>2945</v>
      </c>
      <c r="J618" s="3415" t="s">
        <v>2945</v>
      </c>
      <c r="K618" s="3415" t="s">
        <v>2945</v>
      </c>
      <c r="L618" s="3415" t="s">
        <v>2945</v>
      </c>
    </row>
    <row r="619">
      <c r="A619" s="3433" t="s">
        <v>3101</v>
      </c>
      <c r="B619" s="3418" t="s">
        <v>3101</v>
      </c>
      <c r="C619" s="3415" t="s">
        <v>2945</v>
      </c>
      <c r="D619" s="3415" t="s">
        <v>2945</v>
      </c>
      <c r="E619" s="3415" t="s">
        <v>2945</v>
      </c>
      <c r="F619" s="3418" t="s">
        <v>2945</v>
      </c>
      <c r="G619" s="3418" t="s">
        <v>2945</v>
      </c>
      <c r="H619" s="3418" t="s">
        <v>2945</v>
      </c>
      <c r="I619" s="3415" t="s">
        <v>2945</v>
      </c>
      <c r="J619" s="3415" t="s">
        <v>2945</v>
      </c>
      <c r="K619" s="3415" t="s">
        <v>2945</v>
      </c>
      <c r="L619" s="3415" t="s">
        <v>2945</v>
      </c>
    </row>
    <row r="620">
      <c r="A620" s="3433" t="s">
        <v>3102</v>
      </c>
      <c r="B620" s="3418" t="s">
        <v>3102</v>
      </c>
      <c r="C620" s="3415" t="s">
        <v>2945</v>
      </c>
      <c r="D620" s="3415" t="s">
        <v>2945</v>
      </c>
      <c r="E620" s="3415" t="s">
        <v>2945</v>
      </c>
      <c r="F620" s="3418" t="s">
        <v>2945</v>
      </c>
      <c r="G620" s="3418" t="s">
        <v>2945</v>
      </c>
      <c r="H620" s="3418" t="s">
        <v>2945</v>
      </c>
      <c r="I620" s="3415" t="s">
        <v>2945</v>
      </c>
      <c r="J620" s="3415" t="s">
        <v>2945</v>
      </c>
      <c r="K620" s="3415" t="s">
        <v>2945</v>
      </c>
      <c r="L620" s="3415" t="s">
        <v>2945</v>
      </c>
    </row>
    <row r="621">
      <c r="A621" s="3433" t="s">
        <v>3103</v>
      </c>
      <c r="B621" s="3418" t="s">
        <v>3103</v>
      </c>
      <c r="C621" s="3415" t="s">
        <v>2945</v>
      </c>
      <c r="D621" s="3415" t="s">
        <v>2945</v>
      </c>
      <c r="E621" s="3415" t="s">
        <v>2945</v>
      </c>
      <c r="F621" s="3418" t="s">
        <v>2945</v>
      </c>
      <c r="G621" s="3418" t="s">
        <v>2945</v>
      </c>
      <c r="H621" s="3418" t="s">
        <v>2945</v>
      </c>
      <c r="I621" s="3415" t="s">
        <v>2945</v>
      </c>
      <c r="J621" s="3415" t="s">
        <v>2945</v>
      </c>
      <c r="K621" s="3415" t="s">
        <v>2945</v>
      </c>
      <c r="L621" s="3415" t="s">
        <v>2945</v>
      </c>
    </row>
    <row r="622">
      <c r="A622" s="3433" t="s">
        <v>1105</v>
      </c>
      <c r="B622" s="3418" t="s">
        <v>1105</v>
      </c>
      <c r="C622" s="3415" t="s">
        <v>2945</v>
      </c>
      <c r="D622" s="3415" t="s">
        <v>2945</v>
      </c>
      <c r="E622" s="3415" t="s">
        <v>2945</v>
      </c>
      <c r="F622" s="3418" t="s">
        <v>2945</v>
      </c>
      <c r="G622" s="3418" t="s">
        <v>2945</v>
      </c>
      <c r="H622" s="3418" t="s">
        <v>2945</v>
      </c>
      <c r="I622" s="3415" t="s">
        <v>2945</v>
      </c>
      <c r="J622" s="3415" t="s">
        <v>2945</v>
      </c>
      <c r="K622" s="3415" t="s">
        <v>2945</v>
      </c>
      <c r="L622" s="3415" t="s">
        <v>2945</v>
      </c>
    </row>
    <row r="623">
      <c r="A623" s="3433" t="s">
        <v>3104</v>
      </c>
      <c r="B623" s="3418" t="s">
        <v>3104</v>
      </c>
      <c r="C623" s="3415" t="s">
        <v>2945</v>
      </c>
      <c r="D623" s="3415" t="s">
        <v>2945</v>
      </c>
      <c r="E623" s="3415" t="s">
        <v>2945</v>
      </c>
      <c r="F623" s="3418" t="s">
        <v>2945</v>
      </c>
      <c r="G623" s="3418" t="s">
        <v>2945</v>
      </c>
      <c r="H623" s="3418" t="s">
        <v>2945</v>
      </c>
      <c r="I623" s="3415" t="s">
        <v>2945</v>
      </c>
      <c r="J623" s="3415" t="s">
        <v>2945</v>
      </c>
      <c r="K623" s="3415" t="s">
        <v>2945</v>
      </c>
      <c r="L623" s="3415" t="s">
        <v>2945</v>
      </c>
    </row>
    <row r="624">
      <c r="A624" s="3433" t="s">
        <v>3105</v>
      </c>
      <c r="B624" s="3418" t="s">
        <v>3105</v>
      </c>
      <c r="C624" s="3415" t="s">
        <v>2945</v>
      </c>
      <c r="D624" s="3415" t="s">
        <v>2945</v>
      </c>
      <c r="E624" s="3415" t="s">
        <v>2945</v>
      </c>
      <c r="F624" s="3418" t="s">
        <v>2945</v>
      </c>
      <c r="G624" s="3418" t="s">
        <v>2945</v>
      </c>
      <c r="H624" s="3418" t="s">
        <v>2945</v>
      </c>
      <c r="I624" s="3415" t="s">
        <v>2945</v>
      </c>
      <c r="J624" s="3415" t="s">
        <v>2945</v>
      </c>
      <c r="K624" s="3415" t="s">
        <v>2945</v>
      </c>
      <c r="L624" s="3415" t="s">
        <v>2945</v>
      </c>
    </row>
    <row r="625">
      <c r="A625" s="3428" t="s">
        <v>3020</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3082</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2945</v>
      </c>
      <c r="D627" s="3415" t="s">
        <v>2945</v>
      </c>
      <c r="E627" s="3415" t="s">
        <v>2945</v>
      </c>
      <c r="F627" s="3418" t="s">
        <v>2945</v>
      </c>
      <c r="G627" s="3418" t="s">
        <v>2945</v>
      </c>
      <c r="H627" s="3418" t="s">
        <v>2945</v>
      </c>
      <c r="I627" s="3415" t="s">
        <v>2945</v>
      </c>
      <c r="J627" s="3415" t="s">
        <v>2945</v>
      </c>
      <c r="K627" s="3415" t="s">
        <v>2945</v>
      </c>
      <c r="L627" s="3415" t="s">
        <v>2945</v>
      </c>
    </row>
    <row r="628">
      <c r="A628" s="3438" t="s">
        <v>390</v>
      </c>
      <c r="B628" s="3418" t="s">
        <v>390</v>
      </c>
      <c r="C628" s="3415" t="s">
        <v>2945</v>
      </c>
      <c r="D628" s="3415" t="s">
        <v>2945</v>
      </c>
      <c r="E628" s="3415" t="s">
        <v>2945</v>
      </c>
      <c r="F628" s="3418" t="s">
        <v>2945</v>
      </c>
      <c r="G628" s="3418" t="s">
        <v>2945</v>
      </c>
      <c r="H628" s="3418" t="s">
        <v>2945</v>
      </c>
      <c r="I628" s="3415" t="s">
        <v>2945</v>
      </c>
      <c r="J628" s="3415" t="s">
        <v>2945</v>
      </c>
      <c r="K628" s="3415" t="s">
        <v>2945</v>
      </c>
      <c r="L628" s="3415" t="s">
        <v>2945</v>
      </c>
    </row>
    <row r="629">
      <c r="A629" s="3438" t="s">
        <v>391</v>
      </c>
      <c r="B629" s="3418" t="s">
        <v>391</v>
      </c>
      <c r="C629" s="3415" t="s">
        <v>2945</v>
      </c>
      <c r="D629" s="3415" t="s">
        <v>2945</v>
      </c>
      <c r="E629" s="3415" t="s">
        <v>2945</v>
      </c>
      <c r="F629" s="3418" t="s">
        <v>2945</v>
      </c>
      <c r="G629" s="3418" t="s">
        <v>2945</v>
      </c>
      <c r="H629" s="3418" t="s">
        <v>2945</v>
      </c>
      <c r="I629" s="3415" t="s">
        <v>2945</v>
      </c>
      <c r="J629" s="3415" t="s">
        <v>2945</v>
      </c>
      <c r="K629" s="3415" t="s">
        <v>2945</v>
      </c>
      <c r="L629" s="3415" t="s">
        <v>2945</v>
      </c>
    </row>
    <row r="630">
      <c r="A630" s="3438" t="s">
        <v>392</v>
      </c>
      <c r="B630" s="3418" t="s">
        <v>392</v>
      </c>
      <c r="C630" s="3415" t="s">
        <v>2945</v>
      </c>
      <c r="D630" s="3415" t="s">
        <v>2945</v>
      </c>
      <c r="E630" s="3415" t="s">
        <v>2945</v>
      </c>
      <c r="F630" s="3418" t="s">
        <v>2945</v>
      </c>
      <c r="G630" s="3418" t="s">
        <v>2945</v>
      </c>
      <c r="H630" s="3418" t="s">
        <v>2945</v>
      </c>
      <c r="I630" s="3415" t="s">
        <v>2945</v>
      </c>
      <c r="J630" s="3415" t="s">
        <v>2945</v>
      </c>
      <c r="K630" s="3415" t="s">
        <v>2945</v>
      </c>
      <c r="L630" s="3415" t="s">
        <v>2945</v>
      </c>
    </row>
    <row r="631">
      <c r="A631" s="3438" t="s">
        <v>393</v>
      </c>
      <c r="B631" s="3418" t="s">
        <v>393</v>
      </c>
      <c r="C631" s="3415" t="s">
        <v>2945</v>
      </c>
      <c r="D631" s="3415" t="s">
        <v>2945</v>
      </c>
      <c r="E631" s="3415" t="s">
        <v>2945</v>
      </c>
      <c r="F631" s="3418" t="s">
        <v>2945</v>
      </c>
      <c r="G631" s="3418" t="s">
        <v>2945</v>
      </c>
      <c r="H631" s="3418" t="s">
        <v>2945</v>
      </c>
      <c r="I631" s="3415" t="s">
        <v>2945</v>
      </c>
      <c r="J631" s="3415" t="s">
        <v>2945</v>
      </c>
      <c r="K631" s="3415" t="s">
        <v>2945</v>
      </c>
      <c r="L631" s="3415" t="s">
        <v>2945</v>
      </c>
    </row>
    <row r="632">
      <c r="A632" s="3438" t="s">
        <v>394</v>
      </c>
      <c r="B632" s="3418" t="s">
        <v>394</v>
      </c>
      <c r="C632" s="3415" t="s">
        <v>2945</v>
      </c>
      <c r="D632" s="3415" t="s">
        <v>2945</v>
      </c>
      <c r="E632" s="3415" t="s">
        <v>2945</v>
      </c>
      <c r="F632" s="3418" t="s">
        <v>2945</v>
      </c>
      <c r="G632" s="3418" t="s">
        <v>2945</v>
      </c>
      <c r="H632" s="3418" t="s">
        <v>2945</v>
      </c>
      <c r="I632" s="3415" t="s">
        <v>2945</v>
      </c>
      <c r="J632" s="3415" t="s">
        <v>2945</v>
      </c>
      <c r="K632" s="3415" t="s">
        <v>2945</v>
      </c>
      <c r="L632" s="3415" t="s">
        <v>2945</v>
      </c>
    </row>
    <row r="633">
      <c r="A633" s="3438" t="s">
        <v>395</v>
      </c>
      <c r="B633" s="3418" t="s">
        <v>395</v>
      </c>
      <c r="C633" s="3415" t="s">
        <v>2945</v>
      </c>
      <c r="D633" s="3415" t="s">
        <v>2945</v>
      </c>
      <c r="E633" s="3415" t="s">
        <v>2945</v>
      </c>
      <c r="F633" s="3418" t="s">
        <v>2945</v>
      </c>
      <c r="G633" s="3418" t="s">
        <v>2945</v>
      </c>
      <c r="H633" s="3418" t="s">
        <v>2945</v>
      </c>
      <c r="I633" s="3415" t="s">
        <v>2945</v>
      </c>
      <c r="J633" s="3415" t="s">
        <v>2945</v>
      </c>
      <c r="K633" s="3415" t="s">
        <v>2945</v>
      </c>
      <c r="L633" s="3415" t="s">
        <v>2945</v>
      </c>
    </row>
    <row r="634">
      <c r="A634" s="3438" t="s">
        <v>396</v>
      </c>
      <c r="B634" s="3418" t="s">
        <v>396</v>
      </c>
      <c r="C634" s="3415" t="s">
        <v>2945</v>
      </c>
      <c r="D634" s="3415" t="s">
        <v>2945</v>
      </c>
      <c r="E634" s="3415" t="s">
        <v>2945</v>
      </c>
      <c r="F634" s="3418" t="s">
        <v>2945</v>
      </c>
      <c r="G634" s="3418" t="s">
        <v>2945</v>
      </c>
      <c r="H634" s="3418" t="s">
        <v>2945</v>
      </c>
      <c r="I634" s="3415" t="s">
        <v>2945</v>
      </c>
      <c r="J634" s="3415" t="s">
        <v>2945</v>
      </c>
      <c r="K634" s="3415" t="s">
        <v>2945</v>
      </c>
      <c r="L634" s="3415" t="s">
        <v>2945</v>
      </c>
    </row>
    <row r="635">
      <c r="A635" s="3438" t="s">
        <v>397</v>
      </c>
      <c r="B635" s="3418" t="s">
        <v>397</v>
      </c>
      <c r="C635" s="3415" t="s">
        <v>2945</v>
      </c>
      <c r="D635" s="3415" t="s">
        <v>2945</v>
      </c>
      <c r="E635" s="3415" t="s">
        <v>2945</v>
      </c>
      <c r="F635" s="3418" t="s">
        <v>2945</v>
      </c>
      <c r="G635" s="3418" t="s">
        <v>2945</v>
      </c>
      <c r="H635" s="3418" t="s">
        <v>2945</v>
      </c>
      <c r="I635" s="3415" t="s">
        <v>2945</v>
      </c>
      <c r="J635" s="3415" t="s">
        <v>2945</v>
      </c>
      <c r="K635" s="3415" t="s">
        <v>2945</v>
      </c>
      <c r="L635" s="3415" t="s">
        <v>2945</v>
      </c>
    </row>
    <row r="636">
      <c r="A636" s="3438" t="s">
        <v>398</v>
      </c>
      <c r="B636" s="3418" t="s">
        <v>398</v>
      </c>
      <c r="C636" s="3415" t="s">
        <v>2945</v>
      </c>
      <c r="D636" s="3415" t="s">
        <v>2945</v>
      </c>
      <c r="E636" s="3415" t="s">
        <v>2945</v>
      </c>
      <c r="F636" s="3418" t="s">
        <v>2945</v>
      </c>
      <c r="G636" s="3418" t="s">
        <v>2945</v>
      </c>
      <c r="H636" s="3418" t="s">
        <v>2945</v>
      </c>
      <c r="I636" s="3415" t="s">
        <v>2945</v>
      </c>
      <c r="J636" s="3415" t="s">
        <v>2945</v>
      </c>
      <c r="K636" s="3415" t="s">
        <v>2945</v>
      </c>
      <c r="L636" s="3415" t="s">
        <v>2945</v>
      </c>
    </row>
    <row r="637">
      <c r="A637" s="3438" t="s">
        <v>399</v>
      </c>
      <c r="B637" s="3418" t="s">
        <v>399</v>
      </c>
      <c r="C637" s="3415" t="s">
        <v>2945</v>
      </c>
      <c r="D637" s="3415" t="s">
        <v>2945</v>
      </c>
      <c r="E637" s="3415" t="s">
        <v>2945</v>
      </c>
      <c r="F637" s="3418" t="s">
        <v>2945</v>
      </c>
      <c r="G637" s="3418" t="s">
        <v>2945</v>
      </c>
      <c r="H637" s="3418" t="s">
        <v>2945</v>
      </c>
      <c r="I637" s="3415" t="s">
        <v>2945</v>
      </c>
      <c r="J637" s="3415" t="s">
        <v>2945</v>
      </c>
      <c r="K637" s="3415" t="s">
        <v>2945</v>
      </c>
      <c r="L637" s="3415" t="s">
        <v>2945</v>
      </c>
    </row>
    <row r="638">
      <c r="A638" s="3438" t="s">
        <v>400</v>
      </c>
      <c r="B638" s="3418" t="s">
        <v>400</v>
      </c>
      <c r="C638" s="3415" t="s">
        <v>2945</v>
      </c>
      <c r="D638" s="3415" t="s">
        <v>2945</v>
      </c>
      <c r="E638" s="3415" t="s">
        <v>2945</v>
      </c>
      <c r="F638" s="3418" t="s">
        <v>2945</v>
      </c>
      <c r="G638" s="3418" t="s">
        <v>2945</v>
      </c>
      <c r="H638" s="3418" t="s">
        <v>2945</v>
      </c>
      <c r="I638" s="3415" t="s">
        <v>2945</v>
      </c>
      <c r="J638" s="3415" t="s">
        <v>2945</v>
      </c>
      <c r="K638" s="3415" t="s">
        <v>2945</v>
      </c>
      <c r="L638" s="3415" t="s">
        <v>2945</v>
      </c>
    </row>
    <row r="639">
      <c r="A639" s="3438" t="s">
        <v>401</v>
      </c>
      <c r="B639" s="3418" t="s">
        <v>401</v>
      </c>
      <c r="C639" s="3415" t="s">
        <v>2945</v>
      </c>
      <c r="D639" s="3415" t="s">
        <v>2945</v>
      </c>
      <c r="E639" s="3415" t="s">
        <v>2945</v>
      </c>
      <c r="F639" s="3418" t="s">
        <v>2945</v>
      </c>
      <c r="G639" s="3418" t="s">
        <v>2945</v>
      </c>
      <c r="H639" s="3418" t="s">
        <v>2945</v>
      </c>
      <c r="I639" s="3415" t="s">
        <v>2945</v>
      </c>
      <c r="J639" s="3415" t="s">
        <v>2945</v>
      </c>
      <c r="K639" s="3415" t="s">
        <v>2945</v>
      </c>
      <c r="L639" s="3415" t="s">
        <v>2945</v>
      </c>
    </row>
    <row r="640">
      <c r="A640" s="3438" t="s">
        <v>402</v>
      </c>
      <c r="B640" s="3418" t="s">
        <v>402</v>
      </c>
      <c r="C640" s="3415" t="s">
        <v>2945</v>
      </c>
      <c r="D640" s="3415" t="s">
        <v>2945</v>
      </c>
      <c r="E640" s="3415" t="s">
        <v>2945</v>
      </c>
      <c r="F640" s="3418" t="s">
        <v>2945</v>
      </c>
      <c r="G640" s="3418" t="s">
        <v>2945</v>
      </c>
      <c r="H640" s="3418" t="s">
        <v>2945</v>
      </c>
      <c r="I640" s="3415" t="s">
        <v>2945</v>
      </c>
      <c r="J640" s="3415" t="s">
        <v>2945</v>
      </c>
      <c r="K640" s="3415" t="s">
        <v>2945</v>
      </c>
      <c r="L640" s="3415" t="s">
        <v>2945</v>
      </c>
    </row>
    <row r="641">
      <c r="A641" s="3438" t="s">
        <v>403</v>
      </c>
      <c r="B641" s="3418" t="s">
        <v>403</v>
      </c>
      <c r="C641" s="3415" t="s">
        <v>2945</v>
      </c>
      <c r="D641" s="3415" t="s">
        <v>2945</v>
      </c>
      <c r="E641" s="3415" t="s">
        <v>2945</v>
      </c>
      <c r="F641" s="3418" t="s">
        <v>2945</v>
      </c>
      <c r="G641" s="3418" t="s">
        <v>2945</v>
      </c>
      <c r="H641" s="3418" t="s">
        <v>2945</v>
      </c>
      <c r="I641" s="3415" t="s">
        <v>2945</v>
      </c>
      <c r="J641" s="3415" t="s">
        <v>2945</v>
      </c>
      <c r="K641" s="3415" t="s">
        <v>2945</v>
      </c>
      <c r="L641" s="3415" t="s">
        <v>2945</v>
      </c>
    </row>
    <row r="642">
      <c r="A642" s="3438" t="s">
        <v>404</v>
      </c>
      <c r="B642" s="3418" t="s">
        <v>404</v>
      </c>
      <c r="C642" s="3415" t="s">
        <v>2945</v>
      </c>
      <c r="D642" s="3415" t="s">
        <v>2945</v>
      </c>
      <c r="E642" s="3415" t="s">
        <v>2945</v>
      </c>
      <c r="F642" s="3418" t="s">
        <v>2945</v>
      </c>
      <c r="G642" s="3418" t="s">
        <v>2945</v>
      </c>
      <c r="H642" s="3418" t="s">
        <v>2945</v>
      </c>
      <c r="I642" s="3415" t="s">
        <v>2945</v>
      </c>
      <c r="J642" s="3415" t="s">
        <v>2945</v>
      </c>
      <c r="K642" s="3415" t="s">
        <v>2945</v>
      </c>
      <c r="L642" s="3415" t="s">
        <v>2945</v>
      </c>
    </row>
    <row r="643">
      <c r="A643" s="3438" t="s">
        <v>405</v>
      </c>
      <c r="B643" s="3418" t="s">
        <v>405</v>
      </c>
      <c r="C643" s="3415" t="s">
        <v>2945</v>
      </c>
      <c r="D643" s="3415" t="s">
        <v>2945</v>
      </c>
      <c r="E643" s="3415" t="s">
        <v>2945</v>
      </c>
      <c r="F643" s="3418" t="s">
        <v>2945</v>
      </c>
      <c r="G643" s="3418" t="s">
        <v>2945</v>
      </c>
      <c r="H643" s="3418" t="s">
        <v>2945</v>
      </c>
      <c r="I643" s="3415" t="s">
        <v>2945</v>
      </c>
      <c r="J643" s="3415" t="s">
        <v>2945</v>
      </c>
      <c r="K643" s="3415" t="s">
        <v>2945</v>
      </c>
      <c r="L643" s="3415" t="s">
        <v>2945</v>
      </c>
    </row>
    <row r="644">
      <c r="A644" s="3438" t="s">
        <v>406</v>
      </c>
      <c r="B644" s="3418" t="s">
        <v>406</v>
      </c>
      <c r="C644" s="3415" t="s">
        <v>2945</v>
      </c>
      <c r="D644" s="3415" t="s">
        <v>2945</v>
      </c>
      <c r="E644" s="3415" t="s">
        <v>2945</v>
      </c>
      <c r="F644" s="3418" t="s">
        <v>2945</v>
      </c>
      <c r="G644" s="3418" t="s">
        <v>2945</v>
      </c>
      <c r="H644" s="3418" t="s">
        <v>2945</v>
      </c>
      <c r="I644" s="3415" t="s">
        <v>2945</v>
      </c>
      <c r="J644" s="3415" t="s">
        <v>2945</v>
      </c>
      <c r="K644" s="3415" t="s">
        <v>2945</v>
      </c>
      <c r="L644" s="3415" t="s">
        <v>2945</v>
      </c>
    </row>
    <row r="645">
      <c r="A645" s="3438" t="s">
        <v>407</v>
      </c>
      <c r="B645" s="3418" t="s">
        <v>407</v>
      </c>
      <c r="C645" s="3415" t="s">
        <v>2945</v>
      </c>
      <c r="D645" s="3415" t="s">
        <v>2945</v>
      </c>
      <c r="E645" s="3415" t="s">
        <v>2945</v>
      </c>
      <c r="F645" s="3418" t="s">
        <v>2945</v>
      </c>
      <c r="G645" s="3418" t="s">
        <v>2945</v>
      </c>
      <c r="H645" s="3418" t="s">
        <v>2945</v>
      </c>
      <c r="I645" s="3415" t="s">
        <v>2945</v>
      </c>
      <c r="J645" s="3415" t="s">
        <v>2945</v>
      </c>
      <c r="K645" s="3415" t="s">
        <v>2945</v>
      </c>
      <c r="L645" s="3415" t="s">
        <v>2945</v>
      </c>
    </row>
    <row r="646">
      <c r="A646" s="3438" t="s">
        <v>3093</v>
      </c>
      <c r="B646" s="3418" t="s">
        <v>3093</v>
      </c>
      <c r="C646" s="3415" t="s">
        <v>2945</v>
      </c>
      <c r="D646" s="3415" t="s">
        <v>2945</v>
      </c>
      <c r="E646" s="3415" t="s">
        <v>2945</v>
      </c>
      <c r="F646" s="3418" t="s">
        <v>2945</v>
      </c>
      <c r="G646" s="3418" t="s">
        <v>2945</v>
      </c>
      <c r="H646" s="3418" t="s">
        <v>2945</v>
      </c>
      <c r="I646" s="3415" t="s">
        <v>2945</v>
      </c>
      <c r="J646" s="3415" t="s">
        <v>2945</v>
      </c>
      <c r="K646" s="3415" t="s">
        <v>2945</v>
      </c>
      <c r="L646" s="3415" t="s">
        <v>2945</v>
      </c>
    </row>
    <row r="647">
      <c r="A647" s="3438" t="s">
        <v>3094</v>
      </c>
      <c r="B647" s="3418" t="s">
        <v>3094</v>
      </c>
      <c r="C647" s="3415" t="s">
        <v>2945</v>
      </c>
      <c r="D647" s="3415" t="s">
        <v>2945</v>
      </c>
      <c r="E647" s="3415" t="s">
        <v>2945</v>
      </c>
      <c r="F647" s="3418" t="s">
        <v>2945</v>
      </c>
      <c r="G647" s="3418" t="s">
        <v>2945</v>
      </c>
      <c r="H647" s="3418" t="s">
        <v>2945</v>
      </c>
      <c r="I647" s="3415" t="s">
        <v>2945</v>
      </c>
      <c r="J647" s="3415" t="s">
        <v>2945</v>
      </c>
      <c r="K647" s="3415" t="s">
        <v>2945</v>
      </c>
      <c r="L647" s="3415" t="s">
        <v>2945</v>
      </c>
    </row>
    <row r="648">
      <c r="A648" s="3438" t="s">
        <v>3095</v>
      </c>
      <c r="B648" s="3418" t="s">
        <v>3095</v>
      </c>
      <c r="C648" s="3415" t="s">
        <v>2945</v>
      </c>
      <c r="D648" s="3415" t="s">
        <v>2945</v>
      </c>
      <c r="E648" s="3415" t="s">
        <v>2945</v>
      </c>
      <c r="F648" s="3418" t="s">
        <v>2945</v>
      </c>
      <c r="G648" s="3418" t="s">
        <v>2945</v>
      </c>
      <c r="H648" s="3418" t="s">
        <v>2945</v>
      </c>
      <c r="I648" s="3415" t="s">
        <v>2945</v>
      </c>
      <c r="J648" s="3415" t="s">
        <v>2945</v>
      </c>
      <c r="K648" s="3415" t="s">
        <v>2945</v>
      </c>
      <c r="L648" s="3415" t="s">
        <v>2945</v>
      </c>
    </row>
    <row r="649">
      <c r="A649" s="3438" t="s">
        <v>3096</v>
      </c>
      <c r="B649" s="3418" t="s">
        <v>3096</v>
      </c>
      <c r="C649" s="3415" t="s">
        <v>2945</v>
      </c>
      <c r="D649" s="3415" t="s">
        <v>2945</v>
      </c>
      <c r="E649" s="3415" t="s">
        <v>2945</v>
      </c>
      <c r="F649" s="3418" t="s">
        <v>2945</v>
      </c>
      <c r="G649" s="3418" t="s">
        <v>2945</v>
      </c>
      <c r="H649" s="3418" t="s">
        <v>2945</v>
      </c>
      <c r="I649" s="3415" t="s">
        <v>2945</v>
      </c>
      <c r="J649" s="3415" t="s">
        <v>2945</v>
      </c>
      <c r="K649" s="3415" t="s">
        <v>2945</v>
      </c>
      <c r="L649" s="3415" t="s">
        <v>2945</v>
      </c>
    </row>
    <row r="650">
      <c r="A650" s="3438" t="s">
        <v>3097</v>
      </c>
      <c r="B650" s="3418" t="s">
        <v>3097</v>
      </c>
      <c r="C650" s="3415" t="s">
        <v>2945</v>
      </c>
      <c r="D650" s="3415" t="s">
        <v>2945</v>
      </c>
      <c r="E650" s="3415" t="s">
        <v>2945</v>
      </c>
      <c r="F650" s="3418" t="s">
        <v>2945</v>
      </c>
      <c r="G650" s="3418" t="s">
        <v>2945</v>
      </c>
      <c r="H650" s="3418" t="s">
        <v>2945</v>
      </c>
      <c r="I650" s="3415" t="s">
        <v>2945</v>
      </c>
      <c r="J650" s="3415" t="s">
        <v>2945</v>
      </c>
      <c r="K650" s="3415" t="s">
        <v>2945</v>
      </c>
      <c r="L650" s="3415" t="s">
        <v>2945</v>
      </c>
    </row>
    <row r="651">
      <c r="A651" s="3438" t="s">
        <v>3098</v>
      </c>
      <c r="B651" s="3418" t="s">
        <v>3098</v>
      </c>
      <c r="C651" s="3415" t="s">
        <v>2945</v>
      </c>
      <c r="D651" s="3415" t="s">
        <v>2945</v>
      </c>
      <c r="E651" s="3415" t="s">
        <v>2945</v>
      </c>
      <c r="F651" s="3418" t="s">
        <v>2945</v>
      </c>
      <c r="G651" s="3418" t="s">
        <v>2945</v>
      </c>
      <c r="H651" s="3418" t="s">
        <v>2945</v>
      </c>
      <c r="I651" s="3415" t="s">
        <v>2945</v>
      </c>
      <c r="J651" s="3415" t="s">
        <v>2945</v>
      </c>
      <c r="K651" s="3415" t="s">
        <v>2945</v>
      </c>
      <c r="L651" s="3415" t="s">
        <v>2945</v>
      </c>
    </row>
    <row r="652">
      <c r="A652" s="3438" t="s">
        <v>3099</v>
      </c>
      <c r="B652" s="3418" t="s">
        <v>3099</v>
      </c>
      <c r="C652" s="3415" t="s">
        <v>2945</v>
      </c>
      <c r="D652" s="3415" t="s">
        <v>2945</v>
      </c>
      <c r="E652" s="3415" t="s">
        <v>2945</v>
      </c>
      <c r="F652" s="3418" t="s">
        <v>2945</v>
      </c>
      <c r="G652" s="3418" t="s">
        <v>2945</v>
      </c>
      <c r="H652" s="3418" t="s">
        <v>2945</v>
      </c>
      <c r="I652" s="3415" t="s">
        <v>2945</v>
      </c>
      <c r="J652" s="3415" t="s">
        <v>2945</v>
      </c>
      <c r="K652" s="3415" t="s">
        <v>2945</v>
      </c>
      <c r="L652" s="3415" t="s">
        <v>2945</v>
      </c>
    </row>
    <row r="653">
      <c r="A653" s="3438" t="s">
        <v>3100</v>
      </c>
      <c r="B653" s="3418" t="s">
        <v>3100</v>
      </c>
      <c r="C653" s="3415" t="s">
        <v>2945</v>
      </c>
      <c r="D653" s="3415" t="s">
        <v>2945</v>
      </c>
      <c r="E653" s="3415" t="s">
        <v>2945</v>
      </c>
      <c r="F653" s="3418" t="s">
        <v>2945</v>
      </c>
      <c r="G653" s="3418" t="s">
        <v>2945</v>
      </c>
      <c r="H653" s="3418" t="s">
        <v>2945</v>
      </c>
      <c r="I653" s="3415" t="s">
        <v>2945</v>
      </c>
      <c r="J653" s="3415" t="s">
        <v>2945</v>
      </c>
      <c r="K653" s="3415" t="s">
        <v>2945</v>
      </c>
      <c r="L653" s="3415" t="s">
        <v>2945</v>
      </c>
    </row>
    <row r="654">
      <c r="A654" s="3438" t="s">
        <v>3101</v>
      </c>
      <c r="B654" s="3418" t="s">
        <v>3101</v>
      </c>
      <c r="C654" s="3415" t="s">
        <v>2945</v>
      </c>
      <c r="D654" s="3415" t="s">
        <v>2945</v>
      </c>
      <c r="E654" s="3415" t="s">
        <v>2945</v>
      </c>
      <c r="F654" s="3418" t="s">
        <v>2945</v>
      </c>
      <c r="G654" s="3418" t="s">
        <v>2945</v>
      </c>
      <c r="H654" s="3418" t="s">
        <v>2945</v>
      </c>
      <c r="I654" s="3415" t="s">
        <v>2945</v>
      </c>
      <c r="J654" s="3415" t="s">
        <v>2945</v>
      </c>
      <c r="K654" s="3415" t="s">
        <v>2945</v>
      </c>
      <c r="L654" s="3415" t="s">
        <v>2945</v>
      </c>
    </row>
    <row r="655">
      <c r="A655" s="3438" t="s">
        <v>3102</v>
      </c>
      <c r="B655" s="3418" t="s">
        <v>3102</v>
      </c>
      <c r="C655" s="3415" t="s">
        <v>2945</v>
      </c>
      <c r="D655" s="3415" t="s">
        <v>2945</v>
      </c>
      <c r="E655" s="3415" t="s">
        <v>2945</v>
      </c>
      <c r="F655" s="3418" t="s">
        <v>2945</v>
      </c>
      <c r="G655" s="3418" t="s">
        <v>2945</v>
      </c>
      <c r="H655" s="3418" t="s">
        <v>2945</v>
      </c>
      <c r="I655" s="3415" t="s">
        <v>2945</v>
      </c>
      <c r="J655" s="3415" t="s">
        <v>2945</v>
      </c>
      <c r="K655" s="3415" t="s">
        <v>2945</v>
      </c>
      <c r="L655" s="3415" t="s">
        <v>2945</v>
      </c>
    </row>
    <row r="656">
      <c r="A656" s="3438" t="s">
        <v>3103</v>
      </c>
      <c r="B656" s="3418" t="s">
        <v>3103</v>
      </c>
      <c r="C656" s="3415" t="s">
        <v>2945</v>
      </c>
      <c r="D656" s="3415" t="s">
        <v>2945</v>
      </c>
      <c r="E656" s="3415" t="s">
        <v>2945</v>
      </c>
      <c r="F656" s="3418" t="s">
        <v>2945</v>
      </c>
      <c r="G656" s="3418" t="s">
        <v>2945</v>
      </c>
      <c r="H656" s="3418" t="s">
        <v>2945</v>
      </c>
      <c r="I656" s="3415" t="s">
        <v>2945</v>
      </c>
      <c r="J656" s="3415" t="s">
        <v>2945</v>
      </c>
      <c r="K656" s="3415" t="s">
        <v>2945</v>
      </c>
      <c r="L656" s="3415" t="s">
        <v>2945</v>
      </c>
    </row>
    <row r="657">
      <c r="A657" s="3438" t="s">
        <v>1105</v>
      </c>
      <c r="B657" s="3418" t="s">
        <v>1105</v>
      </c>
      <c r="C657" s="3415" t="s">
        <v>2945</v>
      </c>
      <c r="D657" s="3415" t="s">
        <v>2945</v>
      </c>
      <c r="E657" s="3415" t="s">
        <v>2945</v>
      </c>
      <c r="F657" s="3418" t="s">
        <v>2945</v>
      </c>
      <c r="G657" s="3418" t="s">
        <v>2945</v>
      </c>
      <c r="H657" s="3418" t="s">
        <v>2945</v>
      </c>
      <c r="I657" s="3415" t="s">
        <v>2945</v>
      </c>
      <c r="J657" s="3415" t="s">
        <v>2945</v>
      </c>
      <c r="K657" s="3415" t="s">
        <v>2945</v>
      </c>
      <c r="L657" s="3415" t="s">
        <v>2945</v>
      </c>
    </row>
    <row r="658">
      <c r="A658" s="3438" t="s">
        <v>3104</v>
      </c>
      <c r="B658" s="3418" t="s">
        <v>3104</v>
      </c>
      <c r="C658" s="3415" t="s">
        <v>2945</v>
      </c>
      <c r="D658" s="3415" t="s">
        <v>2945</v>
      </c>
      <c r="E658" s="3415" t="s">
        <v>2945</v>
      </c>
      <c r="F658" s="3418" t="s">
        <v>2945</v>
      </c>
      <c r="G658" s="3418" t="s">
        <v>2945</v>
      </c>
      <c r="H658" s="3418" t="s">
        <v>2945</v>
      </c>
      <c r="I658" s="3415" t="s">
        <v>2945</v>
      </c>
      <c r="J658" s="3415" t="s">
        <v>2945</v>
      </c>
      <c r="K658" s="3415" t="s">
        <v>2945</v>
      </c>
      <c r="L658" s="3415" t="s">
        <v>2945</v>
      </c>
    </row>
    <row r="659">
      <c r="A659" s="3438" t="s">
        <v>3105</v>
      </c>
      <c r="B659" s="3418" t="s">
        <v>3105</v>
      </c>
      <c r="C659" s="3415" t="s">
        <v>2945</v>
      </c>
      <c r="D659" s="3415" t="s">
        <v>2945</v>
      </c>
      <c r="E659" s="3415" t="s">
        <v>2945</v>
      </c>
      <c r="F659" s="3418" t="s">
        <v>2945</v>
      </c>
      <c r="G659" s="3418" t="s">
        <v>2945</v>
      </c>
      <c r="H659" s="3418" t="s">
        <v>2945</v>
      </c>
      <c r="I659" s="3415" t="s">
        <v>2945</v>
      </c>
      <c r="J659" s="3415" t="s">
        <v>2945</v>
      </c>
      <c r="K659" s="3415" t="s">
        <v>2945</v>
      </c>
      <c r="L659" s="3415" t="s">
        <v>2945</v>
      </c>
    </row>
    <row r="660">
      <c r="A660" s="3433" t="s">
        <v>3084</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2945</v>
      </c>
      <c r="D661" s="3415" t="s">
        <v>2945</v>
      </c>
      <c r="E661" s="3415" t="s">
        <v>2945</v>
      </c>
      <c r="F661" s="3418" t="s">
        <v>2945</v>
      </c>
      <c r="G661" s="3418" t="s">
        <v>2945</v>
      </c>
      <c r="H661" s="3418" t="s">
        <v>2945</v>
      </c>
      <c r="I661" s="3415" t="s">
        <v>2945</v>
      </c>
      <c r="J661" s="3415" t="s">
        <v>2945</v>
      </c>
      <c r="K661" s="3415" t="s">
        <v>2945</v>
      </c>
      <c r="L661" s="3415" t="s">
        <v>2945</v>
      </c>
    </row>
    <row r="662">
      <c r="A662" s="3438" t="s">
        <v>390</v>
      </c>
      <c r="B662" s="3418" t="s">
        <v>390</v>
      </c>
      <c r="C662" s="3415" t="s">
        <v>2945</v>
      </c>
      <c r="D662" s="3415" t="s">
        <v>2945</v>
      </c>
      <c r="E662" s="3415" t="s">
        <v>2945</v>
      </c>
      <c r="F662" s="3418" t="s">
        <v>2945</v>
      </c>
      <c r="G662" s="3418" t="s">
        <v>2945</v>
      </c>
      <c r="H662" s="3418" t="s">
        <v>2945</v>
      </c>
      <c r="I662" s="3415" t="s">
        <v>2945</v>
      </c>
      <c r="J662" s="3415" t="s">
        <v>2945</v>
      </c>
      <c r="K662" s="3415" t="s">
        <v>2945</v>
      </c>
      <c r="L662" s="3415" t="s">
        <v>2945</v>
      </c>
    </row>
    <row r="663">
      <c r="A663" s="3438" t="s">
        <v>391</v>
      </c>
      <c r="B663" s="3418" t="s">
        <v>391</v>
      </c>
      <c r="C663" s="3415" t="s">
        <v>2945</v>
      </c>
      <c r="D663" s="3415" t="s">
        <v>2945</v>
      </c>
      <c r="E663" s="3415" t="s">
        <v>2945</v>
      </c>
      <c r="F663" s="3418" t="s">
        <v>2945</v>
      </c>
      <c r="G663" s="3418" t="s">
        <v>2945</v>
      </c>
      <c r="H663" s="3418" t="s">
        <v>2945</v>
      </c>
      <c r="I663" s="3415" t="s">
        <v>2945</v>
      </c>
      <c r="J663" s="3415" t="s">
        <v>2945</v>
      </c>
      <c r="K663" s="3415" t="s">
        <v>2945</v>
      </c>
      <c r="L663" s="3415" t="s">
        <v>2945</v>
      </c>
    </row>
    <row r="664">
      <c r="A664" s="3438" t="s">
        <v>392</v>
      </c>
      <c r="B664" s="3418" t="s">
        <v>392</v>
      </c>
      <c r="C664" s="3415" t="s">
        <v>2945</v>
      </c>
      <c r="D664" s="3415" t="s">
        <v>2945</v>
      </c>
      <c r="E664" s="3415" t="s">
        <v>2945</v>
      </c>
      <c r="F664" s="3418" t="s">
        <v>2945</v>
      </c>
      <c r="G664" s="3418" t="s">
        <v>2945</v>
      </c>
      <c r="H664" s="3418" t="s">
        <v>2945</v>
      </c>
      <c r="I664" s="3415" t="s">
        <v>2945</v>
      </c>
      <c r="J664" s="3415" t="s">
        <v>2945</v>
      </c>
      <c r="K664" s="3415" t="s">
        <v>2945</v>
      </c>
      <c r="L664" s="3415" t="s">
        <v>2945</v>
      </c>
    </row>
    <row r="665">
      <c r="A665" s="3438" t="s">
        <v>393</v>
      </c>
      <c r="B665" s="3418" t="s">
        <v>393</v>
      </c>
      <c r="C665" s="3415" t="s">
        <v>2945</v>
      </c>
      <c r="D665" s="3415" t="s">
        <v>2945</v>
      </c>
      <c r="E665" s="3415" t="s">
        <v>2945</v>
      </c>
      <c r="F665" s="3418" t="s">
        <v>2945</v>
      </c>
      <c r="G665" s="3418" t="s">
        <v>2945</v>
      </c>
      <c r="H665" s="3418" t="s">
        <v>2945</v>
      </c>
      <c r="I665" s="3415" t="s">
        <v>2945</v>
      </c>
      <c r="J665" s="3415" t="s">
        <v>2945</v>
      </c>
      <c r="K665" s="3415" t="s">
        <v>2945</v>
      </c>
      <c r="L665" s="3415" t="s">
        <v>2945</v>
      </c>
    </row>
    <row r="666">
      <c r="A666" s="3438" t="s">
        <v>394</v>
      </c>
      <c r="B666" s="3418" t="s">
        <v>394</v>
      </c>
      <c r="C666" s="3415" t="s">
        <v>2945</v>
      </c>
      <c r="D666" s="3415" t="s">
        <v>2945</v>
      </c>
      <c r="E666" s="3415" t="s">
        <v>2945</v>
      </c>
      <c r="F666" s="3418" t="s">
        <v>2945</v>
      </c>
      <c r="G666" s="3418" t="s">
        <v>2945</v>
      </c>
      <c r="H666" s="3418" t="s">
        <v>2945</v>
      </c>
      <c r="I666" s="3415" t="s">
        <v>2945</v>
      </c>
      <c r="J666" s="3415" t="s">
        <v>2945</v>
      </c>
      <c r="K666" s="3415" t="s">
        <v>2945</v>
      </c>
      <c r="L666" s="3415" t="s">
        <v>2945</v>
      </c>
    </row>
    <row r="667">
      <c r="A667" s="3438" t="s">
        <v>395</v>
      </c>
      <c r="B667" s="3418" t="s">
        <v>395</v>
      </c>
      <c r="C667" s="3415" t="s">
        <v>2945</v>
      </c>
      <c r="D667" s="3415" t="s">
        <v>2945</v>
      </c>
      <c r="E667" s="3415" t="s">
        <v>2945</v>
      </c>
      <c r="F667" s="3418" t="s">
        <v>2945</v>
      </c>
      <c r="G667" s="3418" t="s">
        <v>2945</v>
      </c>
      <c r="H667" s="3418" t="s">
        <v>2945</v>
      </c>
      <c r="I667" s="3415" t="s">
        <v>2945</v>
      </c>
      <c r="J667" s="3415" t="s">
        <v>2945</v>
      </c>
      <c r="K667" s="3415" t="s">
        <v>2945</v>
      </c>
      <c r="L667" s="3415" t="s">
        <v>2945</v>
      </c>
    </row>
    <row r="668">
      <c r="A668" s="3438" t="s">
        <v>396</v>
      </c>
      <c r="B668" s="3418" t="s">
        <v>396</v>
      </c>
      <c r="C668" s="3415" t="s">
        <v>2945</v>
      </c>
      <c r="D668" s="3415" t="s">
        <v>2945</v>
      </c>
      <c r="E668" s="3415" t="s">
        <v>2945</v>
      </c>
      <c r="F668" s="3418" t="s">
        <v>2945</v>
      </c>
      <c r="G668" s="3418" t="s">
        <v>2945</v>
      </c>
      <c r="H668" s="3418" t="s">
        <v>2945</v>
      </c>
      <c r="I668" s="3415" t="s">
        <v>2945</v>
      </c>
      <c r="J668" s="3415" t="s">
        <v>2945</v>
      </c>
      <c r="K668" s="3415" t="s">
        <v>2945</v>
      </c>
      <c r="L668" s="3415" t="s">
        <v>2945</v>
      </c>
    </row>
    <row r="669">
      <c r="A669" s="3438" t="s">
        <v>397</v>
      </c>
      <c r="B669" s="3418" t="s">
        <v>397</v>
      </c>
      <c r="C669" s="3415" t="s">
        <v>2945</v>
      </c>
      <c r="D669" s="3415" t="s">
        <v>2945</v>
      </c>
      <c r="E669" s="3415" t="s">
        <v>2945</v>
      </c>
      <c r="F669" s="3418" t="s">
        <v>2945</v>
      </c>
      <c r="G669" s="3418" t="s">
        <v>2945</v>
      </c>
      <c r="H669" s="3418" t="s">
        <v>2945</v>
      </c>
      <c r="I669" s="3415" t="s">
        <v>2945</v>
      </c>
      <c r="J669" s="3415" t="s">
        <v>2945</v>
      </c>
      <c r="K669" s="3415" t="s">
        <v>2945</v>
      </c>
      <c r="L669" s="3415" t="s">
        <v>2945</v>
      </c>
    </row>
    <row r="670">
      <c r="A670" s="3438" t="s">
        <v>398</v>
      </c>
      <c r="B670" s="3418" t="s">
        <v>398</v>
      </c>
      <c r="C670" s="3415" t="s">
        <v>2945</v>
      </c>
      <c r="D670" s="3415" t="s">
        <v>2945</v>
      </c>
      <c r="E670" s="3415" t="s">
        <v>2945</v>
      </c>
      <c r="F670" s="3418" t="s">
        <v>2945</v>
      </c>
      <c r="G670" s="3418" t="s">
        <v>2945</v>
      </c>
      <c r="H670" s="3418" t="s">
        <v>2945</v>
      </c>
      <c r="I670" s="3415" t="s">
        <v>2945</v>
      </c>
      <c r="J670" s="3415" t="s">
        <v>2945</v>
      </c>
      <c r="K670" s="3415" t="s">
        <v>2945</v>
      </c>
      <c r="L670" s="3415" t="s">
        <v>2945</v>
      </c>
    </row>
    <row r="671">
      <c r="A671" s="3438" t="s">
        <v>399</v>
      </c>
      <c r="B671" s="3418" t="s">
        <v>399</v>
      </c>
      <c r="C671" s="3415" t="s">
        <v>2945</v>
      </c>
      <c r="D671" s="3415" t="s">
        <v>2945</v>
      </c>
      <c r="E671" s="3415" t="s">
        <v>2945</v>
      </c>
      <c r="F671" s="3418" t="s">
        <v>2945</v>
      </c>
      <c r="G671" s="3418" t="s">
        <v>2945</v>
      </c>
      <c r="H671" s="3418" t="s">
        <v>2945</v>
      </c>
      <c r="I671" s="3415" t="s">
        <v>2945</v>
      </c>
      <c r="J671" s="3415" t="s">
        <v>2945</v>
      </c>
      <c r="K671" s="3415" t="s">
        <v>2945</v>
      </c>
      <c r="L671" s="3415" t="s">
        <v>2945</v>
      </c>
    </row>
    <row r="672">
      <c r="A672" s="3438" t="s">
        <v>400</v>
      </c>
      <c r="B672" s="3418" t="s">
        <v>400</v>
      </c>
      <c r="C672" s="3415" t="s">
        <v>2945</v>
      </c>
      <c r="D672" s="3415" t="s">
        <v>2945</v>
      </c>
      <c r="E672" s="3415" t="s">
        <v>2945</v>
      </c>
      <c r="F672" s="3418" t="s">
        <v>2945</v>
      </c>
      <c r="G672" s="3418" t="s">
        <v>2945</v>
      </c>
      <c r="H672" s="3418" t="s">
        <v>2945</v>
      </c>
      <c r="I672" s="3415" t="s">
        <v>2945</v>
      </c>
      <c r="J672" s="3415" t="s">
        <v>2945</v>
      </c>
      <c r="K672" s="3415" t="s">
        <v>2945</v>
      </c>
      <c r="L672" s="3415" t="s">
        <v>2945</v>
      </c>
    </row>
    <row r="673">
      <c r="A673" s="3438" t="s">
        <v>401</v>
      </c>
      <c r="B673" s="3418" t="s">
        <v>401</v>
      </c>
      <c r="C673" s="3415" t="s">
        <v>2945</v>
      </c>
      <c r="D673" s="3415" t="s">
        <v>2945</v>
      </c>
      <c r="E673" s="3415" t="s">
        <v>2945</v>
      </c>
      <c r="F673" s="3418" t="s">
        <v>2945</v>
      </c>
      <c r="G673" s="3418" t="s">
        <v>2945</v>
      </c>
      <c r="H673" s="3418" t="s">
        <v>2945</v>
      </c>
      <c r="I673" s="3415" t="s">
        <v>2945</v>
      </c>
      <c r="J673" s="3415" t="s">
        <v>2945</v>
      </c>
      <c r="K673" s="3415" t="s">
        <v>2945</v>
      </c>
      <c r="L673" s="3415" t="s">
        <v>2945</v>
      </c>
    </row>
    <row r="674">
      <c r="A674" s="3438" t="s">
        <v>402</v>
      </c>
      <c r="B674" s="3418" t="s">
        <v>402</v>
      </c>
      <c r="C674" s="3415" t="s">
        <v>2945</v>
      </c>
      <c r="D674" s="3415" t="s">
        <v>2945</v>
      </c>
      <c r="E674" s="3415" t="s">
        <v>2945</v>
      </c>
      <c r="F674" s="3418" t="s">
        <v>2945</v>
      </c>
      <c r="G674" s="3418" t="s">
        <v>2945</v>
      </c>
      <c r="H674" s="3418" t="s">
        <v>2945</v>
      </c>
      <c r="I674" s="3415" t="s">
        <v>2945</v>
      </c>
      <c r="J674" s="3415" t="s">
        <v>2945</v>
      </c>
      <c r="K674" s="3415" t="s">
        <v>2945</v>
      </c>
      <c r="L674" s="3415" t="s">
        <v>2945</v>
      </c>
    </row>
    <row r="675">
      <c r="A675" s="3438" t="s">
        <v>403</v>
      </c>
      <c r="B675" s="3418" t="s">
        <v>403</v>
      </c>
      <c r="C675" s="3415" t="s">
        <v>2945</v>
      </c>
      <c r="D675" s="3415" t="s">
        <v>2945</v>
      </c>
      <c r="E675" s="3415" t="s">
        <v>2945</v>
      </c>
      <c r="F675" s="3418" t="s">
        <v>2945</v>
      </c>
      <c r="G675" s="3418" t="s">
        <v>2945</v>
      </c>
      <c r="H675" s="3418" t="s">
        <v>2945</v>
      </c>
      <c r="I675" s="3415" t="s">
        <v>2945</v>
      </c>
      <c r="J675" s="3415" t="s">
        <v>2945</v>
      </c>
      <c r="K675" s="3415" t="s">
        <v>2945</v>
      </c>
      <c r="L675" s="3415" t="s">
        <v>2945</v>
      </c>
    </row>
    <row r="676">
      <c r="A676" s="3438" t="s">
        <v>404</v>
      </c>
      <c r="B676" s="3418" t="s">
        <v>404</v>
      </c>
      <c r="C676" s="3415" t="s">
        <v>2945</v>
      </c>
      <c r="D676" s="3415" t="s">
        <v>2945</v>
      </c>
      <c r="E676" s="3415" t="s">
        <v>2945</v>
      </c>
      <c r="F676" s="3418" t="s">
        <v>2945</v>
      </c>
      <c r="G676" s="3418" t="s">
        <v>2945</v>
      </c>
      <c r="H676" s="3418" t="s">
        <v>2945</v>
      </c>
      <c r="I676" s="3415" t="s">
        <v>2945</v>
      </c>
      <c r="J676" s="3415" t="s">
        <v>2945</v>
      </c>
      <c r="K676" s="3415" t="s">
        <v>2945</v>
      </c>
      <c r="L676" s="3415" t="s">
        <v>2945</v>
      </c>
    </row>
    <row r="677">
      <c r="A677" s="3438" t="s">
        <v>405</v>
      </c>
      <c r="B677" s="3418" t="s">
        <v>405</v>
      </c>
      <c r="C677" s="3415" t="s">
        <v>2945</v>
      </c>
      <c r="D677" s="3415" t="s">
        <v>2945</v>
      </c>
      <c r="E677" s="3415" t="s">
        <v>2945</v>
      </c>
      <c r="F677" s="3418" t="s">
        <v>2945</v>
      </c>
      <c r="G677" s="3418" t="s">
        <v>2945</v>
      </c>
      <c r="H677" s="3418" t="s">
        <v>2945</v>
      </c>
      <c r="I677" s="3415" t="s">
        <v>2945</v>
      </c>
      <c r="J677" s="3415" t="s">
        <v>2945</v>
      </c>
      <c r="K677" s="3415" t="s">
        <v>2945</v>
      </c>
      <c r="L677" s="3415" t="s">
        <v>2945</v>
      </c>
    </row>
    <row r="678">
      <c r="A678" s="3438" t="s">
        <v>406</v>
      </c>
      <c r="B678" s="3418" t="s">
        <v>406</v>
      </c>
      <c r="C678" s="3415" t="s">
        <v>2945</v>
      </c>
      <c r="D678" s="3415" t="s">
        <v>2945</v>
      </c>
      <c r="E678" s="3415" t="s">
        <v>2945</v>
      </c>
      <c r="F678" s="3418" t="s">
        <v>2945</v>
      </c>
      <c r="G678" s="3418" t="s">
        <v>2945</v>
      </c>
      <c r="H678" s="3418" t="s">
        <v>2945</v>
      </c>
      <c r="I678" s="3415" t="s">
        <v>2945</v>
      </c>
      <c r="J678" s="3415" t="s">
        <v>2945</v>
      </c>
      <c r="K678" s="3415" t="s">
        <v>2945</v>
      </c>
      <c r="L678" s="3415" t="s">
        <v>2945</v>
      </c>
    </row>
    <row r="679">
      <c r="A679" s="3438" t="s">
        <v>407</v>
      </c>
      <c r="B679" s="3418" t="s">
        <v>407</v>
      </c>
      <c r="C679" s="3415" t="s">
        <v>2945</v>
      </c>
      <c r="D679" s="3415" t="s">
        <v>2945</v>
      </c>
      <c r="E679" s="3415" t="s">
        <v>2945</v>
      </c>
      <c r="F679" s="3418" t="s">
        <v>2945</v>
      </c>
      <c r="G679" s="3418" t="s">
        <v>2945</v>
      </c>
      <c r="H679" s="3418" t="s">
        <v>2945</v>
      </c>
      <c r="I679" s="3415" t="s">
        <v>2945</v>
      </c>
      <c r="J679" s="3415" t="s">
        <v>2945</v>
      </c>
      <c r="K679" s="3415" t="s">
        <v>2945</v>
      </c>
      <c r="L679" s="3415" t="s">
        <v>2945</v>
      </c>
    </row>
    <row r="680">
      <c r="A680" s="3438" t="s">
        <v>3093</v>
      </c>
      <c r="B680" s="3418" t="s">
        <v>3093</v>
      </c>
      <c r="C680" s="3415" t="s">
        <v>2945</v>
      </c>
      <c r="D680" s="3415" t="s">
        <v>2945</v>
      </c>
      <c r="E680" s="3415" t="s">
        <v>2945</v>
      </c>
      <c r="F680" s="3418" t="s">
        <v>2945</v>
      </c>
      <c r="G680" s="3418" t="s">
        <v>2945</v>
      </c>
      <c r="H680" s="3418" t="s">
        <v>2945</v>
      </c>
      <c r="I680" s="3415" t="s">
        <v>2945</v>
      </c>
      <c r="J680" s="3415" t="s">
        <v>2945</v>
      </c>
      <c r="K680" s="3415" t="s">
        <v>2945</v>
      </c>
      <c r="L680" s="3415" t="s">
        <v>2945</v>
      </c>
    </row>
    <row r="681">
      <c r="A681" s="3438" t="s">
        <v>3094</v>
      </c>
      <c r="B681" s="3418" t="s">
        <v>3094</v>
      </c>
      <c r="C681" s="3415" t="s">
        <v>2945</v>
      </c>
      <c r="D681" s="3415" t="s">
        <v>2945</v>
      </c>
      <c r="E681" s="3415" t="s">
        <v>2945</v>
      </c>
      <c r="F681" s="3418" t="s">
        <v>2945</v>
      </c>
      <c r="G681" s="3418" t="s">
        <v>2945</v>
      </c>
      <c r="H681" s="3418" t="s">
        <v>2945</v>
      </c>
      <c r="I681" s="3415" t="s">
        <v>2945</v>
      </c>
      <c r="J681" s="3415" t="s">
        <v>2945</v>
      </c>
      <c r="K681" s="3415" t="s">
        <v>2945</v>
      </c>
      <c r="L681" s="3415" t="s">
        <v>2945</v>
      </c>
    </row>
    <row r="682">
      <c r="A682" s="3438" t="s">
        <v>3095</v>
      </c>
      <c r="B682" s="3418" t="s">
        <v>3095</v>
      </c>
      <c r="C682" s="3415" t="s">
        <v>2945</v>
      </c>
      <c r="D682" s="3415" t="s">
        <v>2945</v>
      </c>
      <c r="E682" s="3415" t="s">
        <v>2945</v>
      </c>
      <c r="F682" s="3418" t="s">
        <v>2945</v>
      </c>
      <c r="G682" s="3418" t="s">
        <v>2945</v>
      </c>
      <c r="H682" s="3418" t="s">
        <v>2945</v>
      </c>
      <c r="I682" s="3415" t="s">
        <v>2945</v>
      </c>
      <c r="J682" s="3415" t="s">
        <v>2945</v>
      </c>
      <c r="K682" s="3415" t="s">
        <v>2945</v>
      </c>
      <c r="L682" s="3415" t="s">
        <v>2945</v>
      </c>
    </row>
    <row r="683">
      <c r="A683" s="3438" t="s">
        <v>3096</v>
      </c>
      <c r="B683" s="3418" t="s">
        <v>3096</v>
      </c>
      <c r="C683" s="3415" t="s">
        <v>2945</v>
      </c>
      <c r="D683" s="3415" t="s">
        <v>2945</v>
      </c>
      <c r="E683" s="3415" t="s">
        <v>2945</v>
      </c>
      <c r="F683" s="3418" t="s">
        <v>2945</v>
      </c>
      <c r="G683" s="3418" t="s">
        <v>2945</v>
      </c>
      <c r="H683" s="3418" t="s">
        <v>2945</v>
      </c>
      <c r="I683" s="3415" t="s">
        <v>2945</v>
      </c>
      <c r="J683" s="3415" t="s">
        <v>2945</v>
      </c>
      <c r="K683" s="3415" t="s">
        <v>2945</v>
      </c>
      <c r="L683" s="3415" t="s">
        <v>2945</v>
      </c>
    </row>
    <row r="684">
      <c r="A684" s="3438" t="s">
        <v>3097</v>
      </c>
      <c r="B684" s="3418" t="s">
        <v>3097</v>
      </c>
      <c r="C684" s="3415" t="s">
        <v>2945</v>
      </c>
      <c r="D684" s="3415" t="s">
        <v>2945</v>
      </c>
      <c r="E684" s="3415" t="s">
        <v>2945</v>
      </c>
      <c r="F684" s="3418" t="s">
        <v>2945</v>
      </c>
      <c r="G684" s="3418" t="s">
        <v>2945</v>
      </c>
      <c r="H684" s="3418" t="s">
        <v>2945</v>
      </c>
      <c r="I684" s="3415" t="s">
        <v>2945</v>
      </c>
      <c r="J684" s="3415" t="s">
        <v>2945</v>
      </c>
      <c r="K684" s="3415" t="s">
        <v>2945</v>
      </c>
      <c r="L684" s="3415" t="s">
        <v>2945</v>
      </c>
    </row>
    <row r="685">
      <c r="A685" s="3438" t="s">
        <v>3098</v>
      </c>
      <c r="B685" s="3418" t="s">
        <v>3098</v>
      </c>
      <c r="C685" s="3415" t="s">
        <v>2945</v>
      </c>
      <c r="D685" s="3415" t="s">
        <v>2945</v>
      </c>
      <c r="E685" s="3415" t="s">
        <v>2945</v>
      </c>
      <c r="F685" s="3418" t="s">
        <v>2945</v>
      </c>
      <c r="G685" s="3418" t="s">
        <v>2945</v>
      </c>
      <c r="H685" s="3418" t="s">
        <v>2945</v>
      </c>
      <c r="I685" s="3415" t="s">
        <v>2945</v>
      </c>
      <c r="J685" s="3415" t="s">
        <v>2945</v>
      </c>
      <c r="K685" s="3415" t="s">
        <v>2945</v>
      </c>
      <c r="L685" s="3415" t="s">
        <v>2945</v>
      </c>
    </row>
    <row r="686">
      <c r="A686" s="3438" t="s">
        <v>3099</v>
      </c>
      <c r="B686" s="3418" t="s">
        <v>3099</v>
      </c>
      <c r="C686" s="3415" t="s">
        <v>2945</v>
      </c>
      <c r="D686" s="3415" t="s">
        <v>2945</v>
      </c>
      <c r="E686" s="3415" t="s">
        <v>2945</v>
      </c>
      <c r="F686" s="3418" t="s">
        <v>2945</v>
      </c>
      <c r="G686" s="3418" t="s">
        <v>2945</v>
      </c>
      <c r="H686" s="3418" t="s">
        <v>2945</v>
      </c>
      <c r="I686" s="3415" t="s">
        <v>2945</v>
      </c>
      <c r="J686" s="3415" t="s">
        <v>2945</v>
      </c>
      <c r="K686" s="3415" t="s">
        <v>2945</v>
      </c>
      <c r="L686" s="3415" t="s">
        <v>2945</v>
      </c>
    </row>
    <row r="687">
      <c r="A687" s="3438" t="s">
        <v>3100</v>
      </c>
      <c r="B687" s="3418" t="s">
        <v>3100</v>
      </c>
      <c r="C687" s="3415" t="s">
        <v>2945</v>
      </c>
      <c r="D687" s="3415" t="s">
        <v>2945</v>
      </c>
      <c r="E687" s="3415" t="s">
        <v>2945</v>
      </c>
      <c r="F687" s="3418" t="s">
        <v>2945</v>
      </c>
      <c r="G687" s="3418" t="s">
        <v>2945</v>
      </c>
      <c r="H687" s="3418" t="s">
        <v>2945</v>
      </c>
      <c r="I687" s="3415" t="s">
        <v>2945</v>
      </c>
      <c r="J687" s="3415" t="s">
        <v>2945</v>
      </c>
      <c r="K687" s="3415" t="s">
        <v>2945</v>
      </c>
      <c r="L687" s="3415" t="s">
        <v>2945</v>
      </c>
    </row>
    <row r="688">
      <c r="A688" s="3438" t="s">
        <v>3101</v>
      </c>
      <c r="B688" s="3418" t="s">
        <v>3101</v>
      </c>
      <c r="C688" s="3415" t="s">
        <v>2945</v>
      </c>
      <c r="D688" s="3415" t="s">
        <v>2945</v>
      </c>
      <c r="E688" s="3415" t="s">
        <v>2945</v>
      </c>
      <c r="F688" s="3418" t="s">
        <v>2945</v>
      </c>
      <c r="G688" s="3418" t="s">
        <v>2945</v>
      </c>
      <c r="H688" s="3418" t="s">
        <v>2945</v>
      </c>
      <c r="I688" s="3415" t="s">
        <v>2945</v>
      </c>
      <c r="J688" s="3415" t="s">
        <v>2945</v>
      </c>
      <c r="K688" s="3415" t="s">
        <v>2945</v>
      </c>
      <c r="L688" s="3415" t="s">
        <v>2945</v>
      </c>
    </row>
    <row r="689">
      <c r="A689" s="3438" t="s">
        <v>3102</v>
      </c>
      <c r="B689" s="3418" t="s">
        <v>3102</v>
      </c>
      <c r="C689" s="3415" t="s">
        <v>2945</v>
      </c>
      <c r="D689" s="3415" t="s">
        <v>2945</v>
      </c>
      <c r="E689" s="3415" t="s">
        <v>2945</v>
      </c>
      <c r="F689" s="3418" t="s">
        <v>2945</v>
      </c>
      <c r="G689" s="3418" t="s">
        <v>2945</v>
      </c>
      <c r="H689" s="3418" t="s">
        <v>2945</v>
      </c>
      <c r="I689" s="3415" t="s">
        <v>2945</v>
      </c>
      <c r="J689" s="3415" t="s">
        <v>2945</v>
      </c>
      <c r="K689" s="3415" t="s">
        <v>2945</v>
      </c>
      <c r="L689" s="3415" t="s">
        <v>2945</v>
      </c>
    </row>
    <row r="690">
      <c r="A690" s="3438" t="s">
        <v>3103</v>
      </c>
      <c r="B690" s="3418" t="s">
        <v>3103</v>
      </c>
      <c r="C690" s="3415" t="s">
        <v>2945</v>
      </c>
      <c r="D690" s="3415" t="s">
        <v>2945</v>
      </c>
      <c r="E690" s="3415" t="s">
        <v>2945</v>
      </c>
      <c r="F690" s="3418" t="s">
        <v>2945</v>
      </c>
      <c r="G690" s="3418" t="s">
        <v>2945</v>
      </c>
      <c r="H690" s="3418" t="s">
        <v>2945</v>
      </c>
      <c r="I690" s="3415" t="s">
        <v>2945</v>
      </c>
      <c r="J690" s="3415" t="s">
        <v>2945</v>
      </c>
      <c r="K690" s="3415" t="s">
        <v>2945</v>
      </c>
      <c r="L690" s="3415" t="s">
        <v>2945</v>
      </c>
    </row>
    <row r="691">
      <c r="A691" s="3438" t="s">
        <v>1105</v>
      </c>
      <c r="B691" s="3418" t="s">
        <v>1105</v>
      </c>
      <c r="C691" s="3415" t="s">
        <v>2945</v>
      </c>
      <c r="D691" s="3415" t="s">
        <v>2945</v>
      </c>
      <c r="E691" s="3415" t="s">
        <v>2945</v>
      </c>
      <c r="F691" s="3418" t="s">
        <v>2945</v>
      </c>
      <c r="G691" s="3418" t="s">
        <v>2945</v>
      </c>
      <c r="H691" s="3418" t="s">
        <v>2945</v>
      </c>
      <c r="I691" s="3415" t="s">
        <v>2945</v>
      </c>
      <c r="J691" s="3415" t="s">
        <v>2945</v>
      </c>
      <c r="K691" s="3415" t="s">
        <v>2945</v>
      </c>
      <c r="L691" s="3415" t="s">
        <v>2945</v>
      </c>
    </row>
    <row r="692">
      <c r="A692" s="3438" t="s">
        <v>3104</v>
      </c>
      <c r="B692" s="3418" t="s">
        <v>3104</v>
      </c>
      <c r="C692" s="3415" t="s">
        <v>2945</v>
      </c>
      <c r="D692" s="3415" t="s">
        <v>2945</v>
      </c>
      <c r="E692" s="3415" t="s">
        <v>2945</v>
      </c>
      <c r="F692" s="3418" t="s">
        <v>2945</v>
      </c>
      <c r="G692" s="3418" t="s">
        <v>2945</v>
      </c>
      <c r="H692" s="3418" t="s">
        <v>2945</v>
      </c>
      <c r="I692" s="3415" t="s">
        <v>2945</v>
      </c>
      <c r="J692" s="3415" t="s">
        <v>2945</v>
      </c>
      <c r="K692" s="3415" t="s">
        <v>2945</v>
      </c>
      <c r="L692" s="3415" t="s">
        <v>2945</v>
      </c>
    </row>
    <row r="693">
      <c r="A693" s="3438" t="s">
        <v>3105</v>
      </c>
      <c r="B693" s="3418" t="s">
        <v>3105</v>
      </c>
      <c r="C693" s="3415" t="s">
        <v>2945</v>
      </c>
      <c r="D693" s="3415" t="s">
        <v>2945</v>
      </c>
      <c r="E693" s="3415" t="s">
        <v>2945</v>
      </c>
      <c r="F693" s="3418" t="s">
        <v>2945</v>
      </c>
      <c r="G693" s="3418" t="s">
        <v>2945</v>
      </c>
      <c r="H693" s="3418" t="s">
        <v>2945</v>
      </c>
      <c r="I693" s="3415" t="s">
        <v>2945</v>
      </c>
      <c r="J693" s="3415" t="s">
        <v>2945</v>
      </c>
      <c r="K693" s="3415" t="s">
        <v>2945</v>
      </c>
      <c r="L693" s="3415" t="s">
        <v>2945</v>
      </c>
    </row>
    <row r="694">
      <c r="A694" s="3433" t="s">
        <v>3086</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2945</v>
      </c>
      <c r="D695" s="3415" t="s">
        <v>2945</v>
      </c>
      <c r="E695" s="3415" t="s">
        <v>2945</v>
      </c>
      <c r="F695" s="3418" t="s">
        <v>2945</v>
      </c>
      <c r="G695" s="3418" t="s">
        <v>2945</v>
      </c>
      <c r="H695" s="3418" t="s">
        <v>2945</v>
      </c>
      <c r="I695" s="3415" t="s">
        <v>2945</v>
      </c>
      <c r="J695" s="3415" t="s">
        <v>2945</v>
      </c>
      <c r="K695" s="3415" t="s">
        <v>2945</v>
      </c>
      <c r="L695" s="3415" t="s">
        <v>2945</v>
      </c>
    </row>
    <row r="696">
      <c r="A696" s="3438" t="s">
        <v>390</v>
      </c>
      <c r="B696" s="3418" t="s">
        <v>390</v>
      </c>
      <c r="C696" s="3415" t="s">
        <v>2945</v>
      </c>
      <c r="D696" s="3415" t="s">
        <v>2945</v>
      </c>
      <c r="E696" s="3415" t="s">
        <v>2945</v>
      </c>
      <c r="F696" s="3418" t="s">
        <v>2945</v>
      </c>
      <c r="G696" s="3418" t="s">
        <v>2945</v>
      </c>
      <c r="H696" s="3418" t="s">
        <v>2945</v>
      </c>
      <c r="I696" s="3415" t="s">
        <v>2945</v>
      </c>
      <c r="J696" s="3415" t="s">
        <v>2945</v>
      </c>
      <c r="K696" s="3415" t="s">
        <v>2945</v>
      </c>
      <c r="L696" s="3415" t="s">
        <v>2945</v>
      </c>
    </row>
    <row r="697">
      <c r="A697" s="3438" t="s">
        <v>391</v>
      </c>
      <c r="B697" s="3418" t="s">
        <v>391</v>
      </c>
      <c r="C697" s="3415" t="s">
        <v>2945</v>
      </c>
      <c r="D697" s="3415" t="s">
        <v>2945</v>
      </c>
      <c r="E697" s="3415" t="s">
        <v>2945</v>
      </c>
      <c r="F697" s="3418" t="s">
        <v>2945</v>
      </c>
      <c r="G697" s="3418" t="s">
        <v>2945</v>
      </c>
      <c r="H697" s="3418" t="s">
        <v>2945</v>
      </c>
      <c r="I697" s="3415" t="s">
        <v>2945</v>
      </c>
      <c r="J697" s="3415" t="s">
        <v>2945</v>
      </c>
      <c r="K697" s="3415" t="s">
        <v>2945</v>
      </c>
      <c r="L697" s="3415" t="s">
        <v>2945</v>
      </c>
    </row>
    <row r="698">
      <c r="A698" s="3438" t="s">
        <v>392</v>
      </c>
      <c r="B698" s="3418" t="s">
        <v>392</v>
      </c>
      <c r="C698" s="3415" t="s">
        <v>2945</v>
      </c>
      <c r="D698" s="3415" t="s">
        <v>2945</v>
      </c>
      <c r="E698" s="3415" t="s">
        <v>2945</v>
      </c>
      <c r="F698" s="3418" t="s">
        <v>2945</v>
      </c>
      <c r="G698" s="3418" t="s">
        <v>2945</v>
      </c>
      <c r="H698" s="3418" t="s">
        <v>2945</v>
      </c>
      <c r="I698" s="3415" t="s">
        <v>2945</v>
      </c>
      <c r="J698" s="3415" t="s">
        <v>2945</v>
      </c>
      <c r="K698" s="3415" t="s">
        <v>2945</v>
      </c>
      <c r="L698" s="3415" t="s">
        <v>2945</v>
      </c>
    </row>
    <row r="699">
      <c r="A699" s="3438" t="s">
        <v>393</v>
      </c>
      <c r="B699" s="3418" t="s">
        <v>393</v>
      </c>
      <c r="C699" s="3415" t="s">
        <v>2945</v>
      </c>
      <c r="D699" s="3415" t="s">
        <v>2945</v>
      </c>
      <c r="E699" s="3415" t="s">
        <v>2945</v>
      </c>
      <c r="F699" s="3418" t="s">
        <v>2945</v>
      </c>
      <c r="G699" s="3418" t="s">
        <v>2945</v>
      </c>
      <c r="H699" s="3418" t="s">
        <v>2945</v>
      </c>
      <c r="I699" s="3415" t="s">
        <v>2945</v>
      </c>
      <c r="J699" s="3415" t="s">
        <v>2945</v>
      </c>
      <c r="K699" s="3415" t="s">
        <v>2945</v>
      </c>
      <c r="L699" s="3415" t="s">
        <v>2945</v>
      </c>
    </row>
    <row r="700">
      <c r="A700" s="3438" t="s">
        <v>394</v>
      </c>
      <c r="B700" s="3418" t="s">
        <v>394</v>
      </c>
      <c r="C700" s="3415" t="s">
        <v>2945</v>
      </c>
      <c r="D700" s="3415" t="s">
        <v>2945</v>
      </c>
      <c r="E700" s="3415" t="s">
        <v>2945</v>
      </c>
      <c r="F700" s="3418" t="s">
        <v>2945</v>
      </c>
      <c r="G700" s="3418" t="s">
        <v>2945</v>
      </c>
      <c r="H700" s="3418" t="s">
        <v>2945</v>
      </c>
      <c r="I700" s="3415" t="s">
        <v>2945</v>
      </c>
      <c r="J700" s="3415" t="s">
        <v>2945</v>
      </c>
      <c r="K700" s="3415" t="s">
        <v>2945</v>
      </c>
      <c r="L700" s="3415" t="s">
        <v>2945</v>
      </c>
    </row>
    <row r="701">
      <c r="A701" s="3438" t="s">
        <v>395</v>
      </c>
      <c r="B701" s="3418" t="s">
        <v>395</v>
      </c>
      <c r="C701" s="3415" t="s">
        <v>2945</v>
      </c>
      <c r="D701" s="3415" t="s">
        <v>2945</v>
      </c>
      <c r="E701" s="3415" t="s">
        <v>2945</v>
      </c>
      <c r="F701" s="3418" t="s">
        <v>2945</v>
      </c>
      <c r="G701" s="3418" t="s">
        <v>2945</v>
      </c>
      <c r="H701" s="3418" t="s">
        <v>2945</v>
      </c>
      <c r="I701" s="3415" t="s">
        <v>2945</v>
      </c>
      <c r="J701" s="3415" t="s">
        <v>2945</v>
      </c>
      <c r="K701" s="3415" t="s">
        <v>2945</v>
      </c>
      <c r="L701" s="3415" t="s">
        <v>2945</v>
      </c>
    </row>
    <row r="702">
      <c r="A702" s="3438" t="s">
        <v>396</v>
      </c>
      <c r="B702" s="3418" t="s">
        <v>396</v>
      </c>
      <c r="C702" s="3415" t="s">
        <v>2945</v>
      </c>
      <c r="D702" s="3415" t="s">
        <v>2945</v>
      </c>
      <c r="E702" s="3415" t="s">
        <v>2945</v>
      </c>
      <c r="F702" s="3418" t="s">
        <v>2945</v>
      </c>
      <c r="G702" s="3418" t="s">
        <v>2945</v>
      </c>
      <c r="H702" s="3418" t="s">
        <v>2945</v>
      </c>
      <c r="I702" s="3415" t="s">
        <v>2945</v>
      </c>
      <c r="J702" s="3415" t="s">
        <v>2945</v>
      </c>
      <c r="K702" s="3415" t="s">
        <v>2945</v>
      </c>
      <c r="L702" s="3415" t="s">
        <v>2945</v>
      </c>
    </row>
    <row r="703">
      <c r="A703" s="3438" t="s">
        <v>397</v>
      </c>
      <c r="B703" s="3418" t="s">
        <v>397</v>
      </c>
      <c r="C703" s="3415" t="s">
        <v>2945</v>
      </c>
      <c r="D703" s="3415" t="s">
        <v>2945</v>
      </c>
      <c r="E703" s="3415" t="s">
        <v>2945</v>
      </c>
      <c r="F703" s="3418" t="s">
        <v>2945</v>
      </c>
      <c r="G703" s="3418" t="s">
        <v>2945</v>
      </c>
      <c r="H703" s="3418" t="s">
        <v>2945</v>
      </c>
      <c r="I703" s="3415" t="s">
        <v>2945</v>
      </c>
      <c r="J703" s="3415" t="s">
        <v>2945</v>
      </c>
      <c r="K703" s="3415" t="s">
        <v>2945</v>
      </c>
      <c r="L703" s="3415" t="s">
        <v>2945</v>
      </c>
    </row>
    <row r="704">
      <c r="A704" s="3438" t="s">
        <v>398</v>
      </c>
      <c r="B704" s="3418" t="s">
        <v>398</v>
      </c>
      <c r="C704" s="3415" t="s">
        <v>2945</v>
      </c>
      <c r="D704" s="3415" t="s">
        <v>2945</v>
      </c>
      <c r="E704" s="3415" t="s">
        <v>2945</v>
      </c>
      <c r="F704" s="3418" t="s">
        <v>2945</v>
      </c>
      <c r="G704" s="3418" t="s">
        <v>2945</v>
      </c>
      <c r="H704" s="3418" t="s">
        <v>2945</v>
      </c>
      <c r="I704" s="3415" t="s">
        <v>2945</v>
      </c>
      <c r="J704" s="3415" t="s">
        <v>2945</v>
      </c>
      <c r="K704" s="3415" t="s">
        <v>2945</v>
      </c>
      <c r="L704" s="3415" t="s">
        <v>2945</v>
      </c>
    </row>
    <row r="705">
      <c r="A705" s="3438" t="s">
        <v>399</v>
      </c>
      <c r="B705" s="3418" t="s">
        <v>399</v>
      </c>
      <c r="C705" s="3415" t="s">
        <v>2945</v>
      </c>
      <c r="D705" s="3415" t="s">
        <v>2945</v>
      </c>
      <c r="E705" s="3415" t="s">
        <v>2945</v>
      </c>
      <c r="F705" s="3418" t="s">
        <v>2945</v>
      </c>
      <c r="G705" s="3418" t="s">
        <v>2945</v>
      </c>
      <c r="H705" s="3418" t="s">
        <v>2945</v>
      </c>
      <c r="I705" s="3415" t="s">
        <v>2945</v>
      </c>
      <c r="J705" s="3415" t="s">
        <v>2945</v>
      </c>
      <c r="K705" s="3415" t="s">
        <v>2945</v>
      </c>
      <c r="L705" s="3415" t="s">
        <v>2945</v>
      </c>
    </row>
    <row r="706">
      <c r="A706" s="3438" t="s">
        <v>400</v>
      </c>
      <c r="B706" s="3418" t="s">
        <v>400</v>
      </c>
      <c r="C706" s="3415" t="s">
        <v>2945</v>
      </c>
      <c r="D706" s="3415" t="s">
        <v>2945</v>
      </c>
      <c r="E706" s="3415" t="s">
        <v>2945</v>
      </c>
      <c r="F706" s="3418" t="s">
        <v>2945</v>
      </c>
      <c r="G706" s="3418" t="s">
        <v>2945</v>
      </c>
      <c r="H706" s="3418" t="s">
        <v>2945</v>
      </c>
      <c r="I706" s="3415" t="s">
        <v>2945</v>
      </c>
      <c r="J706" s="3415" t="s">
        <v>2945</v>
      </c>
      <c r="K706" s="3415" t="s">
        <v>2945</v>
      </c>
      <c r="L706" s="3415" t="s">
        <v>2945</v>
      </c>
    </row>
    <row r="707">
      <c r="A707" s="3438" t="s">
        <v>401</v>
      </c>
      <c r="B707" s="3418" t="s">
        <v>401</v>
      </c>
      <c r="C707" s="3415" t="s">
        <v>2945</v>
      </c>
      <c r="D707" s="3415" t="s">
        <v>2945</v>
      </c>
      <c r="E707" s="3415" t="s">
        <v>2945</v>
      </c>
      <c r="F707" s="3418" t="s">
        <v>2945</v>
      </c>
      <c r="G707" s="3418" t="s">
        <v>2945</v>
      </c>
      <c r="H707" s="3418" t="s">
        <v>2945</v>
      </c>
      <c r="I707" s="3415" t="s">
        <v>2945</v>
      </c>
      <c r="J707" s="3415" t="s">
        <v>2945</v>
      </c>
      <c r="K707" s="3415" t="s">
        <v>2945</v>
      </c>
      <c r="L707" s="3415" t="s">
        <v>2945</v>
      </c>
    </row>
    <row r="708">
      <c r="A708" s="3438" t="s">
        <v>402</v>
      </c>
      <c r="B708" s="3418" t="s">
        <v>402</v>
      </c>
      <c r="C708" s="3415" t="s">
        <v>2945</v>
      </c>
      <c r="D708" s="3415" t="s">
        <v>2945</v>
      </c>
      <c r="E708" s="3415" t="s">
        <v>2945</v>
      </c>
      <c r="F708" s="3418" t="s">
        <v>2945</v>
      </c>
      <c r="G708" s="3418" t="s">
        <v>2945</v>
      </c>
      <c r="H708" s="3418" t="s">
        <v>2945</v>
      </c>
      <c r="I708" s="3415" t="s">
        <v>2945</v>
      </c>
      <c r="J708" s="3415" t="s">
        <v>2945</v>
      </c>
      <c r="K708" s="3415" t="s">
        <v>2945</v>
      </c>
      <c r="L708" s="3415" t="s">
        <v>2945</v>
      </c>
    </row>
    <row r="709">
      <c r="A709" s="3438" t="s">
        <v>403</v>
      </c>
      <c r="B709" s="3418" t="s">
        <v>403</v>
      </c>
      <c r="C709" s="3415" t="s">
        <v>2945</v>
      </c>
      <c r="D709" s="3415" t="s">
        <v>2945</v>
      </c>
      <c r="E709" s="3415" t="s">
        <v>2945</v>
      </c>
      <c r="F709" s="3418" t="s">
        <v>2945</v>
      </c>
      <c r="G709" s="3418" t="s">
        <v>2945</v>
      </c>
      <c r="H709" s="3418" t="s">
        <v>2945</v>
      </c>
      <c r="I709" s="3415" t="s">
        <v>2945</v>
      </c>
      <c r="J709" s="3415" t="s">
        <v>2945</v>
      </c>
      <c r="K709" s="3415" t="s">
        <v>2945</v>
      </c>
      <c r="L709" s="3415" t="s">
        <v>2945</v>
      </c>
    </row>
    <row r="710">
      <c r="A710" s="3438" t="s">
        <v>404</v>
      </c>
      <c r="B710" s="3418" t="s">
        <v>404</v>
      </c>
      <c r="C710" s="3415" t="s">
        <v>2945</v>
      </c>
      <c r="D710" s="3415" t="s">
        <v>2945</v>
      </c>
      <c r="E710" s="3415" t="s">
        <v>2945</v>
      </c>
      <c r="F710" s="3418" t="s">
        <v>2945</v>
      </c>
      <c r="G710" s="3418" t="s">
        <v>2945</v>
      </c>
      <c r="H710" s="3418" t="s">
        <v>2945</v>
      </c>
      <c r="I710" s="3415" t="s">
        <v>2945</v>
      </c>
      <c r="J710" s="3415" t="s">
        <v>2945</v>
      </c>
      <c r="K710" s="3415" t="s">
        <v>2945</v>
      </c>
      <c r="L710" s="3415" t="s">
        <v>2945</v>
      </c>
    </row>
    <row r="711">
      <c r="A711" s="3438" t="s">
        <v>405</v>
      </c>
      <c r="B711" s="3418" t="s">
        <v>405</v>
      </c>
      <c r="C711" s="3415" t="s">
        <v>2945</v>
      </c>
      <c r="D711" s="3415" t="s">
        <v>2945</v>
      </c>
      <c r="E711" s="3415" t="s">
        <v>2945</v>
      </c>
      <c r="F711" s="3418" t="s">
        <v>2945</v>
      </c>
      <c r="G711" s="3418" t="s">
        <v>2945</v>
      </c>
      <c r="H711" s="3418" t="s">
        <v>2945</v>
      </c>
      <c r="I711" s="3415" t="s">
        <v>2945</v>
      </c>
      <c r="J711" s="3415" t="s">
        <v>2945</v>
      </c>
      <c r="K711" s="3415" t="s">
        <v>2945</v>
      </c>
      <c r="L711" s="3415" t="s">
        <v>2945</v>
      </c>
    </row>
    <row r="712">
      <c r="A712" s="3438" t="s">
        <v>406</v>
      </c>
      <c r="B712" s="3418" t="s">
        <v>406</v>
      </c>
      <c r="C712" s="3415" t="s">
        <v>2945</v>
      </c>
      <c r="D712" s="3415" t="s">
        <v>2945</v>
      </c>
      <c r="E712" s="3415" t="s">
        <v>2945</v>
      </c>
      <c r="F712" s="3418" t="s">
        <v>2945</v>
      </c>
      <c r="G712" s="3418" t="s">
        <v>2945</v>
      </c>
      <c r="H712" s="3418" t="s">
        <v>2945</v>
      </c>
      <c r="I712" s="3415" t="s">
        <v>2945</v>
      </c>
      <c r="J712" s="3415" t="s">
        <v>2945</v>
      </c>
      <c r="K712" s="3415" t="s">
        <v>2945</v>
      </c>
      <c r="L712" s="3415" t="s">
        <v>2945</v>
      </c>
    </row>
    <row r="713">
      <c r="A713" s="3438" t="s">
        <v>407</v>
      </c>
      <c r="B713" s="3418" t="s">
        <v>407</v>
      </c>
      <c r="C713" s="3415" t="s">
        <v>2945</v>
      </c>
      <c r="D713" s="3415" t="s">
        <v>2945</v>
      </c>
      <c r="E713" s="3415" t="s">
        <v>2945</v>
      </c>
      <c r="F713" s="3418" t="s">
        <v>2945</v>
      </c>
      <c r="G713" s="3418" t="s">
        <v>2945</v>
      </c>
      <c r="H713" s="3418" t="s">
        <v>2945</v>
      </c>
      <c r="I713" s="3415" t="s">
        <v>2945</v>
      </c>
      <c r="J713" s="3415" t="s">
        <v>2945</v>
      </c>
      <c r="K713" s="3415" t="s">
        <v>2945</v>
      </c>
      <c r="L713" s="3415" t="s">
        <v>2945</v>
      </c>
    </row>
    <row r="714">
      <c r="A714" s="3438" t="s">
        <v>3093</v>
      </c>
      <c r="B714" s="3418" t="s">
        <v>3093</v>
      </c>
      <c r="C714" s="3415" t="s">
        <v>2945</v>
      </c>
      <c r="D714" s="3415" t="s">
        <v>2945</v>
      </c>
      <c r="E714" s="3415" t="s">
        <v>2945</v>
      </c>
      <c r="F714" s="3418" t="s">
        <v>2945</v>
      </c>
      <c r="G714" s="3418" t="s">
        <v>2945</v>
      </c>
      <c r="H714" s="3418" t="s">
        <v>2945</v>
      </c>
      <c r="I714" s="3415" t="s">
        <v>2945</v>
      </c>
      <c r="J714" s="3415" t="s">
        <v>2945</v>
      </c>
      <c r="K714" s="3415" t="s">
        <v>2945</v>
      </c>
      <c r="L714" s="3415" t="s">
        <v>2945</v>
      </c>
    </row>
    <row r="715">
      <c r="A715" s="3438" t="s">
        <v>3094</v>
      </c>
      <c r="B715" s="3418" t="s">
        <v>3094</v>
      </c>
      <c r="C715" s="3415" t="s">
        <v>2945</v>
      </c>
      <c r="D715" s="3415" t="s">
        <v>2945</v>
      </c>
      <c r="E715" s="3415" t="s">
        <v>2945</v>
      </c>
      <c r="F715" s="3418" t="s">
        <v>2945</v>
      </c>
      <c r="G715" s="3418" t="s">
        <v>2945</v>
      </c>
      <c r="H715" s="3418" t="s">
        <v>2945</v>
      </c>
      <c r="I715" s="3415" t="s">
        <v>2945</v>
      </c>
      <c r="J715" s="3415" t="s">
        <v>2945</v>
      </c>
      <c r="K715" s="3415" t="s">
        <v>2945</v>
      </c>
      <c r="L715" s="3415" t="s">
        <v>2945</v>
      </c>
    </row>
    <row r="716">
      <c r="A716" s="3438" t="s">
        <v>3095</v>
      </c>
      <c r="B716" s="3418" t="s">
        <v>3095</v>
      </c>
      <c r="C716" s="3415" t="s">
        <v>2945</v>
      </c>
      <c r="D716" s="3415" t="s">
        <v>2945</v>
      </c>
      <c r="E716" s="3415" t="s">
        <v>2945</v>
      </c>
      <c r="F716" s="3418" t="s">
        <v>2945</v>
      </c>
      <c r="G716" s="3418" t="s">
        <v>2945</v>
      </c>
      <c r="H716" s="3418" t="s">
        <v>2945</v>
      </c>
      <c r="I716" s="3415" t="s">
        <v>2945</v>
      </c>
      <c r="J716" s="3415" t="s">
        <v>2945</v>
      </c>
      <c r="K716" s="3415" t="s">
        <v>2945</v>
      </c>
      <c r="L716" s="3415" t="s">
        <v>2945</v>
      </c>
    </row>
    <row r="717">
      <c r="A717" s="3438" t="s">
        <v>3096</v>
      </c>
      <c r="B717" s="3418" t="s">
        <v>3096</v>
      </c>
      <c r="C717" s="3415" t="s">
        <v>2945</v>
      </c>
      <c r="D717" s="3415" t="s">
        <v>2945</v>
      </c>
      <c r="E717" s="3415" t="s">
        <v>2945</v>
      </c>
      <c r="F717" s="3418" t="s">
        <v>2945</v>
      </c>
      <c r="G717" s="3418" t="s">
        <v>2945</v>
      </c>
      <c r="H717" s="3418" t="s">
        <v>2945</v>
      </c>
      <c r="I717" s="3415" t="s">
        <v>2945</v>
      </c>
      <c r="J717" s="3415" t="s">
        <v>2945</v>
      </c>
      <c r="K717" s="3415" t="s">
        <v>2945</v>
      </c>
      <c r="L717" s="3415" t="s">
        <v>2945</v>
      </c>
    </row>
    <row r="718">
      <c r="A718" s="3438" t="s">
        <v>3097</v>
      </c>
      <c r="B718" s="3418" t="s">
        <v>3097</v>
      </c>
      <c r="C718" s="3415" t="s">
        <v>2945</v>
      </c>
      <c r="D718" s="3415" t="s">
        <v>2945</v>
      </c>
      <c r="E718" s="3415" t="s">
        <v>2945</v>
      </c>
      <c r="F718" s="3418" t="s">
        <v>2945</v>
      </c>
      <c r="G718" s="3418" t="s">
        <v>2945</v>
      </c>
      <c r="H718" s="3418" t="s">
        <v>2945</v>
      </c>
      <c r="I718" s="3415" t="s">
        <v>2945</v>
      </c>
      <c r="J718" s="3415" t="s">
        <v>2945</v>
      </c>
      <c r="K718" s="3415" t="s">
        <v>2945</v>
      </c>
      <c r="L718" s="3415" t="s">
        <v>2945</v>
      </c>
    </row>
    <row r="719">
      <c r="A719" s="3438" t="s">
        <v>3098</v>
      </c>
      <c r="B719" s="3418" t="s">
        <v>3098</v>
      </c>
      <c r="C719" s="3415" t="s">
        <v>2945</v>
      </c>
      <c r="D719" s="3415" t="s">
        <v>2945</v>
      </c>
      <c r="E719" s="3415" t="s">
        <v>2945</v>
      </c>
      <c r="F719" s="3418" t="s">
        <v>2945</v>
      </c>
      <c r="G719" s="3418" t="s">
        <v>2945</v>
      </c>
      <c r="H719" s="3418" t="s">
        <v>2945</v>
      </c>
      <c r="I719" s="3415" t="s">
        <v>2945</v>
      </c>
      <c r="J719" s="3415" t="s">
        <v>2945</v>
      </c>
      <c r="K719" s="3415" t="s">
        <v>2945</v>
      </c>
      <c r="L719" s="3415" t="s">
        <v>2945</v>
      </c>
    </row>
    <row r="720">
      <c r="A720" s="3438" t="s">
        <v>3099</v>
      </c>
      <c r="B720" s="3418" t="s">
        <v>3099</v>
      </c>
      <c r="C720" s="3415" t="s">
        <v>2945</v>
      </c>
      <c r="D720" s="3415" t="s">
        <v>2945</v>
      </c>
      <c r="E720" s="3415" t="s">
        <v>2945</v>
      </c>
      <c r="F720" s="3418" t="s">
        <v>2945</v>
      </c>
      <c r="G720" s="3418" t="s">
        <v>2945</v>
      </c>
      <c r="H720" s="3418" t="s">
        <v>2945</v>
      </c>
      <c r="I720" s="3415" t="s">
        <v>2945</v>
      </c>
      <c r="J720" s="3415" t="s">
        <v>2945</v>
      </c>
      <c r="K720" s="3415" t="s">
        <v>2945</v>
      </c>
      <c r="L720" s="3415" t="s">
        <v>2945</v>
      </c>
    </row>
    <row r="721">
      <c r="A721" s="3438" t="s">
        <v>3100</v>
      </c>
      <c r="B721" s="3418" t="s">
        <v>3100</v>
      </c>
      <c r="C721" s="3415" t="s">
        <v>2945</v>
      </c>
      <c r="D721" s="3415" t="s">
        <v>2945</v>
      </c>
      <c r="E721" s="3415" t="s">
        <v>2945</v>
      </c>
      <c r="F721" s="3418" t="s">
        <v>2945</v>
      </c>
      <c r="G721" s="3418" t="s">
        <v>2945</v>
      </c>
      <c r="H721" s="3418" t="s">
        <v>2945</v>
      </c>
      <c r="I721" s="3415" t="s">
        <v>2945</v>
      </c>
      <c r="J721" s="3415" t="s">
        <v>2945</v>
      </c>
      <c r="K721" s="3415" t="s">
        <v>2945</v>
      </c>
      <c r="L721" s="3415" t="s">
        <v>2945</v>
      </c>
    </row>
    <row r="722">
      <c r="A722" s="3438" t="s">
        <v>3101</v>
      </c>
      <c r="B722" s="3418" t="s">
        <v>3101</v>
      </c>
      <c r="C722" s="3415" t="s">
        <v>2945</v>
      </c>
      <c r="D722" s="3415" t="s">
        <v>2945</v>
      </c>
      <c r="E722" s="3415" t="s">
        <v>2945</v>
      </c>
      <c r="F722" s="3418" t="s">
        <v>2945</v>
      </c>
      <c r="G722" s="3418" t="s">
        <v>2945</v>
      </c>
      <c r="H722" s="3418" t="s">
        <v>2945</v>
      </c>
      <c r="I722" s="3415" t="s">
        <v>2945</v>
      </c>
      <c r="J722" s="3415" t="s">
        <v>2945</v>
      </c>
      <c r="K722" s="3415" t="s">
        <v>2945</v>
      </c>
      <c r="L722" s="3415" t="s">
        <v>2945</v>
      </c>
    </row>
    <row r="723">
      <c r="A723" s="3438" t="s">
        <v>3102</v>
      </c>
      <c r="B723" s="3418" t="s">
        <v>3102</v>
      </c>
      <c r="C723" s="3415" t="s">
        <v>2945</v>
      </c>
      <c r="D723" s="3415" t="s">
        <v>2945</v>
      </c>
      <c r="E723" s="3415" t="s">
        <v>2945</v>
      </c>
      <c r="F723" s="3418" t="s">
        <v>2945</v>
      </c>
      <c r="G723" s="3418" t="s">
        <v>2945</v>
      </c>
      <c r="H723" s="3418" t="s">
        <v>2945</v>
      </c>
      <c r="I723" s="3415" t="s">
        <v>2945</v>
      </c>
      <c r="J723" s="3415" t="s">
        <v>2945</v>
      </c>
      <c r="K723" s="3415" t="s">
        <v>2945</v>
      </c>
      <c r="L723" s="3415" t="s">
        <v>2945</v>
      </c>
    </row>
    <row r="724">
      <c r="A724" s="3438" t="s">
        <v>3103</v>
      </c>
      <c r="B724" s="3418" t="s">
        <v>3103</v>
      </c>
      <c r="C724" s="3415" t="s">
        <v>2945</v>
      </c>
      <c r="D724" s="3415" t="s">
        <v>2945</v>
      </c>
      <c r="E724" s="3415" t="s">
        <v>2945</v>
      </c>
      <c r="F724" s="3418" t="s">
        <v>2945</v>
      </c>
      <c r="G724" s="3418" t="s">
        <v>2945</v>
      </c>
      <c r="H724" s="3418" t="s">
        <v>2945</v>
      </c>
      <c r="I724" s="3415" t="s">
        <v>2945</v>
      </c>
      <c r="J724" s="3415" t="s">
        <v>2945</v>
      </c>
      <c r="K724" s="3415" t="s">
        <v>2945</v>
      </c>
      <c r="L724" s="3415" t="s">
        <v>2945</v>
      </c>
    </row>
    <row r="725">
      <c r="A725" s="3438" t="s">
        <v>1105</v>
      </c>
      <c r="B725" s="3418" t="s">
        <v>1105</v>
      </c>
      <c r="C725" s="3415" t="s">
        <v>2945</v>
      </c>
      <c r="D725" s="3415" t="s">
        <v>2945</v>
      </c>
      <c r="E725" s="3415" t="s">
        <v>2945</v>
      </c>
      <c r="F725" s="3418" t="s">
        <v>2945</v>
      </c>
      <c r="G725" s="3418" t="s">
        <v>2945</v>
      </c>
      <c r="H725" s="3418" t="s">
        <v>2945</v>
      </c>
      <c r="I725" s="3415" t="s">
        <v>2945</v>
      </c>
      <c r="J725" s="3415" t="s">
        <v>2945</v>
      </c>
      <c r="K725" s="3415" t="s">
        <v>2945</v>
      </c>
      <c r="L725" s="3415" t="s">
        <v>2945</v>
      </c>
    </row>
    <row r="726">
      <c r="A726" s="3438" t="s">
        <v>3104</v>
      </c>
      <c r="B726" s="3418" t="s">
        <v>3104</v>
      </c>
      <c r="C726" s="3415" t="s">
        <v>2945</v>
      </c>
      <c r="D726" s="3415" t="s">
        <v>2945</v>
      </c>
      <c r="E726" s="3415" t="s">
        <v>2945</v>
      </c>
      <c r="F726" s="3418" t="s">
        <v>2945</v>
      </c>
      <c r="G726" s="3418" t="s">
        <v>2945</v>
      </c>
      <c r="H726" s="3418" t="s">
        <v>2945</v>
      </c>
      <c r="I726" s="3415" t="s">
        <v>2945</v>
      </c>
      <c r="J726" s="3415" t="s">
        <v>2945</v>
      </c>
      <c r="K726" s="3415" t="s">
        <v>2945</v>
      </c>
      <c r="L726" s="3415" t="s">
        <v>2945</v>
      </c>
    </row>
    <row r="727">
      <c r="A727" s="3438" t="s">
        <v>3105</v>
      </c>
      <c r="B727" s="3418" t="s">
        <v>3105</v>
      </c>
      <c r="C727" s="3415" t="s">
        <v>2945</v>
      </c>
      <c r="D727" s="3415" t="s">
        <v>2945</v>
      </c>
      <c r="E727" s="3415" t="s">
        <v>2945</v>
      </c>
      <c r="F727" s="3418" t="s">
        <v>2945</v>
      </c>
      <c r="G727" s="3418" t="s">
        <v>2945</v>
      </c>
      <c r="H727" s="3418" t="s">
        <v>2945</v>
      </c>
      <c r="I727" s="3415" t="s">
        <v>2945</v>
      </c>
      <c r="J727" s="3415" t="s">
        <v>2945</v>
      </c>
      <c r="K727" s="3415" t="s">
        <v>2945</v>
      </c>
      <c r="L727" s="3415" t="s">
        <v>2945</v>
      </c>
    </row>
    <row r="728">
      <c r="A728" s="3433" t="s">
        <v>3087</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2945</v>
      </c>
      <c r="D729" s="3415" t="s">
        <v>2945</v>
      </c>
      <c r="E729" s="3415" t="s">
        <v>2945</v>
      </c>
      <c r="F729" s="3418" t="s">
        <v>2945</v>
      </c>
      <c r="G729" s="3418" t="s">
        <v>2945</v>
      </c>
      <c r="H729" s="3418" t="s">
        <v>2945</v>
      </c>
      <c r="I729" s="3415" t="s">
        <v>2945</v>
      </c>
      <c r="J729" s="3415" t="s">
        <v>2945</v>
      </c>
      <c r="K729" s="3415" t="s">
        <v>2945</v>
      </c>
      <c r="L729" s="3415" t="s">
        <v>2945</v>
      </c>
    </row>
    <row r="730">
      <c r="A730" s="3438" t="s">
        <v>390</v>
      </c>
      <c r="B730" s="3418" t="s">
        <v>390</v>
      </c>
      <c r="C730" s="3415" t="s">
        <v>2945</v>
      </c>
      <c r="D730" s="3415" t="s">
        <v>2945</v>
      </c>
      <c r="E730" s="3415" t="s">
        <v>2945</v>
      </c>
      <c r="F730" s="3418" t="s">
        <v>2945</v>
      </c>
      <c r="G730" s="3418" t="s">
        <v>2945</v>
      </c>
      <c r="H730" s="3418" t="s">
        <v>2945</v>
      </c>
      <c r="I730" s="3415" t="s">
        <v>2945</v>
      </c>
      <c r="J730" s="3415" t="s">
        <v>2945</v>
      </c>
      <c r="K730" s="3415" t="s">
        <v>2945</v>
      </c>
      <c r="L730" s="3415" t="s">
        <v>2945</v>
      </c>
    </row>
    <row r="731">
      <c r="A731" s="3438" t="s">
        <v>391</v>
      </c>
      <c r="B731" s="3418" t="s">
        <v>391</v>
      </c>
      <c r="C731" s="3415" t="s">
        <v>2945</v>
      </c>
      <c r="D731" s="3415" t="s">
        <v>2945</v>
      </c>
      <c r="E731" s="3415" t="s">
        <v>2945</v>
      </c>
      <c r="F731" s="3418" t="s">
        <v>2945</v>
      </c>
      <c r="G731" s="3418" t="s">
        <v>2945</v>
      </c>
      <c r="H731" s="3418" t="s">
        <v>2945</v>
      </c>
      <c r="I731" s="3415" t="s">
        <v>2945</v>
      </c>
      <c r="J731" s="3415" t="s">
        <v>2945</v>
      </c>
      <c r="K731" s="3415" t="s">
        <v>2945</v>
      </c>
      <c r="L731" s="3415" t="s">
        <v>2945</v>
      </c>
    </row>
    <row r="732">
      <c r="A732" s="3438" t="s">
        <v>392</v>
      </c>
      <c r="B732" s="3418" t="s">
        <v>392</v>
      </c>
      <c r="C732" s="3415" t="s">
        <v>2945</v>
      </c>
      <c r="D732" s="3415" t="s">
        <v>2945</v>
      </c>
      <c r="E732" s="3415" t="s">
        <v>2945</v>
      </c>
      <c r="F732" s="3418" t="s">
        <v>2945</v>
      </c>
      <c r="G732" s="3418" t="s">
        <v>2945</v>
      </c>
      <c r="H732" s="3418" t="s">
        <v>2945</v>
      </c>
      <c r="I732" s="3415" t="s">
        <v>2945</v>
      </c>
      <c r="J732" s="3415" t="s">
        <v>2945</v>
      </c>
      <c r="K732" s="3415" t="s">
        <v>2945</v>
      </c>
      <c r="L732" s="3415" t="s">
        <v>2945</v>
      </c>
    </row>
    <row r="733">
      <c r="A733" s="3438" t="s">
        <v>393</v>
      </c>
      <c r="B733" s="3418" t="s">
        <v>393</v>
      </c>
      <c r="C733" s="3415" t="s">
        <v>2945</v>
      </c>
      <c r="D733" s="3415" t="s">
        <v>2945</v>
      </c>
      <c r="E733" s="3415" t="s">
        <v>2945</v>
      </c>
      <c r="F733" s="3418" t="s">
        <v>2945</v>
      </c>
      <c r="G733" s="3418" t="s">
        <v>2945</v>
      </c>
      <c r="H733" s="3418" t="s">
        <v>2945</v>
      </c>
      <c r="I733" s="3415" t="s">
        <v>2945</v>
      </c>
      <c r="J733" s="3415" t="s">
        <v>2945</v>
      </c>
      <c r="K733" s="3415" t="s">
        <v>2945</v>
      </c>
      <c r="L733" s="3415" t="s">
        <v>2945</v>
      </c>
    </row>
    <row r="734">
      <c r="A734" s="3438" t="s">
        <v>394</v>
      </c>
      <c r="B734" s="3418" t="s">
        <v>394</v>
      </c>
      <c r="C734" s="3415" t="s">
        <v>2945</v>
      </c>
      <c r="D734" s="3415" t="s">
        <v>2945</v>
      </c>
      <c r="E734" s="3415" t="s">
        <v>2945</v>
      </c>
      <c r="F734" s="3418" t="s">
        <v>2945</v>
      </c>
      <c r="G734" s="3418" t="s">
        <v>2945</v>
      </c>
      <c r="H734" s="3418" t="s">
        <v>2945</v>
      </c>
      <c r="I734" s="3415" t="s">
        <v>2945</v>
      </c>
      <c r="J734" s="3415" t="s">
        <v>2945</v>
      </c>
      <c r="K734" s="3415" t="s">
        <v>2945</v>
      </c>
      <c r="L734" s="3415" t="s">
        <v>2945</v>
      </c>
    </row>
    <row r="735">
      <c r="A735" s="3438" t="s">
        <v>395</v>
      </c>
      <c r="B735" s="3418" t="s">
        <v>395</v>
      </c>
      <c r="C735" s="3415" t="s">
        <v>2945</v>
      </c>
      <c r="D735" s="3415" t="s">
        <v>2945</v>
      </c>
      <c r="E735" s="3415" t="s">
        <v>2945</v>
      </c>
      <c r="F735" s="3418" t="s">
        <v>2945</v>
      </c>
      <c r="G735" s="3418" t="s">
        <v>2945</v>
      </c>
      <c r="H735" s="3418" t="s">
        <v>2945</v>
      </c>
      <c r="I735" s="3415" t="s">
        <v>2945</v>
      </c>
      <c r="J735" s="3415" t="s">
        <v>2945</v>
      </c>
      <c r="K735" s="3415" t="s">
        <v>2945</v>
      </c>
      <c r="L735" s="3415" t="s">
        <v>2945</v>
      </c>
    </row>
    <row r="736">
      <c r="A736" s="3438" t="s">
        <v>396</v>
      </c>
      <c r="B736" s="3418" t="s">
        <v>396</v>
      </c>
      <c r="C736" s="3415" t="s">
        <v>2945</v>
      </c>
      <c r="D736" s="3415" t="s">
        <v>2945</v>
      </c>
      <c r="E736" s="3415" t="s">
        <v>2945</v>
      </c>
      <c r="F736" s="3418" t="s">
        <v>2945</v>
      </c>
      <c r="G736" s="3418" t="s">
        <v>2945</v>
      </c>
      <c r="H736" s="3418" t="s">
        <v>2945</v>
      </c>
      <c r="I736" s="3415" t="s">
        <v>2945</v>
      </c>
      <c r="J736" s="3415" t="s">
        <v>2945</v>
      </c>
      <c r="K736" s="3415" t="s">
        <v>2945</v>
      </c>
      <c r="L736" s="3415" t="s">
        <v>2945</v>
      </c>
    </row>
    <row r="737">
      <c r="A737" s="3438" t="s">
        <v>397</v>
      </c>
      <c r="B737" s="3418" t="s">
        <v>397</v>
      </c>
      <c r="C737" s="3415" t="s">
        <v>2945</v>
      </c>
      <c r="D737" s="3415" t="s">
        <v>2945</v>
      </c>
      <c r="E737" s="3415" t="s">
        <v>2945</v>
      </c>
      <c r="F737" s="3418" t="s">
        <v>2945</v>
      </c>
      <c r="G737" s="3418" t="s">
        <v>2945</v>
      </c>
      <c r="H737" s="3418" t="s">
        <v>2945</v>
      </c>
      <c r="I737" s="3415" t="s">
        <v>2945</v>
      </c>
      <c r="J737" s="3415" t="s">
        <v>2945</v>
      </c>
      <c r="K737" s="3415" t="s">
        <v>2945</v>
      </c>
      <c r="L737" s="3415" t="s">
        <v>2945</v>
      </c>
    </row>
    <row r="738">
      <c r="A738" s="3438" t="s">
        <v>398</v>
      </c>
      <c r="B738" s="3418" t="s">
        <v>398</v>
      </c>
      <c r="C738" s="3415" t="s">
        <v>2945</v>
      </c>
      <c r="D738" s="3415" t="s">
        <v>2945</v>
      </c>
      <c r="E738" s="3415" t="s">
        <v>2945</v>
      </c>
      <c r="F738" s="3418" t="s">
        <v>2945</v>
      </c>
      <c r="G738" s="3418" t="s">
        <v>2945</v>
      </c>
      <c r="H738" s="3418" t="s">
        <v>2945</v>
      </c>
      <c r="I738" s="3415" t="s">
        <v>2945</v>
      </c>
      <c r="J738" s="3415" t="s">
        <v>2945</v>
      </c>
      <c r="K738" s="3415" t="s">
        <v>2945</v>
      </c>
      <c r="L738" s="3415" t="s">
        <v>2945</v>
      </c>
    </row>
    <row r="739">
      <c r="A739" s="3438" t="s">
        <v>399</v>
      </c>
      <c r="B739" s="3418" t="s">
        <v>399</v>
      </c>
      <c r="C739" s="3415" t="s">
        <v>2945</v>
      </c>
      <c r="D739" s="3415" t="s">
        <v>2945</v>
      </c>
      <c r="E739" s="3415" t="s">
        <v>2945</v>
      </c>
      <c r="F739" s="3418" t="s">
        <v>2945</v>
      </c>
      <c r="G739" s="3418" t="s">
        <v>2945</v>
      </c>
      <c r="H739" s="3418" t="s">
        <v>2945</v>
      </c>
      <c r="I739" s="3415" t="s">
        <v>2945</v>
      </c>
      <c r="J739" s="3415" t="s">
        <v>2945</v>
      </c>
      <c r="K739" s="3415" t="s">
        <v>2945</v>
      </c>
      <c r="L739" s="3415" t="s">
        <v>2945</v>
      </c>
    </row>
    <row r="740">
      <c r="A740" s="3438" t="s">
        <v>400</v>
      </c>
      <c r="B740" s="3418" t="s">
        <v>400</v>
      </c>
      <c r="C740" s="3415" t="s">
        <v>2945</v>
      </c>
      <c r="D740" s="3415" t="s">
        <v>2945</v>
      </c>
      <c r="E740" s="3415" t="s">
        <v>2945</v>
      </c>
      <c r="F740" s="3418" t="s">
        <v>2945</v>
      </c>
      <c r="G740" s="3418" t="s">
        <v>2945</v>
      </c>
      <c r="H740" s="3418" t="s">
        <v>2945</v>
      </c>
      <c r="I740" s="3415" t="s">
        <v>2945</v>
      </c>
      <c r="J740" s="3415" t="s">
        <v>2945</v>
      </c>
      <c r="K740" s="3415" t="s">
        <v>2945</v>
      </c>
      <c r="L740" s="3415" t="s">
        <v>2945</v>
      </c>
    </row>
    <row r="741">
      <c r="A741" s="3438" t="s">
        <v>401</v>
      </c>
      <c r="B741" s="3418" t="s">
        <v>401</v>
      </c>
      <c r="C741" s="3415" t="s">
        <v>2945</v>
      </c>
      <c r="D741" s="3415" t="s">
        <v>2945</v>
      </c>
      <c r="E741" s="3415" t="s">
        <v>2945</v>
      </c>
      <c r="F741" s="3418" t="s">
        <v>2945</v>
      </c>
      <c r="G741" s="3418" t="s">
        <v>2945</v>
      </c>
      <c r="H741" s="3418" t="s">
        <v>2945</v>
      </c>
      <c r="I741" s="3415" t="s">
        <v>2945</v>
      </c>
      <c r="J741" s="3415" t="s">
        <v>2945</v>
      </c>
      <c r="K741" s="3415" t="s">
        <v>2945</v>
      </c>
      <c r="L741" s="3415" t="s">
        <v>2945</v>
      </c>
    </row>
    <row r="742">
      <c r="A742" s="3438" t="s">
        <v>402</v>
      </c>
      <c r="B742" s="3418" t="s">
        <v>402</v>
      </c>
      <c r="C742" s="3415" t="s">
        <v>2945</v>
      </c>
      <c r="D742" s="3415" t="s">
        <v>2945</v>
      </c>
      <c r="E742" s="3415" t="s">
        <v>2945</v>
      </c>
      <c r="F742" s="3418" t="s">
        <v>2945</v>
      </c>
      <c r="G742" s="3418" t="s">
        <v>2945</v>
      </c>
      <c r="H742" s="3418" t="s">
        <v>2945</v>
      </c>
      <c r="I742" s="3415" t="s">
        <v>2945</v>
      </c>
      <c r="J742" s="3415" t="s">
        <v>2945</v>
      </c>
      <c r="K742" s="3415" t="s">
        <v>2945</v>
      </c>
      <c r="L742" s="3415" t="s">
        <v>2945</v>
      </c>
    </row>
    <row r="743">
      <c r="A743" s="3438" t="s">
        <v>403</v>
      </c>
      <c r="B743" s="3418" t="s">
        <v>403</v>
      </c>
      <c r="C743" s="3415" t="s">
        <v>2945</v>
      </c>
      <c r="D743" s="3415" t="s">
        <v>2945</v>
      </c>
      <c r="E743" s="3415" t="s">
        <v>2945</v>
      </c>
      <c r="F743" s="3418" t="s">
        <v>2945</v>
      </c>
      <c r="G743" s="3418" t="s">
        <v>2945</v>
      </c>
      <c r="H743" s="3418" t="s">
        <v>2945</v>
      </c>
      <c r="I743" s="3415" t="s">
        <v>2945</v>
      </c>
      <c r="J743" s="3415" t="s">
        <v>2945</v>
      </c>
      <c r="K743" s="3415" t="s">
        <v>2945</v>
      </c>
      <c r="L743" s="3415" t="s">
        <v>2945</v>
      </c>
    </row>
    <row r="744">
      <c r="A744" s="3438" t="s">
        <v>404</v>
      </c>
      <c r="B744" s="3418" t="s">
        <v>404</v>
      </c>
      <c r="C744" s="3415" t="s">
        <v>2945</v>
      </c>
      <c r="D744" s="3415" t="s">
        <v>2945</v>
      </c>
      <c r="E744" s="3415" t="s">
        <v>2945</v>
      </c>
      <c r="F744" s="3418" t="s">
        <v>2945</v>
      </c>
      <c r="G744" s="3418" t="s">
        <v>2945</v>
      </c>
      <c r="H744" s="3418" t="s">
        <v>2945</v>
      </c>
      <c r="I744" s="3415" t="s">
        <v>2945</v>
      </c>
      <c r="J744" s="3415" t="s">
        <v>2945</v>
      </c>
      <c r="K744" s="3415" t="s">
        <v>2945</v>
      </c>
      <c r="L744" s="3415" t="s">
        <v>2945</v>
      </c>
    </row>
    <row r="745">
      <c r="A745" s="3438" t="s">
        <v>405</v>
      </c>
      <c r="B745" s="3418" t="s">
        <v>405</v>
      </c>
      <c r="C745" s="3415" t="s">
        <v>2945</v>
      </c>
      <c r="D745" s="3415" t="s">
        <v>2945</v>
      </c>
      <c r="E745" s="3415" t="s">
        <v>2945</v>
      </c>
      <c r="F745" s="3418" t="s">
        <v>2945</v>
      </c>
      <c r="G745" s="3418" t="s">
        <v>2945</v>
      </c>
      <c r="H745" s="3418" t="s">
        <v>2945</v>
      </c>
      <c r="I745" s="3415" t="s">
        <v>2945</v>
      </c>
      <c r="J745" s="3415" t="s">
        <v>2945</v>
      </c>
      <c r="K745" s="3415" t="s">
        <v>2945</v>
      </c>
      <c r="L745" s="3415" t="s">
        <v>2945</v>
      </c>
    </row>
    <row r="746">
      <c r="A746" s="3438" t="s">
        <v>406</v>
      </c>
      <c r="B746" s="3418" t="s">
        <v>406</v>
      </c>
      <c r="C746" s="3415" t="s">
        <v>2945</v>
      </c>
      <c r="D746" s="3415" t="s">
        <v>2945</v>
      </c>
      <c r="E746" s="3415" t="s">
        <v>2945</v>
      </c>
      <c r="F746" s="3418" t="s">
        <v>2945</v>
      </c>
      <c r="G746" s="3418" t="s">
        <v>2945</v>
      </c>
      <c r="H746" s="3418" t="s">
        <v>2945</v>
      </c>
      <c r="I746" s="3415" t="s">
        <v>2945</v>
      </c>
      <c r="J746" s="3415" t="s">
        <v>2945</v>
      </c>
      <c r="K746" s="3415" t="s">
        <v>2945</v>
      </c>
      <c r="L746" s="3415" t="s">
        <v>2945</v>
      </c>
    </row>
    <row r="747">
      <c r="A747" s="3438" t="s">
        <v>407</v>
      </c>
      <c r="B747" s="3418" t="s">
        <v>407</v>
      </c>
      <c r="C747" s="3415" t="s">
        <v>2945</v>
      </c>
      <c r="D747" s="3415" t="s">
        <v>2945</v>
      </c>
      <c r="E747" s="3415" t="s">
        <v>2945</v>
      </c>
      <c r="F747" s="3418" t="s">
        <v>2945</v>
      </c>
      <c r="G747" s="3418" t="s">
        <v>2945</v>
      </c>
      <c r="H747" s="3418" t="s">
        <v>2945</v>
      </c>
      <c r="I747" s="3415" t="s">
        <v>2945</v>
      </c>
      <c r="J747" s="3415" t="s">
        <v>2945</v>
      </c>
      <c r="K747" s="3415" t="s">
        <v>2945</v>
      </c>
      <c r="L747" s="3415" t="s">
        <v>2945</v>
      </c>
    </row>
    <row r="748">
      <c r="A748" s="3438" t="s">
        <v>3093</v>
      </c>
      <c r="B748" s="3418" t="s">
        <v>3093</v>
      </c>
      <c r="C748" s="3415" t="s">
        <v>2945</v>
      </c>
      <c r="D748" s="3415" t="s">
        <v>2945</v>
      </c>
      <c r="E748" s="3415" t="s">
        <v>2945</v>
      </c>
      <c r="F748" s="3418" t="s">
        <v>2945</v>
      </c>
      <c r="G748" s="3418" t="s">
        <v>2945</v>
      </c>
      <c r="H748" s="3418" t="s">
        <v>2945</v>
      </c>
      <c r="I748" s="3415" t="s">
        <v>2945</v>
      </c>
      <c r="J748" s="3415" t="s">
        <v>2945</v>
      </c>
      <c r="K748" s="3415" t="s">
        <v>2945</v>
      </c>
      <c r="L748" s="3415" t="s">
        <v>2945</v>
      </c>
    </row>
    <row r="749">
      <c r="A749" s="3438" t="s">
        <v>3094</v>
      </c>
      <c r="B749" s="3418" t="s">
        <v>3094</v>
      </c>
      <c r="C749" s="3415" t="s">
        <v>2945</v>
      </c>
      <c r="D749" s="3415" t="s">
        <v>2945</v>
      </c>
      <c r="E749" s="3415" t="s">
        <v>2945</v>
      </c>
      <c r="F749" s="3418" t="s">
        <v>2945</v>
      </c>
      <c r="G749" s="3418" t="s">
        <v>2945</v>
      </c>
      <c r="H749" s="3418" t="s">
        <v>2945</v>
      </c>
      <c r="I749" s="3415" t="s">
        <v>2945</v>
      </c>
      <c r="J749" s="3415" t="s">
        <v>2945</v>
      </c>
      <c r="K749" s="3415" t="s">
        <v>2945</v>
      </c>
      <c r="L749" s="3415" t="s">
        <v>2945</v>
      </c>
    </row>
    <row r="750">
      <c r="A750" s="3438" t="s">
        <v>3095</v>
      </c>
      <c r="B750" s="3418" t="s">
        <v>3095</v>
      </c>
      <c r="C750" s="3415" t="s">
        <v>2945</v>
      </c>
      <c r="D750" s="3415" t="s">
        <v>2945</v>
      </c>
      <c r="E750" s="3415" t="s">
        <v>2945</v>
      </c>
      <c r="F750" s="3418" t="s">
        <v>2945</v>
      </c>
      <c r="G750" s="3418" t="s">
        <v>2945</v>
      </c>
      <c r="H750" s="3418" t="s">
        <v>2945</v>
      </c>
      <c r="I750" s="3415" t="s">
        <v>2945</v>
      </c>
      <c r="J750" s="3415" t="s">
        <v>2945</v>
      </c>
      <c r="K750" s="3415" t="s">
        <v>2945</v>
      </c>
      <c r="L750" s="3415" t="s">
        <v>2945</v>
      </c>
    </row>
    <row r="751">
      <c r="A751" s="3438" t="s">
        <v>3096</v>
      </c>
      <c r="B751" s="3418" t="s">
        <v>3096</v>
      </c>
      <c r="C751" s="3415" t="s">
        <v>2945</v>
      </c>
      <c r="D751" s="3415" t="s">
        <v>2945</v>
      </c>
      <c r="E751" s="3415" t="s">
        <v>2945</v>
      </c>
      <c r="F751" s="3418" t="s">
        <v>2945</v>
      </c>
      <c r="G751" s="3418" t="s">
        <v>2945</v>
      </c>
      <c r="H751" s="3418" t="s">
        <v>2945</v>
      </c>
      <c r="I751" s="3415" t="s">
        <v>2945</v>
      </c>
      <c r="J751" s="3415" t="s">
        <v>2945</v>
      </c>
      <c r="K751" s="3415" t="s">
        <v>2945</v>
      </c>
      <c r="L751" s="3415" t="s">
        <v>2945</v>
      </c>
    </row>
    <row r="752">
      <c r="A752" s="3438" t="s">
        <v>3097</v>
      </c>
      <c r="B752" s="3418" t="s">
        <v>3097</v>
      </c>
      <c r="C752" s="3415" t="s">
        <v>2945</v>
      </c>
      <c r="D752" s="3415" t="s">
        <v>2945</v>
      </c>
      <c r="E752" s="3415" t="s">
        <v>2945</v>
      </c>
      <c r="F752" s="3418" t="s">
        <v>2945</v>
      </c>
      <c r="G752" s="3418" t="s">
        <v>2945</v>
      </c>
      <c r="H752" s="3418" t="s">
        <v>2945</v>
      </c>
      <c r="I752" s="3415" t="s">
        <v>2945</v>
      </c>
      <c r="J752" s="3415" t="s">
        <v>2945</v>
      </c>
      <c r="K752" s="3415" t="s">
        <v>2945</v>
      </c>
      <c r="L752" s="3415" t="s">
        <v>2945</v>
      </c>
    </row>
    <row r="753">
      <c r="A753" s="3438" t="s">
        <v>3098</v>
      </c>
      <c r="B753" s="3418" t="s">
        <v>3098</v>
      </c>
      <c r="C753" s="3415" t="s">
        <v>2945</v>
      </c>
      <c r="D753" s="3415" t="s">
        <v>2945</v>
      </c>
      <c r="E753" s="3415" t="s">
        <v>2945</v>
      </c>
      <c r="F753" s="3418" t="s">
        <v>2945</v>
      </c>
      <c r="G753" s="3418" t="s">
        <v>2945</v>
      </c>
      <c r="H753" s="3418" t="s">
        <v>2945</v>
      </c>
      <c r="I753" s="3415" t="s">
        <v>2945</v>
      </c>
      <c r="J753" s="3415" t="s">
        <v>2945</v>
      </c>
      <c r="K753" s="3415" t="s">
        <v>2945</v>
      </c>
      <c r="L753" s="3415" t="s">
        <v>2945</v>
      </c>
    </row>
    <row r="754">
      <c r="A754" s="3438" t="s">
        <v>3099</v>
      </c>
      <c r="B754" s="3418" t="s">
        <v>3099</v>
      </c>
      <c r="C754" s="3415" t="s">
        <v>2945</v>
      </c>
      <c r="D754" s="3415" t="s">
        <v>2945</v>
      </c>
      <c r="E754" s="3415" t="s">
        <v>2945</v>
      </c>
      <c r="F754" s="3418" t="s">
        <v>2945</v>
      </c>
      <c r="G754" s="3418" t="s">
        <v>2945</v>
      </c>
      <c r="H754" s="3418" t="s">
        <v>2945</v>
      </c>
      <c r="I754" s="3415" t="s">
        <v>2945</v>
      </c>
      <c r="J754" s="3415" t="s">
        <v>2945</v>
      </c>
      <c r="K754" s="3415" t="s">
        <v>2945</v>
      </c>
      <c r="L754" s="3415" t="s">
        <v>2945</v>
      </c>
    </row>
    <row r="755">
      <c r="A755" s="3438" t="s">
        <v>3100</v>
      </c>
      <c r="B755" s="3418" t="s">
        <v>3100</v>
      </c>
      <c r="C755" s="3415" t="s">
        <v>2945</v>
      </c>
      <c r="D755" s="3415" t="s">
        <v>2945</v>
      </c>
      <c r="E755" s="3415" t="s">
        <v>2945</v>
      </c>
      <c r="F755" s="3418" t="s">
        <v>2945</v>
      </c>
      <c r="G755" s="3418" t="s">
        <v>2945</v>
      </c>
      <c r="H755" s="3418" t="s">
        <v>2945</v>
      </c>
      <c r="I755" s="3415" t="s">
        <v>2945</v>
      </c>
      <c r="J755" s="3415" t="s">
        <v>2945</v>
      </c>
      <c r="K755" s="3415" t="s">
        <v>2945</v>
      </c>
      <c r="L755" s="3415" t="s">
        <v>2945</v>
      </c>
    </row>
    <row r="756">
      <c r="A756" s="3438" t="s">
        <v>3101</v>
      </c>
      <c r="B756" s="3418" t="s">
        <v>3101</v>
      </c>
      <c r="C756" s="3415" t="s">
        <v>2945</v>
      </c>
      <c r="D756" s="3415" t="s">
        <v>2945</v>
      </c>
      <c r="E756" s="3415" t="s">
        <v>2945</v>
      </c>
      <c r="F756" s="3418" t="s">
        <v>2945</v>
      </c>
      <c r="G756" s="3418" t="s">
        <v>2945</v>
      </c>
      <c r="H756" s="3418" t="s">
        <v>2945</v>
      </c>
      <c r="I756" s="3415" t="s">
        <v>2945</v>
      </c>
      <c r="J756" s="3415" t="s">
        <v>2945</v>
      </c>
      <c r="K756" s="3415" t="s">
        <v>2945</v>
      </c>
      <c r="L756" s="3415" t="s">
        <v>2945</v>
      </c>
    </row>
    <row r="757">
      <c r="A757" s="3438" t="s">
        <v>3102</v>
      </c>
      <c r="B757" s="3418" t="s">
        <v>3102</v>
      </c>
      <c r="C757" s="3415" t="s">
        <v>2945</v>
      </c>
      <c r="D757" s="3415" t="s">
        <v>2945</v>
      </c>
      <c r="E757" s="3415" t="s">
        <v>2945</v>
      </c>
      <c r="F757" s="3418" t="s">
        <v>2945</v>
      </c>
      <c r="G757" s="3418" t="s">
        <v>2945</v>
      </c>
      <c r="H757" s="3418" t="s">
        <v>2945</v>
      </c>
      <c r="I757" s="3415" t="s">
        <v>2945</v>
      </c>
      <c r="J757" s="3415" t="s">
        <v>2945</v>
      </c>
      <c r="K757" s="3415" t="s">
        <v>2945</v>
      </c>
      <c r="L757" s="3415" t="s">
        <v>2945</v>
      </c>
    </row>
    <row r="758">
      <c r="A758" s="3438" t="s">
        <v>3103</v>
      </c>
      <c r="B758" s="3418" t="s">
        <v>3103</v>
      </c>
      <c r="C758" s="3415" t="s">
        <v>2945</v>
      </c>
      <c r="D758" s="3415" t="s">
        <v>2945</v>
      </c>
      <c r="E758" s="3415" t="s">
        <v>2945</v>
      </c>
      <c r="F758" s="3418" t="s">
        <v>2945</v>
      </c>
      <c r="G758" s="3418" t="s">
        <v>2945</v>
      </c>
      <c r="H758" s="3418" t="s">
        <v>2945</v>
      </c>
      <c r="I758" s="3415" t="s">
        <v>2945</v>
      </c>
      <c r="J758" s="3415" t="s">
        <v>2945</v>
      </c>
      <c r="K758" s="3415" t="s">
        <v>2945</v>
      </c>
      <c r="L758" s="3415" t="s">
        <v>2945</v>
      </c>
    </row>
    <row r="759">
      <c r="A759" s="3438" t="s">
        <v>1105</v>
      </c>
      <c r="B759" s="3418" t="s">
        <v>1105</v>
      </c>
      <c r="C759" s="3415" t="s">
        <v>2945</v>
      </c>
      <c r="D759" s="3415" t="s">
        <v>2945</v>
      </c>
      <c r="E759" s="3415" t="s">
        <v>2945</v>
      </c>
      <c r="F759" s="3418" t="s">
        <v>2945</v>
      </c>
      <c r="G759" s="3418" t="s">
        <v>2945</v>
      </c>
      <c r="H759" s="3418" t="s">
        <v>2945</v>
      </c>
      <c r="I759" s="3415" t="s">
        <v>2945</v>
      </c>
      <c r="J759" s="3415" t="s">
        <v>2945</v>
      </c>
      <c r="K759" s="3415" t="s">
        <v>2945</v>
      </c>
      <c r="L759" s="3415" t="s">
        <v>2945</v>
      </c>
    </row>
    <row r="760">
      <c r="A760" s="3438" t="s">
        <v>3104</v>
      </c>
      <c r="B760" s="3418" t="s">
        <v>3104</v>
      </c>
      <c r="C760" s="3415" t="s">
        <v>2945</v>
      </c>
      <c r="D760" s="3415" t="s">
        <v>2945</v>
      </c>
      <c r="E760" s="3415" t="s">
        <v>2945</v>
      </c>
      <c r="F760" s="3418" t="s">
        <v>2945</v>
      </c>
      <c r="G760" s="3418" t="s">
        <v>2945</v>
      </c>
      <c r="H760" s="3418" t="s">
        <v>2945</v>
      </c>
      <c r="I760" s="3415" t="s">
        <v>2945</v>
      </c>
      <c r="J760" s="3415" t="s">
        <v>2945</v>
      </c>
      <c r="K760" s="3415" t="s">
        <v>2945</v>
      </c>
      <c r="L760" s="3415" t="s">
        <v>2945</v>
      </c>
    </row>
    <row r="761">
      <c r="A761" s="3438" t="s">
        <v>3105</v>
      </c>
      <c r="B761" s="3418" t="s">
        <v>3105</v>
      </c>
      <c r="C761" s="3415" t="s">
        <v>2945</v>
      </c>
      <c r="D761" s="3415" t="s">
        <v>2945</v>
      </c>
      <c r="E761" s="3415" t="s">
        <v>2945</v>
      </c>
      <c r="F761" s="3418" t="s">
        <v>2945</v>
      </c>
      <c r="G761" s="3418" t="s">
        <v>2945</v>
      </c>
      <c r="H761" s="3418" t="s">
        <v>2945</v>
      </c>
      <c r="I761" s="3415" t="s">
        <v>2945</v>
      </c>
      <c r="J761" s="3415" t="s">
        <v>2945</v>
      </c>
      <c r="K761" s="3415" t="s">
        <v>2945</v>
      </c>
      <c r="L761" s="3415" t="s">
        <v>2945</v>
      </c>
    </row>
    <row r="762">
      <c r="A762" s="3433" t="s">
        <v>3088</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2945</v>
      </c>
      <c r="D763" s="3415" t="s">
        <v>2945</v>
      </c>
      <c r="E763" s="3415" t="s">
        <v>2945</v>
      </c>
      <c r="F763" s="3418" t="s">
        <v>2945</v>
      </c>
      <c r="G763" s="3418" t="s">
        <v>2945</v>
      </c>
      <c r="H763" s="3418" t="s">
        <v>2945</v>
      </c>
      <c r="I763" s="3415" t="s">
        <v>2945</v>
      </c>
      <c r="J763" s="3415" t="s">
        <v>2945</v>
      </c>
      <c r="K763" s="3415" t="s">
        <v>2945</v>
      </c>
      <c r="L763" s="3415" t="s">
        <v>2945</v>
      </c>
    </row>
    <row r="764">
      <c r="A764" s="3438" t="s">
        <v>390</v>
      </c>
      <c r="B764" s="3418" t="s">
        <v>390</v>
      </c>
      <c r="C764" s="3415" t="s">
        <v>2945</v>
      </c>
      <c r="D764" s="3415" t="s">
        <v>2945</v>
      </c>
      <c r="E764" s="3415" t="s">
        <v>2945</v>
      </c>
      <c r="F764" s="3418" t="s">
        <v>2945</v>
      </c>
      <c r="G764" s="3418" t="s">
        <v>2945</v>
      </c>
      <c r="H764" s="3418" t="s">
        <v>2945</v>
      </c>
      <c r="I764" s="3415" t="s">
        <v>2945</v>
      </c>
      <c r="J764" s="3415" t="s">
        <v>2945</v>
      </c>
      <c r="K764" s="3415" t="s">
        <v>2945</v>
      </c>
      <c r="L764" s="3415" t="s">
        <v>2945</v>
      </c>
    </row>
    <row r="765">
      <c r="A765" s="3438" t="s">
        <v>391</v>
      </c>
      <c r="B765" s="3418" t="s">
        <v>391</v>
      </c>
      <c r="C765" s="3415" t="s">
        <v>2945</v>
      </c>
      <c r="D765" s="3415" t="s">
        <v>2945</v>
      </c>
      <c r="E765" s="3415" t="s">
        <v>2945</v>
      </c>
      <c r="F765" s="3418" t="s">
        <v>2945</v>
      </c>
      <c r="G765" s="3418" t="s">
        <v>2945</v>
      </c>
      <c r="H765" s="3418" t="s">
        <v>2945</v>
      </c>
      <c r="I765" s="3415" t="s">
        <v>2945</v>
      </c>
      <c r="J765" s="3415" t="s">
        <v>2945</v>
      </c>
      <c r="K765" s="3415" t="s">
        <v>2945</v>
      </c>
      <c r="L765" s="3415" t="s">
        <v>2945</v>
      </c>
    </row>
    <row r="766">
      <c r="A766" s="3438" t="s">
        <v>392</v>
      </c>
      <c r="B766" s="3418" t="s">
        <v>392</v>
      </c>
      <c r="C766" s="3415" t="s">
        <v>2945</v>
      </c>
      <c r="D766" s="3415" t="s">
        <v>2945</v>
      </c>
      <c r="E766" s="3415" t="s">
        <v>2945</v>
      </c>
      <c r="F766" s="3418" t="s">
        <v>2945</v>
      </c>
      <c r="G766" s="3418" t="s">
        <v>2945</v>
      </c>
      <c r="H766" s="3418" t="s">
        <v>2945</v>
      </c>
      <c r="I766" s="3415" t="s">
        <v>2945</v>
      </c>
      <c r="J766" s="3415" t="s">
        <v>2945</v>
      </c>
      <c r="K766" s="3415" t="s">
        <v>2945</v>
      </c>
      <c r="L766" s="3415" t="s">
        <v>2945</v>
      </c>
    </row>
    <row r="767">
      <c r="A767" s="3438" t="s">
        <v>393</v>
      </c>
      <c r="B767" s="3418" t="s">
        <v>393</v>
      </c>
      <c r="C767" s="3415" t="s">
        <v>2945</v>
      </c>
      <c r="D767" s="3415" t="s">
        <v>2945</v>
      </c>
      <c r="E767" s="3415" t="s">
        <v>2945</v>
      </c>
      <c r="F767" s="3418" t="s">
        <v>2945</v>
      </c>
      <c r="G767" s="3418" t="s">
        <v>2945</v>
      </c>
      <c r="H767" s="3418" t="s">
        <v>2945</v>
      </c>
      <c r="I767" s="3415" t="s">
        <v>2945</v>
      </c>
      <c r="J767" s="3415" t="s">
        <v>2945</v>
      </c>
      <c r="K767" s="3415" t="s">
        <v>2945</v>
      </c>
      <c r="L767" s="3415" t="s">
        <v>2945</v>
      </c>
    </row>
    <row r="768">
      <c r="A768" s="3438" t="s">
        <v>394</v>
      </c>
      <c r="B768" s="3418" t="s">
        <v>394</v>
      </c>
      <c r="C768" s="3415" t="s">
        <v>2945</v>
      </c>
      <c r="D768" s="3415" t="s">
        <v>2945</v>
      </c>
      <c r="E768" s="3415" t="s">
        <v>2945</v>
      </c>
      <c r="F768" s="3418" t="s">
        <v>2945</v>
      </c>
      <c r="G768" s="3418" t="s">
        <v>2945</v>
      </c>
      <c r="H768" s="3418" t="s">
        <v>2945</v>
      </c>
      <c r="I768" s="3415" t="s">
        <v>2945</v>
      </c>
      <c r="J768" s="3415" t="s">
        <v>2945</v>
      </c>
      <c r="K768" s="3415" t="s">
        <v>2945</v>
      </c>
      <c r="L768" s="3415" t="s">
        <v>2945</v>
      </c>
    </row>
    <row r="769">
      <c r="A769" s="3438" t="s">
        <v>395</v>
      </c>
      <c r="B769" s="3418" t="s">
        <v>395</v>
      </c>
      <c r="C769" s="3415" t="s">
        <v>2945</v>
      </c>
      <c r="D769" s="3415" t="s">
        <v>2945</v>
      </c>
      <c r="E769" s="3415" t="s">
        <v>2945</v>
      </c>
      <c r="F769" s="3418" t="s">
        <v>2945</v>
      </c>
      <c r="G769" s="3418" t="s">
        <v>2945</v>
      </c>
      <c r="H769" s="3418" t="s">
        <v>2945</v>
      </c>
      <c r="I769" s="3415" t="s">
        <v>2945</v>
      </c>
      <c r="J769" s="3415" t="s">
        <v>2945</v>
      </c>
      <c r="K769" s="3415" t="s">
        <v>2945</v>
      </c>
      <c r="L769" s="3415" t="s">
        <v>2945</v>
      </c>
    </row>
    <row r="770">
      <c r="A770" s="3438" t="s">
        <v>396</v>
      </c>
      <c r="B770" s="3418" t="s">
        <v>396</v>
      </c>
      <c r="C770" s="3415" t="s">
        <v>2945</v>
      </c>
      <c r="D770" s="3415" t="s">
        <v>2945</v>
      </c>
      <c r="E770" s="3415" t="s">
        <v>2945</v>
      </c>
      <c r="F770" s="3418" t="s">
        <v>2945</v>
      </c>
      <c r="G770" s="3418" t="s">
        <v>2945</v>
      </c>
      <c r="H770" s="3418" t="s">
        <v>2945</v>
      </c>
      <c r="I770" s="3415" t="s">
        <v>2945</v>
      </c>
      <c r="J770" s="3415" t="s">
        <v>2945</v>
      </c>
      <c r="K770" s="3415" t="s">
        <v>2945</v>
      </c>
      <c r="L770" s="3415" t="s">
        <v>2945</v>
      </c>
    </row>
    <row r="771">
      <c r="A771" s="3438" t="s">
        <v>397</v>
      </c>
      <c r="B771" s="3418" t="s">
        <v>397</v>
      </c>
      <c r="C771" s="3415" t="s">
        <v>2945</v>
      </c>
      <c r="D771" s="3415" t="s">
        <v>2945</v>
      </c>
      <c r="E771" s="3415" t="s">
        <v>2945</v>
      </c>
      <c r="F771" s="3418" t="s">
        <v>2945</v>
      </c>
      <c r="G771" s="3418" t="s">
        <v>2945</v>
      </c>
      <c r="H771" s="3418" t="s">
        <v>2945</v>
      </c>
      <c r="I771" s="3415" t="s">
        <v>2945</v>
      </c>
      <c r="J771" s="3415" t="s">
        <v>2945</v>
      </c>
      <c r="K771" s="3415" t="s">
        <v>2945</v>
      </c>
      <c r="L771" s="3415" t="s">
        <v>2945</v>
      </c>
    </row>
    <row r="772">
      <c r="A772" s="3438" t="s">
        <v>398</v>
      </c>
      <c r="B772" s="3418" t="s">
        <v>398</v>
      </c>
      <c r="C772" s="3415" t="s">
        <v>2945</v>
      </c>
      <c r="D772" s="3415" t="s">
        <v>2945</v>
      </c>
      <c r="E772" s="3415" t="s">
        <v>2945</v>
      </c>
      <c r="F772" s="3418" t="s">
        <v>2945</v>
      </c>
      <c r="G772" s="3418" t="s">
        <v>2945</v>
      </c>
      <c r="H772" s="3418" t="s">
        <v>2945</v>
      </c>
      <c r="I772" s="3415" t="s">
        <v>2945</v>
      </c>
      <c r="J772" s="3415" t="s">
        <v>2945</v>
      </c>
      <c r="K772" s="3415" t="s">
        <v>2945</v>
      </c>
      <c r="L772" s="3415" t="s">
        <v>2945</v>
      </c>
    </row>
    <row r="773">
      <c r="A773" s="3438" t="s">
        <v>399</v>
      </c>
      <c r="B773" s="3418" t="s">
        <v>399</v>
      </c>
      <c r="C773" s="3415" t="s">
        <v>2945</v>
      </c>
      <c r="D773" s="3415" t="s">
        <v>2945</v>
      </c>
      <c r="E773" s="3415" t="s">
        <v>2945</v>
      </c>
      <c r="F773" s="3418" t="s">
        <v>2945</v>
      </c>
      <c r="G773" s="3418" t="s">
        <v>2945</v>
      </c>
      <c r="H773" s="3418" t="s">
        <v>2945</v>
      </c>
      <c r="I773" s="3415" t="s">
        <v>2945</v>
      </c>
      <c r="J773" s="3415" t="s">
        <v>2945</v>
      </c>
      <c r="K773" s="3415" t="s">
        <v>2945</v>
      </c>
      <c r="L773" s="3415" t="s">
        <v>2945</v>
      </c>
    </row>
    <row r="774">
      <c r="A774" s="3438" t="s">
        <v>400</v>
      </c>
      <c r="B774" s="3418" t="s">
        <v>400</v>
      </c>
      <c r="C774" s="3415" t="s">
        <v>2945</v>
      </c>
      <c r="D774" s="3415" t="s">
        <v>2945</v>
      </c>
      <c r="E774" s="3415" t="s">
        <v>2945</v>
      </c>
      <c r="F774" s="3418" t="s">
        <v>2945</v>
      </c>
      <c r="G774" s="3418" t="s">
        <v>2945</v>
      </c>
      <c r="H774" s="3418" t="s">
        <v>2945</v>
      </c>
      <c r="I774" s="3415" t="s">
        <v>2945</v>
      </c>
      <c r="J774" s="3415" t="s">
        <v>2945</v>
      </c>
      <c r="K774" s="3415" t="s">
        <v>2945</v>
      </c>
      <c r="L774" s="3415" t="s">
        <v>2945</v>
      </c>
    </row>
    <row r="775">
      <c r="A775" s="3438" t="s">
        <v>401</v>
      </c>
      <c r="B775" s="3418" t="s">
        <v>401</v>
      </c>
      <c r="C775" s="3415" t="s">
        <v>2945</v>
      </c>
      <c r="D775" s="3415" t="s">
        <v>2945</v>
      </c>
      <c r="E775" s="3415" t="s">
        <v>2945</v>
      </c>
      <c r="F775" s="3418" t="s">
        <v>2945</v>
      </c>
      <c r="G775" s="3418" t="s">
        <v>2945</v>
      </c>
      <c r="H775" s="3418" t="s">
        <v>2945</v>
      </c>
      <c r="I775" s="3415" t="s">
        <v>2945</v>
      </c>
      <c r="J775" s="3415" t="s">
        <v>2945</v>
      </c>
      <c r="K775" s="3415" t="s">
        <v>2945</v>
      </c>
      <c r="L775" s="3415" t="s">
        <v>2945</v>
      </c>
    </row>
    <row r="776">
      <c r="A776" s="3438" t="s">
        <v>402</v>
      </c>
      <c r="B776" s="3418" t="s">
        <v>402</v>
      </c>
      <c r="C776" s="3415" t="s">
        <v>2945</v>
      </c>
      <c r="D776" s="3415" t="s">
        <v>2945</v>
      </c>
      <c r="E776" s="3415" t="s">
        <v>2945</v>
      </c>
      <c r="F776" s="3418" t="s">
        <v>2945</v>
      </c>
      <c r="G776" s="3418" t="s">
        <v>2945</v>
      </c>
      <c r="H776" s="3418" t="s">
        <v>2945</v>
      </c>
      <c r="I776" s="3415" t="s">
        <v>2945</v>
      </c>
      <c r="J776" s="3415" t="s">
        <v>2945</v>
      </c>
      <c r="K776" s="3415" t="s">
        <v>2945</v>
      </c>
      <c r="L776" s="3415" t="s">
        <v>2945</v>
      </c>
    </row>
    <row r="777">
      <c r="A777" s="3438" t="s">
        <v>403</v>
      </c>
      <c r="B777" s="3418" t="s">
        <v>403</v>
      </c>
      <c r="C777" s="3415" t="s">
        <v>2945</v>
      </c>
      <c r="D777" s="3415" t="s">
        <v>2945</v>
      </c>
      <c r="E777" s="3415" t="s">
        <v>2945</v>
      </c>
      <c r="F777" s="3418" t="s">
        <v>2945</v>
      </c>
      <c r="G777" s="3418" t="s">
        <v>2945</v>
      </c>
      <c r="H777" s="3418" t="s">
        <v>2945</v>
      </c>
      <c r="I777" s="3415" t="s">
        <v>2945</v>
      </c>
      <c r="J777" s="3415" t="s">
        <v>2945</v>
      </c>
      <c r="K777" s="3415" t="s">
        <v>2945</v>
      </c>
      <c r="L777" s="3415" t="s">
        <v>2945</v>
      </c>
    </row>
    <row r="778">
      <c r="A778" s="3438" t="s">
        <v>404</v>
      </c>
      <c r="B778" s="3418" t="s">
        <v>404</v>
      </c>
      <c r="C778" s="3415" t="s">
        <v>2945</v>
      </c>
      <c r="D778" s="3415" t="s">
        <v>2945</v>
      </c>
      <c r="E778" s="3415" t="s">
        <v>2945</v>
      </c>
      <c r="F778" s="3418" t="s">
        <v>2945</v>
      </c>
      <c r="G778" s="3418" t="s">
        <v>2945</v>
      </c>
      <c r="H778" s="3418" t="s">
        <v>2945</v>
      </c>
      <c r="I778" s="3415" t="s">
        <v>2945</v>
      </c>
      <c r="J778" s="3415" t="s">
        <v>2945</v>
      </c>
      <c r="K778" s="3415" t="s">
        <v>2945</v>
      </c>
      <c r="L778" s="3415" t="s">
        <v>2945</v>
      </c>
    </row>
    <row r="779">
      <c r="A779" s="3438" t="s">
        <v>405</v>
      </c>
      <c r="B779" s="3418" t="s">
        <v>405</v>
      </c>
      <c r="C779" s="3415" t="s">
        <v>2945</v>
      </c>
      <c r="D779" s="3415" t="s">
        <v>2945</v>
      </c>
      <c r="E779" s="3415" t="s">
        <v>2945</v>
      </c>
      <c r="F779" s="3418" t="s">
        <v>2945</v>
      </c>
      <c r="G779" s="3418" t="s">
        <v>2945</v>
      </c>
      <c r="H779" s="3418" t="s">
        <v>2945</v>
      </c>
      <c r="I779" s="3415" t="s">
        <v>2945</v>
      </c>
      <c r="J779" s="3415" t="s">
        <v>2945</v>
      </c>
      <c r="K779" s="3415" t="s">
        <v>2945</v>
      </c>
      <c r="L779" s="3415" t="s">
        <v>2945</v>
      </c>
    </row>
    <row r="780">
      <c r="A780" s="3438" t="s">
        <v>406</v>
      </c>
      <c r="B780" s="3418" t="s">
        <v>406</v>
      </c>
      <c r="C780" s="3415" t="s">
        <v>2945</v>
      </c>
      <c r="D780" s="3415" t="s">
        <v>2945</v>
      </c>
      <c r="E780" s="3415" t="s">
        <v>2945</v>
      </c>
      <c r="F780" s="3418" t="s">
        <v>2945</v>
      </c>
      <c r="G780" s="3418" t="s">
        <v>2945</v>
      </c>
      <c r="H780" s="3418" t="s">
        <v>2945</v>
      </c>
      <c r="I780" s="3415" t="s">
        <v>2945</v>
      </c>
      <c r="J780" s="3415" t="s">
        <v>2945</v>
      </c>
      <c r="K780" s="3415" t="s">
        <v>2945</v>
      </c>
      <c r="L780" s="3415" t="s">
        <v>2945</v>
      </c>
    </row>
    <row r="781">
      <c r="A781" s="3438" t="s">
        <v>407</v>
      </c>
      <c r="B781" s="3418" t="s">
        <v>407</v>
      </c>
      <c r="C781" s="3415" t="s">
        <v>2945</v>
      </c>
      <c r="D781" s="3415" t="s">
        <v>2945</v>
      </c>
      <c r="E781" s="3415" t="s">
        <v>2945</v>
      </c>
      <c r="F781" s="3418" t="s">
        <v>2945</v>
      </c>
      <c r="G781" s="3418" t="s">
        <v>2945</v>
      </c>
      <c r="H781" s="3418" t="s">
        <v>2945</v>
      </c>
      <c r="I781" s="3415" t="s">
        <v>2945</v>
      </c>
      <c r="J781" s="3415" t="s">
        <v>2945</v>
      </c>
      <c r="K781" s="3415" t="s">
        <v>2945</v>
      </c>
      <c r="L781" s="3415" t="s">
        <v>2945</v>
      </c>
    </row>
    <row r="782">
      <c r="A782" s="3438" t="s">
        <v>3093</v>
      </c>
      <c r="B782" s="3418" t="s">
        <v>3093</v>
      </c>
      <c r="C782" s="3415" t="s">
        <v>2945</v>
      </c>
      <c r="D782" s="3415" t="s">
        <v>2945</v>
      </c>
      <c r="E782" s="3415" t="s">
        <v>2945</v>
      </c>
      <c r="F782" s="3418" t="s">
        <v>2945</v>
      </c>
      <c r="G782" s="3418" t="s">
        <v>2945</v>
      </c>
      <c r="H782" s="3418" t="s">
        <v>2945</v>
      </c>
      <c r="I782" s="3415" t="s">
        <v>2945</v>
      </c>
      <c r="J782" s="3415" t="s">
        <v>2945</v>
      </c>
      <c r="K782" s="3415" t="s">
        <v>2945</v>
      </c>
      <c r="L782" s="3415" t="s">
        <v>2945</v>
      </c>
    </row>
    <row r="783">
      <c r="A783" s="3438" t="s">
        <v>3094</v>
      </c>
      <c r="B783" s="3418" t="s">
        <v>3094</v>
      </c>
      <c r="C783" s="3415" t="s">
        <v>2945</v>
      </c>
      <c r="D783" s="3415" t="s">
        <v>2945</v>
      </c>
      <c r="E783" s="3415" t="s">
        <v>2945</v>
      </c>
      <c r="F783" s="3418" t="s">
        <v>2945</v>
      </c>
      <c r="G783" s="3418" t="s">
        <v>2945</v>
      </c>
      <c r="H783" s="3418" t="s">
        <v>2945</v>
      </c>
      <c r="I783" s="3415" t="s">
        <v>2945</v>
      </c>
      <c r="J783" s="3415" t="s">
        <v>2945</v>
      </c>
      <c r="K783" s="3415" t="s">
        <v>2945</v>
      </c>
      <c r="L783" s="3415" t="s">
        <v>2945</v>
      </c>
    </row>
    <row r="784">
      <c r="A784" s="3438" t="s">
        <v>3095</v>
      </c>
      <c r="B784" s="3418" t="s">
        <v>3095</v>
      </c>
      <c r="C784" s="3415" t="s">
        <v>2945</v>
      </c>
      <c r="D784" s="3415" t="s">
        <v>2945</v>
      </c>
      <c r="E784" s="3415" t="s">
        <v>2945</v>
      </c>
      <c r="F784" s="3418" t="s">
        <v>2945</v>
      </c>
      <c r="G784" s="3418" t="s">
        <v>2945</v>
      </c>
      <c r="H784" s="3418" t="s">
        <v>2945</v>
      </c>
      <c r="I784" s="3415" t="s">
        <v>2945</v>
      </c>
      <c r="J784" s="3415" t="s">
        <v>2945</v>
      </c>
      <c r="K784" s="3415" t="s">
        <v>2945</v>
      </c>
      <c r="L784" s="3415" t="s">
        <v>2945</v>
      </c>
    </row>
    <row r="785">
      <c r="A785" s="3438" t="s">
        <v>3096</v>
      </c>
      <c r="B785" s="3418" t="s">
        <v>3096</v>
      </c>
      <c r="C785" s="3415" t="s">
        <v>2945</v>
      </c>
      <c r="D785" s="3415" t="s">
        <v>2945</v>
      </c>
      <c r="E785" s="3415" t="s">
        <v>2945</v>
      </c>
      <c r="F785" s="3418" t="s">
        <v>2945</v>
      </c>
      <c r="G785" s="3418" t="s">
        <v>2945</v>
      </c>
      <c r="H785" s="3418" t="s">
        <v>2945</v>
      </c>
      <c r="I785" s="3415" t="s">
        <v>2945</v>
      </c>
      <c r="J785" s="3415" t="s">
        <v>2945</v>
      </c>
      <c r="K785" s="3415" t="s">
        <v>2945</v>
      </c>
      <c r="L785" s="3415" t="s">
        <v>2945</v>
      </c>
    </row>
    <row r="786">
      <c r="A786" s="3438" t="s">
        <v>3097</v>
      </c>
      <c r="B786" s="3418" t="s">
        <v>3097</v>
      </c>
      <c r="C786" s="3415" t="s">
        <v>2945</v>
      </c>
      <c r="D786" s="3415" t="s">
        <v>2945</v>
      </c>
      <c r="E786" s="3415" t="s">
        <v>2945</v>
      </c>
      <c r="F786" s="3418" t="s">
        <v>2945</v>
      </c>
      <c r="G786" s="3418" t="s">
        <v>2945</v>
      </c>
      <c r="H786" s="3418" t="s">
        <v>2945</v>
      </c>
      <c r="I786" s="3415" t="s">
        <v>2945</v>
      </c>
      <c r="J786" s="3415" t="s">
        <v>2945</v>
      </c>
      <c r="K786" s="3415" t="s">
        <v>2945</v>
      </c>
      <c r="L786" s="3415" t="s">
        <v>2945</v>
      </c>
    </row>
    <row r="787">
      <c r="A787" s="3438" t="s">
        <v>3098</v>
      </c>
      <c r="B787" s="3418" t="s">
        <v>3098</v>
      </c>
      <c r="C787" s="3415" t="s">
        <v>2945</v>
      </c>
      <c r="D787" s="3415" t="s">
        <v>2945</v>
      </c>
      <c r="E787" s="3415" t="s">
        <v>2945</v>
      </c>
      <c r="F787" s="3418" t="s">
        <v>2945</v>
      </c>
      <c r="G787" s="3418" t="s">
        <v>2945</v>
      </c>
      <c r="H787" s="3418" t="s">
        <v>2945</v>
      </c>
      <c r="I787" s="3415" t="s">
        <v>2945</v>
      </c>
      <c r="J787" s="3415" t="s">
        <v>2945</v>
      </c>
      <c r="K787" s="3415" t="s">
        <v>2945</v>
      </c>
      <c r="L787" s="3415" t="s">
        <v>2945</v>
      </c>
    </row>
    <row r="788">
      <c r="A788" s="3438" t="s">
        <v>3099</v>
      </c>
      <c r="B788" s="3418" t="s">
        <v>3099</v>
      </c>
      <c r="C788" s="3415" t="s">
        <v>2945</v>
      </c>
      <c r="D788" s="3415" t="s">
        <v>2945</v>
      </c>
      <c r="E788" s="3415" t="s">
        <v>2945</v>
      </c>
      <c r="F788" s="3418" t="s">
        <v>2945</v>
      </c>
      <c r="G788" s="3418" t="s">
        <v>2945</v>
      </c>
      <c r="H788" s="3418" t="s">
        <v>2945</v>
      </c>
      <c r="I788" s="3415" t="s">
        <v>2945</v>
      </c>
      <c r="J788" s="3415" t="s">
        <v>2945</v>
      </c>
      <c r="K788" s="3415" t="s">
        <v>2945</v>
      </c>
      <c r="L788" s="3415" t="s">
        <v>2945</v>
      </c>
    </row>
    <row r="789">
      <c r="A789" s="3438" t="s">
        <v>3100</v>
      </c>
      <c r="B789" s="3418" t="s">
        <v>3100</v>
      </c>
      <c r="C789" s="3415" t="s">
        <v>2945</v>
      </c>
      <c r="D789" s="3415" t="s">
        <v>2945</v>
      </c>
      <c r="E789" s="3415" t="s">
        <v>2945</v>
      </c>
      <c r="F789" s="3418" t="s">
        <v>2945</v>
      </c>
      <c r="G789" s="3418" t="s">
        <v>2945</v>
      </c>
      <c r="H789" s="3418" t="s">
        <v>2945</v>
      </c>
      <c r="I789" s="3415" t="s">
        <v>2945</v>
      </c>
      <c r="J789" s="3415" t="s">
        <v>2945</v>
      </c>
      <c r="K789" s="3415" t="s">
        <v>2945</v>
      </c>
      <c r="L789" s="3415" t="s">
        <v>2945</v>
      </c>
    </row>
    <row r="790">
      <c r="A790" s="3438" t="s">
        <v>3101</v>
      </c>
      <c r="B790" s="3418" t="s">
        <v>3101</v>
      </c>
      <c r="C790" s="3415" t="s">
        <v>2945</v>
      </c>
      <c r="D790" s="3415" t="s">
        <v>2945</v>
      </c>
      <c r="E790" s="3415" t="s">
        <v>2945</v>
      </c>
      <c r="F790" s="3418" t="s">
        <v>2945</v>
      </c>
      <c r="G790" s="3418" t="s">
        <v>2945</v>
      </c>
      <c r="H790" s="3418" t="s">
        <v>2945</v>
      </c>
      <c r="I790" s="3415" t="s">
        <v>2945</v>
      </c>
      <c r="J790" s="3415" t="s">
        <v>2945</v>
      </c>
      <c r="K790" s="3415" t="s">
        <v>2945</v>
      </c>
      <c r="L790" s="3415" t="s">
        <v>2945</v>
      </c>
    </row>
    <row r="791">
      <c r="A791" s="3438" t="s">
        <v>3102</v>
      </c>
      <c r="B791" s="3418" t="s">
        <v>3102</v>
      </c>
      <c r="C791" s="3415" t="s">
        <v>2945</v>
      </c>
      <c r="D791" s="3415" t="s">
        <v>2945</v>
      </c>
      <c r="E791" s="3415" t="s">
        <v>2945</v>
      </c>
      <c r="F791" s="3418" t="s">
        <v>2945</v>
      </c>
      <c r="G791" s="3418" t="s">
        <v>2945</v>
      </c>
      <c r="H791" s="3418" t="s">
        <v>2945</v>
      </c>
      <c r="I791" s="3415" t="s">
        <v>2945</v>
      </c>
      <c r="J791" s="3415" t="s">
        <v>2945</v>
      </c>
      <c r="K791" s="3415" t="s">
        <v>2945</v>
      </c>
      <c r="L791" s="3415" t="s">
        <v>2945</v>
      </c>
    </row>
    <row r="792">
      <c r="A792" s="3438" t="s">
        <v>3103</v>
      </c>
      <c r="B792" s="3418" t="s">
        <v>3103</v>
      </c>
      <c r="C792" s="3415" t="s">
        <v>2945</v>
      </c>
      <c r="D792" s="3415" t="s">
        <v>2945</v>
      </c>
      <c r="E792" s="3415" t="s">
        <v>2945</v>
      </c>
      <c r="F792" s="3418" t="s">
        <v>2945</v>
      </c>
      <c r="G792" s="3418" t="s">
        <v>2945</v>
      </c>
      <c r="H792" s="3418" t="s">
        <v>2945</v>
      </c>
      <c r="I792" s="3415" t="s">
        <v>2945</v>
      </c>
      <c r="J792" s="3415" t="s">
        <v>2945</v>
      </c>
      <c r="K792" s="3415" t="s">
        <v>2945</v>
      </c>
      <c r="L792" s="3415" t="s">
        <v>2945</v>
      </c>
    </row>
    <row r="793">
      <c r="A793" s="3438" t="s">
        <v>1105</v>
      </c>
      <c r="B793" s="3418" t="s">
        <v>1105</v>
      </c>
      <c r="C793" s="3415" t="s">
        <v>2945</v>
      </c>
      <c r="D793" s="3415" t="s">
        <v>2945</v>
      </c>
      <c r="E793" s="3415" t="s">
        <v>2945</v>
      </c>
      <c r="F793" s="3418" t="s">
        <v>2945</v>
      </c>
      <c r="G793" s="3418" t="s">
        <v>2945</v>
      </c>
      <c r="H793" s="3418" t="s">
        <v>2945</v>
      </c>
      <c r="I793" s="3415" t="s">
        <v>2945</v>
      </c>
      <c r="J793" s="3415" t="s">
        <v>2945</v>
      </c>
      <c r="K793" s="3415" t="s">
        <v>2945</v>
      </c>
      <c r="L793" s="3415" t="s">
        <v>2945</v>
      </c>
    </row>
    <row r="794">
      <c r="A794" s="3438" t="s">
        <v>3104</v>
      </c>
      <c r="B794" s="3418" t="s">
        <v>3104</v>
      </c>
      <c r="C794" s="3415" t="s">
        <v>2945</v>
      </c>
      <c r="D794" s="3415" t="s">
        <v>2945</v>
      </c>
      <c r="E794" s="3415" t="s">
        <v>2945</v>
      </c>
      <c r="F794" s="3418" t="s">
        <v>2945</v>
      </c>
      <c r="G794" s="3418" t="s">
        <v>2945</v>
      </c>
      <c r="H794" s="3418" t="s">
        <v>2945</v>
      </c>
      <c r="I794" s="3415" t="s">
        <v>2945</v>
      </c>
      <c r="J794" s="3415" t="s">
        <v>2945</v>
      </c>
      <c r="K794" s="3415" t="s">
        <v>2945</v>
      </c>
      <c r="L794" s="3415" t="s">
        <v>2945</v>
      </c>
    </row>
    <row r="795">
      <c r="A795" s="3438" t="s">
        <v>3105</v>
      </c>
      <c r="B795" s="3418" t="s">
        <v>3105</v>
      </c>
      <c r="C795" s="3415" t="s">
        <v>2945</v>
      </c>
      <c r="D795" s="3415" t="s">
        <v>2945</v>
      </c>
      <c r="E795" s="3415" t="s">
        <v>2945</v>
      </c>
      <c r="F795" s="3418" t="s">
        <v>2945</v>
      </c>
      <c r="G795" s="3418" t="s">
        <v>2945</v>
      </c>
      <c r="H795" s="3418" t="s">
        <v>2945</v>
      </c>
      <c r="I795" s="3415" t="s">
        <v>2945</v>
      </c>
      <c r="J795" s="3415" t="s">
        <v>2945</v>
      </c>
      <c r="K795" s="3415" t="s">
        <v>2945</v>
      </c>
      <c r="L795" s="3415" t="s">
        <v>2945</v>
      </c>
    </row>
    <row r="796">
      <c r="A796" s="3433" t="s">
        <v>3089</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2945</v>
      </c>
      <c r="D797" s="3415" t="s">
        <v>2945</v>
      </c>
      <c r="E797" s="3415" t="s">
        <v>2945</v>
      </c>
      <c r="F797" s="3418" t="s">
        <v>2945</v>
      </c>
      <c r="G797" s="3418" t="s">
        <v>2945</v>
      </c>
      <c r="H797" s="3418" t="s">
        <v>2945</v>
      </c>
      <c r="I797" s="3415" t="s">
        <v>2945</v>
      </c>
      <c r="J797" s="3415" t="s">
        <v>2945</v>
      </c>
      <c r="K797" s="3415" t="s">
        <v>2945</v>
      </c>
      <c r="L797" s="3415" t="s">
        <v>2945</v>
      </c>
    </row>
    <row r="798">
      <c r="A798" s="3438" t="s">
        <v>390</v>
      </c>
      <c r="B798" s="3418" t="s">
        <v>390</v>
      </c>
      <c r="C798" s="3415" t="s">
        <v>2945</v>
      </c>
      <c r="D798" s="3415" t="s">
        <v>2945</v>
      </c>
      <c r="E798" s="3415" t="s">
        <v>2945</v>
      </c>
      <c r="F798" s="3418" t="s">
        <v>2945</v>
      </c>
      <c r="G798" s="3418" t="s">
        <v>2945</v>
      </c>
      <c r="H798" s="3418" t="s">
        <v>2945</v>
      </c>
      <c r="I798" s="3415" t="s">
        <v>2945</v>
      </c>
      <c r="J798" s="3415" t="s">
        <v>2945</v>
      </c>
      <c r="K798" s="3415" t="s">
        <v>2945</v>
      </c>
      <c r="L798" s="3415" t="s">
        <v>2945</v>
      </c>
    </row>
    <row r="799">
      <c r="A799" s="3438" t="s">
        <v>391</v>
      </c>
      <c r="B799" s="3418" t="s">
        <v>391</v>
      </c>
      <c r="C799" s="3415" t="s">
        <v>2945</v>
      </c>
      <c r="D799" s="3415" t="s">
        <v>2945</v>
      </c>
      <c r="E799" s="3415" t="s">
        <v>2945</v>
      </c>
      <c r="F799" s="3418" t="s">
        <v>2945</v>
      </c>
      <c r="G799" s="3418" t="s">
        <v>2945</v>
      </c>
      <c r="H799" s="3418" t="s">
        <v>2945</v>
      </c>
      <c r="I799" s="3415" t="s">
        <v>2945</v>
      </c>
      <c r="J799" s="3415" t="s">
        <v>2945</v>
      </c>
      <c r="K799" s="3415" t="s">
        <v>2945</v>
      </c>
      <c r="L799" s="3415" t="s">
        <v>2945</v>
      </c>
    </row>
    <row r="800">
      <c r="A800" s="3438" t="s">
        <v>392</v>
      </c>
      <c r="B800" s="3418" t="s">
        <v>392</v>
      </c>
      <c r="C800" s="3415" t="s">
        <v>2945</v>
      </c>
      <c r="D800" s="3415" t="s">
        <v>2945</v>
      </c>
      <c r="E800" s="3415" t="s">
        <v>2945</v>
      </c>
      <c r="F800" s="3418" t="s">
        <v>2945</v>
      </c>
      <c r="G800" s="3418" t="s">
        <v>2945</v>
      </c>
      <c r="H800" s="3418" t="s">
        <v>2945</v>
      </c>
      <c r="I800" s="3415" t="s">
        <v>2945</v>
      </c>
      <c r="J800" s="3415" t="s">
        <v>2945</v>
      </c>
      <c r="K800" s="3415" t="s">
        <v>2945</v>
      </c>
      <c r="L800" s="3415" t="s">
        <v>2945</v>
      </c>
    </row>
    <row r="801">
      <c r="A801" s="3438" t="s">
        <v>393</v>
      </c>
      <c r="B801" s="3418" t="s">
        <v>393</v>
      </c>
      <c r="C801" s="3415" t="s">
        <v>2945</v>
      </c>
      <c r="D801" s="3415" t="s">
        <v>2945</v>
      </c>
      <c r="E801" s="3415" t="s">
        <v>2945</v>
      </c>
      <c r="F801" s="3418" t="s">
        <v>2945</v>
      </c>
      <c r="G801" s="3418" t="s">
        <v>2945</v>
      </c>
      <c r="H801" s="3418" t="s">
        <v>2945</v>
      </c>
      <c r="I801" s="3415" t="s">
        <v>2945</v>
      </c>
      <c r="J801" s="3415" t="s">
        <v>2945</v>
      </c>
      <c r="K801" s="3415" t="s">
        <v>2945</v>
      </c>
      <c r="L801" s="3415" t="s">
        <v>2945</v>
      </c>
    </row>
    <row r="802">
      <c r="A802" s="3438" t="s">
        <v>394</v>
      </c>
      <c r="B802" s="3418" t="s">
        <v>394</v>
      </c>
      <c r="C802" s="3415" t="s">
        <v>2945</v>
      </c>
      <c r="D802" s="3415" t="s">
        <v>2945</v>
      </c>
      <c r="E802" s="3415" t="s">
        <v>2945</v>
      </c>
      <c r="F802" s="3418" t="s">
        <v>2945</v>
      </c>
      <c r="G802" s="3418" t="s">
        <v>2945</v>
      </c>
      <c r="H802" s="3418" t="s">
        <v>2945</v>
      </c>
      <c r="I802" s="3415" t="s">
        <v>2945</v>
      </c>
      <c r="J802" s="3415" t="s">
        <v>2945</v>
      </c>
      <c r="K802" s="3415" t="s">
        <v>2945</v>
      </c>
      <c r="L802" s="3415" t="s">
        <v>2945</v>
      </c>
    </row>
    <row r="803">
      <c r="A803" s="3438" t="s">
        <v>395</v>
      </c>
      <c r="B803" s="3418" t="s">
        <v>395</v>
      </c>
      <c r="C803" s="3415" t="s">
        <v>2945</v>
      </c>
      <c r="D803" s="3415" t="s">
        <v>2945</v>
      </c>
      <c r="E803" s="3415" t="s">
        <v>2945</v>
      </c>
      <c r="F803" s="3418" t="s">
        <v>2945</v>
      </c>
      <c r="G803" s="3418" t="s">
        <v>2945</v>
      </c>
      <c r="H803" s="3418" t="s">
        <v>2945</v>
      </c>
      <c r="I803" s="3415" t="s">
        <v>2945</v>
      </c>
      <c r="J803" s="3415" t="s">
        <v>2945</v>
      </c>
      <c r="K803" s="3415" t="s">
        <v>2945</v>
      </c>
      <c r="L803" s="3415" t="s">
        <v>2945</v>
      </c>
    </row>
    <row r="804">
      <c r="A804" s="3438" t="s">
        <v>396</v>
      </c>
      <c r="B804" s="3418" t="s">
        <v>396</v>
      </c>
      <c r="C804" s="3415" t="s">
        <v>2945</v>
      </c>
      <c r="D804" s="3415" t="s">
        <v>2945</v>
      </c>
      <c r="E804" s="3415" t="s">
        <v>2945</v>
      </c>
      <c r="F804" s="3418" t="s">
        <v>2945</v>
      </c>
      <c r="G804" s="3418" t="s">
        <v>2945</v>
      </c>
      <c r="H804" s="3418" t="s">
        <v>2945</v>
      </c>
      <c r="I804" s="3415" t="s">
        <v>2945</v>
      </c>
      <c r="J804" s="3415" t="s">
        <v>2945</v>
      </c>
      <c r="K804" s="3415" t="s">
        <v>2945</v>
      </c>
      <c r="L804" s="3415" t="s">
        <v>2945</v>
      </c>
    </row>
    <row r="805">
      <c r="A805" s="3438" t="s">
        <v>397</v>
      </c>
      <c r="B805" s="3418" t="s">
        <v>397</v>
      </c>
      <c r="C805" s="3415" t="s">
        <v>2945</v>
      </c>
      <c r="D805" s="3415" t="s">
        <v>2945</v>
      </c>
      <c r="E805" s="3415" t="s">
        <v>2945</v>
      </c>
      <c r="F805" s="3418" t="s">
        <v>2945</v>
      </c>
      <c r="G805" s="3418" t="s">
        <v>2945</v>
      </c>
      <c r="H805" s="3418" t="s">
        <v>2945</v>
      </c>
      <c r="I805" s="3415" t="s">
        <v>2945</v>
      </c>
      <c r="J805" s="3415" t="s">
        <v>2945</v>
      </c>
      <c r="K805" s="3415" t="s">
        <v>2945</v>
      </c>
      <c r="L805" s="3415" t="s">
        <v>2945</v>
      </c>
    </row>
    <row r="806">
      <c r="A806" s="3438" t="s">
        <v>398</v>
      </c>
      <c r="B806" s="3418" t="s">
        <v>398</v>
      </c>
      <c r="C806" s="3415" t="s">
        <v>2945</v>
      </c>
      <c r="D806" s="3415" t="s">
        <v>2945</v>
      </c>
      <c r="E806" s="3415" t="s">
        <v>2945</v>
      </c>
      <c r="F806" s="3418" t="s">
        <v>2945</v>
      </c>
      <c r="G806" s="3418" t="s">
        <v>2945</v>
      </c>
      <c r="H806" s="3418" t="s">
        <v>2945</v>
      </c>
      <c r="I806" s="3415" t="s">
        <v>2945</v>
      </c>
      <c r="J806" s="3415" t="s">
        <v>2945</v>
      </c>
      <c r="K806" s="3415" t="s">
        <v>2945</v>
      </c>
      <c r="L806" s="3415" t="s">
        <v>2945</v>
      </c>
    </row>
    <row r="807">
      <c r="A807" s="3438" t="s">
        <v>399</v>
      </c>
      <c r="B807" s="3418" t="s">
        <v>399</v>
      </c>
      <c r="C807" s="3415" t="s">
        <v>2945</v>
      </c>
      <c r="D807" s="3415" t="s">
        <v>2945</v>
      </c>
      <c r="E807" s="3415" t="s">
        <v>2945</v>
      </c>
      <c r="F807" s="3418" t="s">
        <v>2945</v>
      </c>
      <c r="G807" s="3418" t="s">
        <v>2945</v>
      </c>
      <c r="H807" s="3418" t="s">
        <v>2945</v>
      </c>
      <c r="I807" s="3415" t="s">
        <v>2945</v>
      </c>
      <c r="J807" s="3415" t="s">
        <v>2945</v>
      </c>
      <c r="K807" s="3415" t="s">
        <v>2945</v>
      </c>
      <c r="L807" s="3415" t="s">
        <v>2945</v>
      </c>
    </row>
    <row r="808">
      <c r="A808" s="3438" t="s">
        <v>400</v>
      </c>
      <c r="B808" s="3418" t="s">
        <v>400</v>
      </c>
      <c r="C808" s="3415" t="s">
        <v>2945</v>
      </c>
      <c r="D808" s="3415" t="s">
        <v>2945</v>
      </c>
      <c r="E808" s="3415" t="s">
        <v>2945</v>
      </c>
      <c r="F808" s="3418" t="s">
        <v>2945</v>
      </c>
      <c r="G808" s="3418" t="s">
        <v>2945</v>
      </c>
      <c r="H808" s="3418" t="s">
        <v>2945</v>
      </c>
      <c r="I808" s="3415" t="s">
        <v>2945</v>
      </c>
      <c r="J808" s="3415" t="s">
        <v>2945</v>
      </c>
      <c r="K808" s="3415" t="s">
        <v>2945</v>
      </c>
      <c r="L808" s="3415" t="s">
        <v>2945</v>
      </c>
    </row>
    <row r="809">
      <c r="A809" s="3438" t="s">
        <v>401</v>
      </c>
      <c r="B809" s="3418" t="s">
        <v>401</v>
      </c>
      <c r="C809" s="3415" t="s">
        <v>2945</v>
      </c>
      <c r="D809" s="3415" t="s">
        <v>2945</v>
      </c>
      <c r="E809" s="3415" t="s">
        <v>2945</v>
      </c>
      <c r="F809" s="3418" t="s">
        <v>2945</v>
      </c>
      <c r="G809" s="3418" t="s">
        <v>2945</v>
      </c>
      <c r="H809" s="3418" t="s">
        <v>2945</v>
      </c>
      <c r="I809" s="3415" t="s">
        <v>2945</v>
      </c>
      <c r="J809" s="3415" t="s">
        <v>2945</v>
      </c>
      <c r="K809" s="3415" t="s">
        <v>2945</v>
      </c>
      <c r="L809" s="3415" t="s">
        <v>2945</v>
      </c>
    </row>
    <row r="810">
      <c r="A810" s="3438" t="s">
        <v>402</v>
      </c>
      <c r="B810" s="3418" t="s">
        <v>402</v>
      </c>
      <c r="C810" s="3415" t="s">
        <v>2945</v>
      </c>
      <c r="D810" s="3415" t="s">
        <v>2945</v>
      </c>
      <c r="E810" s="3415" t="s">
        <v>2945</v>
      </c>
      <c r="F810" s="3418" t="s">
        <v>2945</v>
      </c>
      <c r="G810" s="3418" t="s">
        <v>2945</v>
      </c>
      <c r="H810" s="3418" t="s">
        <v>2945</v>
      </c>
      <c r="I810" s="3415" t="s">
        <v>2945</v>
      </c>
      <c r="J810" s="3415" t="s">
        <v>2945</v>
      </c>
      <c r="K810" s="3415" t="s">
        <v>2945</v>
      </c>
      <c r="L810" s="3415" t="s">
        <v>2945</v>
      </c>
    </row>
    <row r="811">
      <c r="A811" s="3438" t="s">
        <v>403</v>
      </c>
      <c r="B811" s="3418" t="s">
        <v>403</v>
      </c>
      <c r="C811" s="3415" t="s">
        <v>2945</v>
      </c>
      <c r="D811" s="3415" t="s">
        <v>2945</v>
      </c>
      <c r="E811" s="3415" t="s">
        <v>2945</v>
      </c>
      <c r="F811" s="3418" t="s">
        <v>2945</v>
      </c>
      <c r="G811" s="3418" t="s">
        <v>2945</v>
      </c>
      <c r="H811" s="3418" t="s">
        <v>2945</v>
      </c>
      <c r="I811" s="3415" t="s">
        <v>2945</v>
      </c>
      <c r="J811" s="3415" t="s">
        <v>2945</v>
      </c>
      <c r="K811" s="3415" t="s">
        <v>2945</v>
      </c>
      <c r="L811" s="3415" t="s">
        <v>2945</v>
      </c>
    </row>
    <row r="812">
      <c r="A812" s="3438" t="s">
        <v>404</v>
      </c>
      <c r="B812" s="3418" t="s">
        <v>404</v>
      </c>
      <c r="C812" s="3415" t="s">
        <v>2945</v>
      </c>
      <c r="D812" s="3415" t="s">
        <v>2945</v>
      </c>
      <c r="E812" s="3415" t="s">
        <v>2945</v>
      </c>
      <c r="F812" s="3418" t="s">
        <v>2945</v>
      </c>
      <c r="G812" s="3418" t="s">
        <v>2945</v>
      </c>
      <c r="H812" s="3418" t="s">
        <v>2945</v>
      </c>
      <c r="I812" s="3415" t="s">
        <v>2945</v>
      </c>
      <c r="J812" s="3415" t="s">
        <v>2945</v>
      </c>
      <c r="K812" s="3415" t="s">
        <v>2945</v>
      </c>
      <c r="L812" s="3415" t="s">
        <v>2945</v>
      </c>
    </row>
    <row r="813">
      <c r="A813" s="3438" t="s">
        <v>405</v>
      </c>
      <c r="B813" s="3418" t="s">
        <v>405</v>
      </c>
      <c r="C813" s="3415" t="s">
        <v>2945</v>
      </c>
      <c r="D813" s="3415" t="s">
        <v>2945</v>
      </c>
      <c r="E813" s="3415" t="s">
        <v>2945</v>
      </c>
      <c r="F813" s="3418" t="s">
        <v>2945</v>
      </c>
      <c r="G813" s="3418" t="s">
        <v>2945</v>
      </c>
      <c r="H813" s="3418" t="s">
        <v>2945</v>
      </c>
      <c r="I813" s="3415" t="s">
        <v>2945</v>
      </c>
      <c r="J813" s="3415" t="s">
        <v>2945</v>
      </c>
      <c r="K813" s="3415" t="s">
        <v>2945</v>
      </c>
      <c r="L813" s="3415" t="s">
        <v>2945</v>
      </c>
    </row>
    <row r="814">
      <c r="A814" s="3438" t="s">
        <v>406</v>
      </c>
      <c r="B814" s="3418" t="s">
        <v>406</v>
      </c>
      <c r="C814" s="3415" t="s">
        <v>2945</v>
      </c>
      <c r="D814" s="3415" t="s">
        <v>2945</v>
      </c>
      <c r="E814" s="3415" t="s">
        <v>2945</v>
      </c>
      <c r="F814" s="3418" t="s">
        <v>2945</v>
      </c>
      <c r="G814" s="3418" t="s">
        <v>2945</v>
      </c>
      <c r="H814" s="3418" t="s">
        <v>2945</v>
      </c>
      <c r="I814" s="3415" t="s">
        <v>2945</v>
      </c>
      <c r="J814" s="3415" t="s">
        <v>2945</v>
      </c>
      <c r="K814" s="3415" t="s">
        <v>2945</v>
      </c>
      <c r="L814" s="3415" t="s">
        <v>2945</v>
      </c>
    </row>
    <row r="815">
      <c r="A815" s="3438" t="s">
        <v>407</v>
      </c>
      <c r="B815" s="3418" t="s">
        <v>407</v>
      </c>
      <c r="C815" s="3415" t="s">
        <v>2945</v>
      </c>
      <c r="D815" s="3415" t="s">
        <v>2945</v>
      </c>
      <c r="E815" s="3415" t="s">
        <v>2945</v>
      </c>
      <c r="F815" s="3418" t="s">
        <v>2945</v>
      </c>
      <c r="G815" s="3418" t="s">
        <v>2945</v>
      </c>
      <c r="H815" s="3418" t="s">
        <v>2945</v>
      </c>
      <c r="I815" s="3415" t="s">
        <v>2945</v>
      </c>
      <c r="J815" s="3415" t="s">
        <v>2945</v>
      </c>
      <c r="K815" s="3415" t="s">
        <v>2945</v>
      </c>
      <c r="L815" s="3415" t="s">
        <v>2945</v>
      </c>
    </row>
    <row r="816">
      <c r="A816" s="3438" t="s">
        <v>3093</v>
      </c>
      <c r="B816" s="3418" t="s">
        <v>3093</v>
      </c>
      <c r="C816" s="3415" t="s">
        <v>2945</v>
      </c>
      <c r="D816" s="3415" t="s">
        <v>2945</v>
      </c>
      <c r="E816" s="3415" t="s">
        <v>2945</v>
      </c>
      <c r="F816" s="3418" t="s">
        <v>2945</v>
      </c>
      <c r="G816" s="3418" t="s">
        <v>2945</v>
      </c>
      <c r="H816" s="3418" t="s">
        <v>2945</v>
      </c>
      <c r="I816" s="3415" t="s">
        <v>2945</v>
      </c>
      <c r="J816" s="3415" t="s">
        <v>2945</v>
      </c>
      <c r="K816" s="3415" t="s">
        <v>2945</v>
      </c>
      <c r="L816" s="3415" t="s">
        <v>2945</v>
      </c>
    </row>
    <row r="817">
      <c r="A817" s="3438" t="s">
        <v>3094</v>
      </c>
      <c r="B817" s="3418" t="s">
        <v>3094</v>
      </c>
      <c r="C817" s="3415" t="s">
        <v>2945</v>
      </c>
      <c r="D817" s="3415" t="s">
        <v>2945</v>
      </c>
      <c r="E817" s="3415" t="s">
        <v>2945</v>
      </c>
      <c r="F817" s="3418" t="s">
        <v>2945</v>
      </c>
      <c r="G817" s="3418" t="s">
        <v>2945</v>
      </c>
      <c r="H817" s="3418" t="s">
        <v>2945</v>
      </c>
      <c r="I817" s="3415" t="s">
        <v>2945</v>
      </c>
      <c r="J817" s="3415" t="s">
        <v>2945</v>
      </c>
      <c r="K817" s="3415" t="s">
        <v>2945</v>
      </c>
      <c r="L817" s="3415" t="s">
        <v>2945</v>
      </c>
    </row>
    <row r="818">
      <c r="A818" s="3438" t="s">
        <v>3095</v>
      </c>
      <c r="B818" s="3418" t="s">
        <v>3095</v>
      </c>
      <c r="C818" s="3415" t="s">
        <v>2945</v>
      </c>
      <c r="D818" s="3415" t="s">
        <v>2945</v>
      </c>
      <c r="E818" s="3415" t="s">
        <v>2945</v>
      </c>
      <c r="F818" s="3418" t="s">
        <v>2945</v>
      </c>
      <c r="G818" s="3418" t="s">
        <v>2945</v>
      </c>
      <c r="H818" s="3418" t="s">
        <v>2945</v>
      </c>
      <c r="I818" s="3415" t="s">
        <v>2945</v>
      </c>
      <c r="J818" s="3415" t="s">
        <v>2945</v>
      </c>
      <c r="K818" s="3415" t="s">
        <v>2945</v>
      </c>
      <c r="L818" s="3415" t="s">
        <v>2945</v>
      </c>
    </row>
    <row r="819">
      <c r="A819" s="3438" t="s">
        <v>3096</v>
      </c>
      <c r="B819" s="3418" t="s">
        <v>3096</v>
      </c>
      <c r="C819" s="3415" t="s">
        <v>2945</v>
      </c>
      <c r="D819" s="3415" t="s">
        <v>2945</v>
      </c>
      <c r="E819" s="3415" t="s">
        <v>2945</v>
      </c>
      <c r="F819" s="3418" t="s">
        <v>2945</v>
      </c>
      <c r="G819" s="3418" t="s">
        <v>2945</v>
      </c>
      <c r="H819" s="3418" t="s">
        <v>2945</v>
      </c>
      <c r="I819" s="3415" t="s">
        <v>2945</v>
      </c>
      <c r="J819" s="3415" t="s">
        <v>2945</v>
      </c>
      <c r="K819" s="3415" t="s">
        <v>2945</v>
      </c>
      <c r="L819" s="3415" t="s">
        <v>2945</v>
      </c>
    </row>
    <row r="820">
      <c r="A820" s="3438" t="s">
        <v>3097</v>
      </c>
      <c r="B820" s="3418" t="s">
        <v>3097</v>
      </c>
      <c r="C820" s="3415" t="s">
        <v>2945</v>
      </c>
      <c r="D820" s="3415" t="s">
        <v>2945</v>
      </c>
      <c r="E820" s="3415" t="s">
        <v>2945</v>
      </c>
      <c r="F820" s="3418" t="s">
        <v>2945</v>
      </c>
      <c r="G820" s="3418" t="s">
        <v>2945</v>
      </c>
      <c r="H820" s="3418" t="s">
        <v>2945</v>
      </c>
      <c r="I820" s="3415" t="s">
        <v>2945</v>
      </c>
      <c r="J820" s="3415" t="s">
        <v>2945</v>
      </c>
      <c r="K820" s="3415" t="s">
        <v>2945</v>
      </c>
      <c r="L820" s="3415" t="s">
        <v>2945</v>
      </c>
    </row>
    <row r="821">
      <c r="A821" s="3438" t="s">
        <v>3098</v>
      </c>
      <c r="B821" s="3418" t="s">
        <v>3098</v>
      </c>
      <c r="C821" s="3415" t="s">
        <v>2945</v>
      </c>
      <c r="D821" s="3415" t="s">
        <v>2945</v>
      </c>
      <c r="E821" s="3415" t="s">
        <v>2945</v>
      </c>
      <c r="F821" s="3418" t="s">
        <v>2945</v>
      </c>
      <c r="G821" s="3418" t="s">
        <v>2945</v>
      </c>
      <c r="H821" s="3418" t="s">
        <v>2945</v>
      </c>
      <c r="I821" s="3415" t="s">
        <v>2945</v>
      </c>
      <c r="J821" s="3415" t="s">
        <v>2945</v>
      </c>
      <c r="K821" s="3415" t="s">
        <v>2945</v>
      </c>
      <c r="L821" s="3415" t="s">
        <v>2945</v>
      </c>
    </row>
    <row r="822">
      <c r="A822" s="3438" t="s">
        <v>3099</v>
      </c>
      <c r="B822" s="3418" t="s">
        <v>3099</v>
      </c>
      <c r="C822" s="3415" t="s">
        <v>2945</v>
      </c>
      <c r="D822" s="3415" t="s">
        <v>2945</v>
      </c>
      <c r="E822" s="3415" t="s">
        <v>2945</v>
      </c>
      <c r="F822" s="3418" t="s">
        <v>2945</v>
      </c>
      <c r="G822" s="3418" t="s">
        <v>2945</v>
      </c>
      <c r="H822" s="3418" t="s">
        <v>2945</v>
      </c>
      <c r="I822" s="3415" t="s">
        <v>2945</v>
      </c>
      <c r="J822" s="3415" t="s">
        <v>2945</v>
      </c>
      <c r="K822" s="3415" t="s">
        <v>2945</v>
      </c>
      <c r="L822" s="3415" t="s">
        <v>2945</v>
      </c>
    </row>
    <row r="823">
      <c r="A823" s="3438" t="s">
        <v>3100</v>
      </c>
      <c r="B823" s="3418" t="s">
        <v>3100</v>
      </c>
      <c r="C823" s="3415" t="s">
        <v>2945</v>
      </c>
      <c r="D823" s="3415" t="s">
        <v>2945</v>
      </c>
      <c r="E823" s="3415" t="s">
        <v>2945</v>
      </c>
      <c r="F823" s="3418" t="s">
        <v>2945</v>
      </c>
      <c r="G823" s="3418" t="s">
        <v>2945</v>
      </c>
      <c r="H823" s="3418" t="s">
        <v>2945</v>
      </c>
      <c r="I823" s="3415" t="s">
        <v>2945</v>
      </c>
      <c r="J823" s="3415" t="s">
        <v>2945</v>
      </c>
      <c r="K823" s="3415" t="s">
        <v>2945</v>
      </c>
      <c r="L823" s="3415" t="s">
        <v>2945</v>
      </c>
    </row>
    <row r="824">
      <c r="A824" s="3438" t="s">
        <v>3101</v>
      </c>
      <c r="B824" s="3418" t="s">
        <v>3101</v>
      </c>
      <c r="C824" s="3415" t="s">
        <v>2945</v>
      </c>
      <c r="D824" s="3415" t="s">
        <v>2945</v>
      </c>
      <c r="E824" s="3415" t="s">
        <v>2945</v>
      </c>
      <c r="F824" s="3418" t="s">
        <v>2945</v>
      </c>
      <c r="G824" s="3418" t="s">
        <v>2945</v>
      </c>
      <c r="H824" s="3418" t="s">
        <v>2945</v>
      </c>
      <c r="I824" s="3415" t="s">
        <v>2945</v>
      </c>
      <c r="J824" s="3415" t="s">
        <v>2945</v>
      </c>
      <c r="K824" s="3415" t="s">
        <v>2945</v>
      </c>
      <c r="L824" s="3415" t="s">
        <v>2945</v>
      </c>
    </row>
    <row r="825">
      <c r="A825" s="3438" t="s">
        <v>3102</v>
      </c>
      <c r="B825" s="3418" t="s">
        <v>3102</v>
      </c>
      <c r="C825" s="3415" t="s">
        <v>2945</v>
      </c>
      <c r="D825" s="3415" t="s">
        <v>2945</v>
      </c>
      <c r="E825" s="3415" t="s">
        <v>2945</v>
      </c>
      <c r="F825" s="3418" t="s">
        <v>2945</v>
      </c>
      <c r="G825" s="3418" t="s">
        <v>2945</v>
      </c>
      <c r="H825" s="3418" t="s">
        <v>2945</v>
      </c>
      <c r="I825" s="3415" t="s">
        <v>2945</v>
      </c>
      <c r="J825" s="3415" t="s">
        <v>2945</v>
      </c>
      <c r="K825" s="3415" t="s">
        <v>2945</v>
      </c>
      <c r="L825" s="3415" t="s">
        <v>2945</v>
      </c>
    </row>
    <row r="826">
      <c r="A826" s="3438" t="s">
        <v>3103</v>
      </c>
      <c r="B826" s="3418" t="s">
        <v>3103</v>
      </c>
      <c r="C826" s="3415" t="s">
        <v>2945</v>
      </c>
      <c r="D826" s="3415" t="s">
        <v>2945</v>
      </c>
      <c r="E826" s="3415" t="s">
        <v>2945</v>
      </c>
      <c r="F826" s="3418" t="s">
        <v>2945</v>
      </c>
      <c r="G826" s="3418" t="s">
        <v>2945</v>
      </c>
      <c r="H826" s="3418" t="s">
        <v>2945</v>
      </c>
      <c r="I826" s="3415" t="s">
        <v>2945</v>
      </c>
      <c r="J826" s="3415" t="s">
        <v>2945</v>
      </c>
      <c r="K826" s="3415" t="s">
        <v>2945</v>
      </c>
      <c r="L826" s="3415" t="s">
        <v>2945</v>
      </c>
    </row>
    <row r="827">
      <c r="A827" s="3438" t="s">
        <v>1105</v>
      </c>
      <c r="B827" s="3418" t="s">
        <v>1105</v>
      </c>
      <c r="C827" s="3415" t="s">
        <v>2945</v>
      </c>
      <c r="D827" s="3415" t="s">
        <v>2945</v>
      </c>
      <c r="E827" s="3415" t="s">
        <v>2945</v>
      </c>
      <c r="F827" s="3418" t="s">
        <v>2945</v>
      </c>
      <c r="G827" s="3418" t="s">
        <v>2945</v>
      </c>
      <c r="H827" s="3418" t="s">
        <v>2945</v>
      </c>
      <c r="I827" s="3415" t="s">
        <v>2945</v>
      </c>
      <c r="J827" s="3415" t="s">
        <v>2945</v>
      </c>
      <c r="K827" s="3415" t="s">
        <v>2945</v>
      </c>
      <c r="L827" s="3415" t="s">
        <v>2945</v>
      </c>
    </row>
    <row r="828">
      <c r="A828" s="3438" t="s">
        <v>3104</v>
      </c>
      <c r="B828" s="3418" t="s">
        <v>3104</v>
      </c>
      <c r="C828" s="3415" t="s">
        <v>2945</v>
      </c>
      <c r="D828" s="3415" t="s">
        <v>2945</v>
      </c>
      <c r="E828" s="3415" t="s">
        <v>2945</v>
      </c>
      <c r="F828" s="3418" t="s">
        <v>2945</v>
      </c>
      <c r="G828" s="3418" t="s">
        <v>2945</v>
      </c>
      <c r="H828" s="3418" t="s">
        <v>2945</v>
      </c>
      <c r="I828" s="3415" t="s">
        <v>2945</v>
      </c>
      <c r="J828" s="3415" t="s">
        <v>2945</v>
      </c>
      <c r="K828" s="3415" t="s">
        <v>2945</v>
      </c>
      <c r="L828" s="3415" t="s">
        <v>2945</v>
      </c>
    </row>
    <row r="829">
      <c r="A829" s="3438" t="s">
        <v>3105</v>
      </c>
      <c r="B829" s="3418" t="s">
        <v>3105</v>
      </c>
      <c r="C829" s="3415" t="s">
        <v>2945</v>
      </c>
      <c r="D829" s="3415" t="s">
        <v>2945</v>
      </c>
      <c r="E829" s="3415" t="s">
        <v>2945</v>
      </c>
      <c r="F829" s="3418" t="s">
        <v>2945</v>
      </c>
      <c r="G829" s="3418" t="s">
        <v>2945</v>
      </c>
      <c r="H829" s="3418" t="s">
        <v>2945</v>
      </c>
      <c r="I829" s="3415" t="s">
        <v>2945</v>
      </c>
      <c r="J829" s="3415" t="s">
        <v>2945</v>
      </c>
      <c r="K829" s="3415" t="s">
        <v>2945</v>
      </c>
      <c r="L829" s="3415" t="s">
        <v>2945</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3022</v>
      </c>
      <c r="C860" s="2696"/>
      <c r="D860" s="2696"/>
      <c r="E860" s="2696"/>
      <c r="F860" s="2696"/>
      <c r="G860" s="2696"/>
      <c r="H860" s="2696"/>
      <c r="I860" s="2696"/>
      <c r="J860" s="2696"/>
      <c r="K860" s="2696"/>
      <c r="L860" s="2696"/>
    </row>
    <row r="861" spans="1:12" x14ac:dyDescent="0.15">
      <c r="A861" s="2416" t="s">
        <v>1484</v>
      </c>
      <c r="B861" s="3415" t="s">
        <v>3023</v>
      </c>
      <c r="C861" s="2696"/>
      <c r="D861" s="2696"/>
      <c r="E861" s="2696"/>
      <c r="F861" s="2696"/>
      <c r="G861" s="2696"/>
      <c r="H861" s="2696"/>
      <c r="I861" s="2696"/>
      <c r="J861" s="2696"/>
      <c r="K861" s="2696"/>
      <c r="L861" s="2696"/>
    </row>
    <row r="862" spans="1:12" x14ac:dyDescent="0.15">
      <c r="A862" s="2416" t="s">
        <v>1484</v>
      </c>
      <c r="B862" s="3415" t="s">
        <v>3024</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3025</v>
      </c>
      <c r="C867" s="2696"/>
      <c r="D867" s="2696"/>
      <c r="E867" s="2696"/>
      <c r="F867" s="2696"/>
      <c r="G867" s="2696"/>
      <c r="H867" s="2696"/>
      <c r="I867" s="2696"/>
      <c r="J867" s="2696"/>
      <c r="K867" s="2696"/>
      <c r="L867" s="2696"/>
    </row>
    <row r="868" spans="1:12" x14ac:dyDescent="0.15">
      <c r="A868" s="2416" t="s">
        <v>1484</v>
      </c>
      <c r="B868" s="3415" t="s">
        <v>3026</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704.3317930000001</v>
      </c>
      <c r="C7" s="3417" t="n">
        <v>857.505946305</v>
      </c>
      <c r="D7" s="3417" t="n">
        <v>29.836476496</v>
      </c>
      <c r="E7" s="3417" t="n">
        <v>82.652597939</v>
      </c>
      <c r="F7" s="3417" t="n">
        <v>22.507802303</v>
      </c>
      <c r="G7" s="3417" t="n">
        <v>108.402517307</v>
      </c>
    </row>
    <row r="8" spans="1:7" ht="13.5" customHeight="1" x14ac:dyDescent="0.15">
      <c r="A8" s="1093" t="s">
        <v>495</v>
      </c>
      <c r="B8" s="3416" t="s">
        <v>1185</v>
      </c>
      <c r="C8" s="3417" t="n">
        <v>838.904086638</v>
      </c>
      <c r="D8" s="3417" t="n">
        <v>6.429263263</v>
      </c>
      <c r="E8" s="3416" t="s">
        <v>1185</v>
      </c>
      <c r="F8" s="3416" t="s">
        <v>1185</v>
      </c>
      <c r="G8" s="3417" t="n">
        <v>69.677921164</v>
      </c>
    </row>
    <row r="9" spans="1:7" ht="12" customHeight="1" x14ac:dyDescent="0.15">
      <c r="A9" s="1093" t="s">
        <v>496</v>
      </c>
      <c r="B9" s="3416" t="s">
        <v>1185</v>
      </c>
      <c r="C9" s="3417" t="n">
        <v>579.7067480009999</v>
      </c>
      <c r="D9" s="3416" t="s">
        <v>1185</v>
      </c>
      <c r="E9" s="3416" t="s">
        <v>1185</v>
      </c>
      <c r="F9" s="3416" t="s">
        <v>1185</v>
      </c>
      <c r="G9" s="3416" t="s">
        <v>1185</v>
      </c>
    </row>
    <row r="10" spans="1:7" ht="13.5" customHeight="1" x14ac:dyDescent="0.15">
      <c r="A10" s="1078" t="s">
        <v>497</v>
      </c>
      <c r="B10" s="3416" t="s">
        <v>1185</v>
      </c>
      <c r="C10" s="3417" t="n">
        <v>399.863960472</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98.227793057</v>
      </c>
      <c r="D12" s="3416" t="s">
        <v>1185</v>
      </c>
      <c r="E12" s="3416" t="s">
        <v>1185</v>
      </c>
      <c r="F12" s="3416" t="s">
        <v>1185</v>
      </c>
      <c r="G12" s="3416" t="s">
        <v>1185</v>
      </c>
    </row>
    <row r="13" spans="1:7" ht="12" customHeight="1" x14ac:dyDescent="0.15">
      <c r="A13" s="1213" t="s">
        <v>500</v>
      </c>
      <c r="B13" s="3416" t="s">
        <v>1185</v>
      </c>
      <c r="C13" s="3417" t="n">
        <v>301.636167415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118.872582493</v>
      </c>
      <c r="D20" s="3416" t="s">
        <v>1185</v>
      </c>
      <c r="E20" s="3416" t="s">
        <v>1185</v>
      </c>
      <c r="F20" s="3416" t="s">
        <v>1185</v>
      </c>
      <c r="G20" s="3416" t="s">
        <v>1185</v>
      </c>
    </row>
    <row r="21" spans="1:7" ht="12" customHeight="1" x14ac:dyDescent="0.15">
      <c r="A21" s="1078" t="s">
        <v>508</v>
      </c>
      <c r="B21" s="3416" t="s">
        <v>1185</v>
      </c>
      <c r="C21" s="3417" t="n">
        <v>20.509960723</v>
      </c>
      <c r="D21" s="3416" t="s">
        <v>1185</v>
      </c>
      <c r="E21" s="3416" t="s">
        <v>1185</v>
      </c>
      <c r="F21" s="3416" t="s">
        <v>1185</v>
      </c>
      <c r="G21" s="3416" t="s">
        <v>1185</v>
      </c>
    </row>
    <row r="22" spans="1:7" ht="12" customHeight="1" x14ac:dyDescent="0.15">
      <c r="A22" s="1078" t="s">
        <v>509</v>
      </c>
      <c r="B22" s="3416" t="s">
        <v>1185</v>
      </c>
      <c r="C22" s="3417" t="n">
        <v>40.460244313</v>
      </c>
      <c r="D22" s="3416" t="s">
        <v>1185</v>
      </c>
      <c r="E22" s="3416" t="s">
        <v>1185</v>
      </c>
      <c r="F22" s="3416" t="s">
        <v>1185</v>
      </c>
      <c r="G22" s="3416" t="s">
        <v>1185</v>
      </c>
    </row>
    <row r="23" spans="1:7" ht="12.75" customHeight="1" x14ac:dyDescent="0.15">
      <c r="A23" s="3432" t="s">
        <v>3108</v>
      </c>
      <c r="B23" s="3416" t="s">
        <v>1185</v>
      </c>
      <c r="C23" s="3417" t="n">
        <v>25.479550868</v>
      </c>
      <c r="D23" s="3416"/>
      <c r="E23" s="3416" t="s">
        <v>1185</v>
      </c>
      <c r="F23" s="3416" t="s">
        <v>1185</v>
      </c>
      <c r="G23" s="3416"/>
    </row>
    <row r="24">
      <c r="A24" s="3432" t="s">
        <v>3109</v>
      </c>
      <c r="B24" s="3416" t="s">
        <v>1185</v>
      </c>
      <c r="C24" s="3417" t="n">
        <v>8.938226841</v>
      </c>
      <c r="D24" s="3416"/>
      <c r="E24" s="3416" t="s">
        <v>1185</v>
      </c>
      <c r="F24" s="3416" t="s">
        <v>1185</v>
      </c>
      <c r="G24" s="3416"/>
    </row>
    <row r="25">
      <c r="A25" s="3432" t="s">
        <v>3110</v>
      </c>
      <c r="B25" s="3416" t="s">
        <v>1185</v>
      </c>
      <c r="C25" s="3417" t="n">
        <v>0.351922464</v>
      </c>
      <c r="D25" s="3416"/>
      <c r="E25" s="3416" t="s">
        <v>1185</v>
      </c>
      <c r="F25" s="3416" t="s">
        <v>1185</v>
      </c>
      <c r="G25" s="3416"/>
    </row>
    <row r="26">
      <c r="A26" s="3432" t="s">
        <v>3111</v>
      </c>
      <c r="B26" s="3416" t="s">
        <v>1185</v>
      </c>
      <c r="C26" s="3417" t="s">
        <v>2946</v>
      </c>
      <c r="D26" s="3416"/>
      <c r="E26" s="3416" t="s">
        <v>1185</v>
      </c>
      <c r="F26" s="3416" t="s">
        <v>1185</v>
      </c>
      <c r="G26" s="3416"/>
    </row>
    <row r="27" spans="1:7" ht="12" customHeight="1" x14ac:dyDescent="0.15">
      <c r="A27" s="1215" t="s">
        <v>2811</v>
      </c>
      <c r="B27" s="3416" t="s">
        <v>1185</v>
      </c>
      <c r="C27" s="3417" t="n">
        <v>5.69054414</v>
      </c>
      <c r="D27" s="3416" t="s">
        <v>1185</v>
      </c>
      <c r="E27" s="3416" t="s">
        <v>1185</v>
      </c>
      <c r="F27" s="3416" t="s">
        <v>1185</v>
      </c>
      <c r="G27" s="3416" t="s">
        <v>1185</v>
      </c>
    </row>
    <row r="28" spans="1:7" ht="13.5" customHeight="1" x14ac:dyDescent="0.15">
      <c r="A28" s="3437" t="s">
        <v>3112</v>
      </c>
      <c r="B28" s="3416" t="s">
        <v>1185</v>
      </c>
      <c r="C28" s="3417" t="n">
        <v>5.69054414</v>
      </c>
      <c r="D28" s="3416"/>
      <c r="E28" s="3416" t="s">
        <v>1185</v>
      </c>
      <c r="F28" s="3416" t="s">
        <v>1185</v>
      </c>
      <c r="G28" s="3416"/>
    </row>
    <row r="29">
      <c r="A29" s="3437" t="s">
        <v>553</v>
      </c>
      <c r="B29" s="3416" t="s">
        <v>1185</v>
      </c>
      <c r="C29" s="3417" t="s">
        <v>2946</v>
      </c>
      <c r="D29" s="3416"/>
      <c r="E29" s="3416" t="s">
        <v>1185</v>
      </c>
      <c r="F29" s="3416" t="s">
        <v>1185</v>
      </c>
      <c r="G29" s="3416"/>
    </row>
    <row r="30" spans="1:7" ht="12" customHeight="1" x14ac:dyDescent="0.15">
      <c r="A30" s="1093" t="s">
        <v>510</v>
      </c>
      <c r="B30" s="3416" t="s">
        <v>1185</v>
      </c>
      <c r="C30" s="3417" t="n">
        <v>259.197338637</v>
      </c>
      <c r="D30" s="3417" t="n">
        <v>6.429263263</v>
      </c>
      <c r="E30" s="3416" t="s">
        <v>1185</v>
      </c>
      <c r="F30" s="3416" t="s">
        <v>1185</v>
      </c>
      <c r="G30" s="3417" t="n">
        <v>69.677921164</v>
      </c>
    </row>
    <row r="31" spans="1:7" ht="12" customHeight="1" x14ac:dyDescent="0.15">
      <c r="A31" s="1080" t="s">
        <v>511</v>
      </c>
      <c r="B31" s="3416" t="s">
        <v>1185</v>
      </c>
      <c r="C31" s="3417" t="n">
        <v>51.753807934</v>
      </c>
      <c r="D31" s="3417" t="n">
        <v>1.216756401</v>
      </c>
      <c r="E31" s="3416" t="s">
        <v>1185</v>
      </c>
      <c r="F31" s="3416" t="s">
        <v>1185</v>
      </c>
      <c r="G31" s="3417" t="n">
        <v>38.511936709</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37.226115637</v>
      </c>
      <c r="D33" s="3417" t="n">
        <v>0.514765107</v>
      </c>
      <c r="E33" s="3416" t="s">
        <v>1185</v>
      </c>
      <c r="F33" s="3416" t="s">
        <v>1185</v>
      </c>
      <c r="G33" s="3415" t="n">
        <v>21.055367511</v>
      </c>
    </row>
    <row r="34" spans="1:7" ht="12" customHeight="1" x14ac:dyDescent="0.15">
      <c r="A34" s="1213" t="s">
        <v>500</v>
      </c>
      <c r="B34" s="3416" t="s">
        <v>1185</v>
      </c>
      <c r="C34" s="3417" t="n">
        <v>14.527692297</v>
      </c>
      <c r="D34" s="3417" t="n">
        <v>0.701991294</v>
      </c>
      <c r="E34" s="3416" t="s">
        <v>1185</v>
      </c>
      <c r="F34" s="3416" t="s">
        <v>1185</v>
      </c>
      <c r="G34" s="3415" t="n">
        <v>17.456569198</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9.356595842</v>
      </c>
      <c r="D41" s="3417" t="n">
        <v>0.341157395</v>
      </c>
      <c r="E41" s="3416" t="s">
        <v>1185</v>
      </c>
      <c r="F41" s="3416" t="s">
        <v>1185</v>
      </c>
      <c r="G41" s="3415" t="n">
        <v>0.931958519</v>
      </c>
    </row>
    <row r="42" spans="1:7" ht="12" customHeight="1" x14ac:dyDescent="0.15">
      <c r="A42" s="1078" t="s">
        <v>508</v>
      </c>
      <c r="B42" s="3416" t="s">
        <v>1185</v>
      </c>
      <c r="C42" s="3417" t="n">
        <v>184.406581792</v>
      </c>
      <c r="D42" s="3417" t="n">
        <v>0.83917616</v>
      </c>
      <c r="E42" s="3416" t="s">
        <v>1185</v>
      </c>
      <c r="F42" s="3416" t="s">
        <v>1185</v>
      </c>
      <c r="G42" s="3415" t="n">
        <v>12.605730973</v>
      </c>
    </row>
    <row r="43" spans="1:7" ht="12" customHeight="1" x14ac:dyDescent="0.15">
      <c r="A43" s="1078" t="s">
        <v>509</v>
      </c>
      <c r="B43" s="3416" t="s">
        <v>1185</v>
      </c>
      <c r="C43" s="3417" t="n">
        <v>13.680353069</v>
      </c>
      <c r="D43" s="3417" t="n">
        <v>1.267801453</v>
      </c>
      <c r="E43" s="3416" t="s">
        <v>1185</v>
      </c>
      <c r="F43" s="3416" t="s">
        <v>1185</v>
      </c>
      <c r="G43" s="3417" t="n">
        <v>17.628294963</v>
      </c>
    </row>
    <row r="44" spans="1:7" ht="12" customHeight="1" x14ac:dyDescent="0.15">
      <c r="A44" s="3432" t="s">
        <v>3108</v>
      </c>
      <c r="B44" s="3416" t="s">
        <v>1185</v>
      </c>
      <c r="C44" s="3417" t="n">
        <v>4.475206665</v>
      </c>
      <c r="D44" s="3417" t="n">
        <v>0.183101496</v>
      </c>
      <c r="E44" s="3416" t="s">
        <v>1185</v>
      </c>
      <c r="F44" s="3416" t="s">
        <v>1185</v>
      </c>
      <c r="G44" s="3415" t="n">
        <v>0.481054295</v>
      </c>
    </row>
    <row r="45">
      <c r="A45" s="3432" t="s">
        <v>3109</v>
      </c>
      <c r="B45" s="3416" t="s">
        <v>1185</v>
      </c>
      <c r="C45" s="3417" t="n">
        <v>2.468562367</v>
      </c>
      <c r="D45" s="3417" t="n">
        <v>0.097000977</v>
      </c>
      <c r="E45" s="3416" t="s">
        <v>1185</v>
      </c>
      <c r="F45" s="3416" t="s">
        <v>1185</v>
      </c>
      <c r="G45" s="3415" t="n">
        <v>0.815527196</v>
      </c>
    </row>
    <row r="46">
      <c r="A46" s="3432" t="s">
        <v>3110</v>
      </c>
      <c r="B46" s="3416" t="s">
        <v>1185</v>
      </c>
      <c r="C46" s="3417" t="n">
        <v>0.182333505</v>
      </c>
      <c r="D46" s="3417" t="n">
        <v>0.003525868</v>
      </c>
      <c r="E46" s="3416" t="s">
        <v>1185</v>
      </c>
      <c r="F46" s="3416" t="s">
        <v>1185</v>
      </c>
      <c r="G46" s="3415" t="n">
        <v>0.03411817</v>
      </c>
    </row>
    <row r="47">
      <c r="A47" s="3432" t="s">
        <v>3111</v>
      </c>
      <c r="B47" s="3416" t="s">
        <v>1185</v>
      </c>
      <c r="C47" s="3417" t="n">
        <v>3.340209415</v>
      </c>
      <c r="D47" s="3417" t="n">
        <v>0.314844295</v>
      </c>
      <c r="E47" s="3416" t="s">
        <v>1185</v>
      </c>
      <c r="F47" s="3416" t="s">
        <v>1185</v>
      </c>
      <c r="G47" s="3415" t="n">
        <v>13.296322761</v>
      </c>
    </row>
    <row r="48" spans="1:7" ht="12" customHeight="1" x14ac:dyDescent="0.15">
      <c r="A48" s="1215" t="s">
        <v>2811</v>
      </c>
      <c r="B48" s="3416" t="s">
        <v>1185</v>
      </c>
      <c r="C48" s="3417" t="n">
        <v>3.214041117</v>
      </c>
      <c r="D48" s="3417" t="n">
        <v>0.669328817</v>
      </c>
      <c r="E48" s="3416" t="s">
        <v>1185</v>
      </c>
      <c r="F48" s="3416" t="s">
        <v>1185</v>
      </c>
      <c r="G48" s="3417" t="n">
        <v>3.001272541</v>
      </c>
    </row>
    <row r="49" spans="1:7" x14ac:dyDescent="0.15">
      <c r="A49" s="3437" t="s">
        <v>3112</v>
      </c>
      <c r="B49" s="3416" t="s">
        <v>1185</v>
      </c>
      <c r="C49" s="3417" t="n">
        <v>2.206318832</v>
      </c>
      <c r="D49" s="3417" t="n">
        <v>0.624418084</v>
      </c>
      <c r="E49" s="3416" t="s">
        <v>1185</v>
      </c>
      <c r="F49" s="3416" t="s">
        <v>1185</v>
      </c>
      <c r="G49" s="3415" t="n">
        <v>0.718637335</v>
      </c>
    </row>
    <row r="50">
      <c r="A50" s="3437" t="s">
        <v>553</v>
      </c>
      <c r="B50" s="3416" t="s">
        <v>1185</v>
      </c>
      <c r="C50" s="3417" t="n">
        <v>1.007722285</v>
      </c>
      <c r="D50" s="3417" t="n">
        <v>0.044910733</v>
      </c>
      <c r="E50" s="3416" t="s">
        <v>1185</v>
      </c>
      <c r="F50" s="3416" t="s">
        <v>1185</v>
      </c>
      <c r="G50" s="3415" t="n">
        <v>2.282635206</v>
      </c>
    </row>
    <row r="51" spans="1:7" ht="14.25" customHeight="1" x14ac:dyDescent="0.15">
      <c r="A51" s="1078" t="s">
        <v>513</v>
      </c>
      <c r="B51" s="3416" t="s">
        <v>1185</v>
      </c>
      <c r="C51" s="3416" t="s">
        <v>1185</v>
      </c>
      <c r="D51" s="3417" t="n">
        <v>2.764371854</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17.690749228</v>
      </c>
      <c r="D7" s="3416" t="s">
        <v>1185</v>
      </c>
      <c r="E7" s="3416" t="s">
        <v>1185</v>
      </c>
      <c r="F7" s="3416" t="s">
        <v>1185</v>
      </c>
      <c r="G7" s="3417" t="s">
        <v>2942</v>
      </c>
    </row>
    <row r="8" spans="1:7" ht="12.75" customHeight="1" x14ac:dyDescent="0.15">
      <c r="A8" s="1232" t="s">
        <v>517</v>
      </c>
      <c r="B8" s="3416" t="s">
        <v>1185</v>
      </c>
      <c r="C8" s="3415" t="s">
        <v>2943</v>
      </c>
      <c r="D8" s="3417" t="n">
        <v>23.383591852</v>
      </c>
      <c r="E8" s="3415" t="n">
        <v>74.955312527</v>
      </c>
      <c r="F8" s="3415" t="s">
        <v>2945</v>
      </c>
      <c r="G8" s="3415" t="n">
        <v>38.555871985</v>
      </c>
    </row>
    <row r="9" spans="1:7" ht="12.75" customHeight="1" x14ac:dyDescent="0.15">
      <c r="A9" s="1232" t="s">
        <v>518</v>
      </c>
      <c r="B9" s="3416" t="s">
        <v>1185</v>
      </c>
      <c r="C9" s="3417" t="s">
        <v>2947</v>
      </c>
      <c r="D9" s="3417" t="s">
        <v>2947</v>
      </c>
      <c r="E9" s="3415" t="s">
        <v>2947</v>
      </c>
      <c r="F9" s="3415" t="s">
        <v>2947</v>
      </c>
      <c r="G9" s="3415" t="s">
        <v>2947</v>
      </c>
    </row>
    <row r="10" spans="1:7" ht="12.75" customHeight="1" x14ac:dyDescent="0.15">
      <c r="A10" s="1232" t="s">
        <v>520</v>
      </c>
      <c r="B10" s="3416" t="s">
        <v>1185</v>
      </c>
      <c r="C10" s="3417" t="n">
        <v>0.911110439</v>
      </c>
      <c r="D10" s="3417" t="n">
        <v>0.023621381</v>
      </c>
      <c r="E10" s="3415" t="n">
        <v>0.776131111</v>
      </c>
      <c r="F10" s="3415" t="n">
        <v>22.507802303</v>
      </c>
      <c r="G10" s="3415" t="n">
        <v>0.168724158</v>
      </c>
    </row>
    <row r="11" spans="1:7" ht="14.25" customHeight="1" x14ac:dyDescent="0.15">
      <c r="A11" s="1093" t="s">
        <v>521</v>
      </c>
      <c r="B11" s="3417" t="n">
        <v>37.9067</v>
      </c>
      <c r="C11" s="3416" t="s">
        <v>1185</v>
      </c>
      <c r="D11" s="3416" t="s">
        <v>1185</v>
      </c>
      <c r="E11" s="3416" t="s">
        <v>1185</v>
      </c>
      <c r="F11" s="3416" t="s">
        <v>1185</v>
      </c>
      <c r="G11" s="3416" t="s">
        <v>1185</v>
      </c>
    </row>
    <row r="12" spans="1:7" ht="12" customHeight="1" x14ac:dyDescent="0.15">
      <c r="A12" s="1093" t="s">
        <v>522</v>
      </c>
      <c r="B12" s="3417" t="n">
        <v>587.467568</v>
      </c>
      <c r="C12" s="3416" t="s">
        <v>1185</v>
      </c>
      <c r="D12" s="3416" t="s">
        <v>1185</v>
      </c>
      <c r="E12" s="3416" t="s">
        <v>1185</v>
      </c>
      <c r="F12" s="3416" t="s">
        <v>1185</v>
      </c>
      <c r="G12" s="3416" t="s">
        <v>1185</v>
      </c>
    </row>
    <row r="13" spans="1:7" ht="12" customHeight="1" x14ac:dyDescent="0.15">
      <c r="A13" s="1086" t="s">
        <v>1366</v>
      </c>
      <c r="B13" s="3417" t="n">
        <v>78.957525</v>
      </c>
      <c r="C13" s="3416" t="s">
        <v>1185</v>
      </c>
      <c r="D13" s="3416" t="s">
        <v>1185</v>
      </c>
      <c r="E13" s="3416" t="s">
        <v>1185</v>
      </c>
      <c r="F13" s="3416" t="s">
        <v>1185</v>
      </c>
      <c r="G13" s="3416" t="s">
        <v>1185</v>
      </c>
    </row>
    <row r="14" spans="1:7" ht="13.5" customHeight="1" x14ac:dyDescent="0.15">
      <c r="A14" s="1233" t="s">
        <v>1367</v>
      </c>
      <c r="B14" s="3417" t="s">
        <v>2947</v>
      </c>
      <c r="C14" s="3417" t="s">
        <v>2947</v>
      </c>
      <c r="D14" s="3417" t="s">
        <v>2947</v>
      </c>
      <c r="E14" s="3417" t="n">
        <v>6.921154301</v>
      </c>
      <c r="F14" s="3417" t="s">
        <v>2947</v>
      </c>
      <c r="G14" s="3417" t="s">
        <v>2947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3113</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6059.961</v>
      </c>
      <c r="C9" s="3416" t="s">
        <v>1185</v>
      </c>
      <c r="D9" s="3416" t="s">
        <v>1185</v>
      </c>
      <c r="E9" s="3418" t="n">
        <v>65.9845765462847</v>
      </c>
      <c r="F9" s="3418" t="n">
        <v>399.863960472</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849.335</v>
      </c>
      <c r="C11" s="3415" t="n">
        <v>288.67277318980047</v>
      </c>
      <c r="D11" s="3415" t="n">
        <v>6.10832090970113</v>
      </c>
      <c r="E11" s="3418" t="n">
        <v>115.6525906232523</v>
      </c>
      <c r="F11" s="3415" t="n">
        <v>98.227793057</v>
      </c>
    </row>
    <row r="12" spans="1:6" ht="12" customHeight="1" x14ac:dyDescent="0.15">
      <c r="A12" s="1013" t="s">
        <v>500</v>
      </c>
      <c r="B12" s="3415" t="n">
        <v>5210.626</v>
      </c>
      <c r="C12" s="3415" t="n">
        <v>146.59987738295027</v>
      </c>
      <c r="D12" s="3415" t="n">
        <v>6.02049512379073</v>
      </c>
      <c r="E12" s="3418" t="n">
        <v>57.88866201776907</v>
      </c>
      <c r="F12" s="3415" t="n">
        <v>301.636167415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15431.799</v>
      </c>
      <c r="C19" s="3416" t="s">
        <v>1185</v>
      </c>
      <c r="D19" s="3416" t="s">
        <v>1185</v>
      </c>
      <c r="E19" s="3418" t="n">
        <v>7.70309297658685</v>
      </c>
      <c r="F19" s="3418" t="n">
        <v>118.872582493</v>
      </c>
    </row>
    <row r="20" spans="1:6" ht="12.75" customHeight="1" x14ac:dyDescent="0.15">
      <c r="A20" s="1013" t="s">
        <v>551</v>
      </c>
      <c r="B20" s="3418" t="n">
        <v>15431.799</v>
      </c>
      <c r="C20" s="3416" t="s">
        <v>1185</v>
      </c>
      <c r="D20" s="3416" t="s">
        <v>1185</v>
      </c>
      <c r="E20" s="3418" t="n">
        <v>7.70309297658685</v>
      </c>
      <c r="F20" s="3418" t="n">
        <v>118.872582493</v>
      </c>
    </row>
    <row r="21" spans="1:6" ht="12.75" customHeight="1" x14ac:dyDescent="0.15">
      <c r="A21" s="3428" t="s">
        <v>201</v>
      </c>
      <c r="B21" s="3415" t="n">
        <v>15431.799</v>
      </c>
      <c r="C21" s="3415" t="n">
        <v>18.50330146955091</v>
      </c>
      <c r="D21" s="3415" t="n">
        <v>6.34728821949408</v>
      </c>
      <c r="E21" s="3418" t="n">
        <v>7.70309297658685</v>
      </c>
      <c r="F21" s="3415" t="n">
        <v>118.872582493</v>
      </c>
    </row>
    <row r="22" spans="1:6" ht="13.5" customHeight="1" x14ac:dyDescent="0.15">
      <c r="A22" s="1247" t="s">
        <v>508</v>
      </c>
      <c r="B22" s="3418" t="n">
        <v>25994.642</v>
      </c>
      <c r="C22" s="3416" t="s">
        <v>1185</v>
      </c>
      <c r="D22" s="3416" t="s">
        <v>1185</v>
      </c>
      <c r="E22" s="3418" t="n">
        <v>0.78900723937648</v>
      </c>
      <c r="F22" s="3418" t="n">
        <v>20.509960723</v>
      </c>
    </row>
    <row r="23" spans="1:6" ht="13.5" customHeight="1" x14ac:dyDescent="0.15">
      <c r="A23" s="1013" t="s">
        <v>551</v>
      </c>
      <c r="B23" s="3418" t="n">
        <v>25994.642</v>
      </c>
      <c r="C23" s="3416" t="s">
        <v>1185</v>
      </c>
      <c r="D23" s="3416" t="s">
        <v>1185</v>
      </c>
      <c r="E23" s="3418" t="n">
        <v>0.78900723937648</v>
      </c>
      <c r="F23" s="3418" t="n">
        <v>20.509960723</v>
      </c>
    </row>
    <row r="24" spans="1:6" ht="12.75" customHeight="1" x14ac:dyDescent="0.15">
      <c r="A24" s="3428" t="s">
        <v>3114</v>
      </c>
      <c r="B24" s="3415" t="n">
        <v>23698.123</v>
      </c>
      <c r="C24" s="3415" t="n">
        <v>28.32087559442946</v>
      </c>
      <c r="D24" s="3415" t="n">
        <v>0.41379817392686</v>
      </c>
      <c r="E24" s="3418" t="n">
        <v>0.76863993030165</v>
      </c>
      <c r="F24" s="3415" t="n">
        <v>18.215323611</v>
      </c>
    </row>
    <row r="25">
      <c r="A25" s="3428" t="s">
        <v>3115</v>
      </c>
      <c r="B25" s="3415" t="n">
        <v>2296.519</v>
      </c>
      <c r="C25" s="3415" t="n">
        <v>29.66073617234647</v>
      </c>
      <c r="D25" s="3415" t="n">
        <v>0.51361103832583</v>
      </c>
      <c r="E25" s="3418" t="n">
        <v>0.9991805476027</v>
      </c>
      <c r="F25" s="3415" t="n">
        <v>2.294637112</v>
      </c>
    </row>
    <row r="26" spans="1:6" ht="13.5" customHeight="1" x14ac:dyDescent="0.15">
      <c r="A26" s="1247" t="s">
        <v>552</v>
      </c>
      <c r="B26" s="3418" t="n">
        <v>158999.97199993255</v>
      </c>
      <c r="C26" s="3416" t="s">
        <v>1185</v>
      </c>
      <c r="D26" s="3416" t="s">
        <v>1185</v>
      </c>
      <c r="E26" s="3418" t="n">
        <v>0.25446699017668</v>
      </c>
      <c r="F26" s="3418" t="n">
        <v>40.460244313</v>
      </c>
    </row>
    <row r="27" spans="1:6" ht="12" customHeight="1" x14ac:dyDescent="0.15">
      <c r="A27" s="3428" t="s">
        <v>3108</v>
      </c>
      <c r="B27" s="3415" t="n">
        <v>2704.229</v>
      </c>
      <c r="C27" s="3415" t="n">
        <v>23.28919136288677</v>
      </c>
      <c r="D27" s="3415" t="n">
        <v>6.16831007777829</v>
      </c>
      <c r="E27" s="3418" t="n">
        <v>9.42211287135816</v>
      </c>
      <c r="F27" s="3415" t="n">
        <v>25.479550868</v>
      </c>
    </row>
    <row r="28">
      <c r="A28" s="3428" t="s">
        <v>3109</v>
      </c>
      <c r="B28" s="3415" t="n">
        <v>597.5929999327</v>
      </c>
      <c r="C28" s="3415" t="n">
        <v>122.6416183</v>
      </c>
      <c r="D28" s="3415" t="n">
        <v>1.85943200687796</v>
      </c>
      <c r="E28" s="3418" t="n">
        <v>14.95704742526537</v>
      </c>
      <c r="F28" s="3415" t="n">
        <v>8.938226841</v>
      </c>
    </row>
    <row r="29">
      <c r="A29" s="3428" t="s">
        <v>3110</v>
      </c>
      <c r="B29" s="3415" t="n">
        <v>42.403999999849</v>
      </c>
      <c r="C29" s="3415" t="n">
        <v>74.74627632046364</v>
      </c>
      <c r="D29" s="3415" t="n">
        <v>1.69286728696608</v>
      </c>
      <c r="E29" s="3418" t="n">
        <v>8.29927516275005</v>
      </c>
      <c r="F29" s="3415" t="n">
        <v>0.351922464</v>
      </c>
    </row>
    <row r="30">
      <c r="A30" s="3428" t="s">
        <v>3111</v>
      </c>
      <c r="B30" s="3415" t="n">
        <v>126292.815</v>
      </c>
      <c r="C30" s="3415" t="n">
        <v>1.76340359084654</v>
      </c>
      <c r="D30" s="3415" t="s">
        <v>2945</v>
      </c>
      <c r="E30" s="3418" t="s">
        <v>2946</v>
      </c>
      <c r="F30" s="3415" t="s">
        <v>2946</v>
      </c>
    </row>
    <row r="31">
      <c r="A31" s="3425" t="s">
        <v>2811</v>
      </c>
      <c r="B31" s="3418" t="n">
        <v>29362.931</v>
      </c>
      <c r="C31" s="3416" t="s">
        <v>1185</v>
      </c>
      <c r="D31" s="3416" t="s">
        <v>1185</v>
      </c>
      <c r="E31" s="3418" t="n">
        <v>0.19380027627351</v>
      </c>
      <c r="F31" s="3418" t="n">
        <v>5.69054414</v>
      </c>
    </row>
    <row r="32">
      <c r="A32" s="3433" t="s">
        <v>3112</v>
      </c>
      <c r="B32" s="3415" t="n">
        <v>9811.283</v>
      </c>
      <c r="C32" s="3415" t="s">
        <v>2945</v>
      </c>
      <c r="D32" s="3415" t="s">
        <v>2945</v>
      </c>
      <c r="E32" s="3418" t="n">
        <v>0.58</v>
      </c>
      <c r="F32" s="3415" t="n">
        <v>5.69054414</v>
      </c>
    </row>
    <row r="33">
      <c r="A33" s="3433" t="s">
        <v>553</v>
      </c>
      <c r="B33" s="3415" t="n">
        <v>19551.648</v>
      </c>
      <c r="C33" s="3415" t="n">
        <v>3.63737803764625</v>
      </c>
      <c r="D33" s="3415" t="s">
        <v>2945</v>
      </c>
      <c r="E33" s="3418" t="s">
        <v>2946</v>
      </c>
      <c r="F33" s="3415" t="s">
        <v>2946</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3116</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6059.961</v>
      </c>
      <c r="C9" s="3416" t="s">
        <v>1185</v>
      </c>
      <c r="D9" s="3416" t="s">
        <v>1185</v>
      </c>
      <c r="E9" s="3416" t="s">
        <v>1185</v>
      </c>
      <c r="F9" s="3416" t="s">
        <v>1185</v>
      </c>
      <c r="G9" s="3416" t="s">
        <v>1185</v>
      </c>
      <c r="H9" s="3416" t="s">
        <v>1185</v>
      </c>
      <c r="I9" s="3418" t="n">
        <v>8.5402872945882</v>
      </c>
      <c r="J9" s="3418" t="n">
        <v>51.753807934</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849.335</v>
      </c>
      <c r="C11" s="3415" t="n">
        <v>86.08476043021894</v>
      </c>
      <c r="D11" s="3415" t="n">
        <v>13.91523956978106</v>
      </c>
      <c r="E11" s="3415" t="s">
        <v>2947</v>
      </c>
      <c r="F11" s="3415" t="n">
        <v>675.0</v>
      </c>
      <c r="G11" s="3415" t="n">
        <v>5.0753584064351</v>
      </c>
      <c r="H11" s="3415" t="n">
        <v>0.24</v>
      </c>
      <c r="I11" s="3418" t="n">
        <v>43.8297204718986</v>
      </c>
      <c r="J11" s="3415" t="n">
        <v>37.226115637</v>
      </c>
    </row>
    <row r="12" spans="1:10" ht="17.25" customHeight="1" x14ac:dyDescent="0.15">
      <c r="A12" s="859" t="s">
        <v>500</v>
      </c>
      <c r="B12" s="3415" t="n">
        <v>5210.626</v>
      </c>
      <c r="C12" s="3415" t="n">
        <v>66.14529616978842</v>
      </c>
      <c r="D12" s="3415" t="n">
        <v>33.85470383021157</v>
      </c>
      <c r="E12" s="3415" t="s">
        <v>2947</v>
      </c>
      <c r="F12" s="3415" t="n">
        <v>413.12370770290045</v>
      </c>
      <c r="G12" s="3415" t="n">
        <v>3.04821200244667</v>
      </c>
      <c r="H12" s="3415" t="n">
        <v>0.18</v>
      </c>
      <c r="I12" s="3418" t="n">
        <v>2.78808962627523</v>
      </c>
      <c r="J12" s="3415" t="n">
        <v>14.527692297</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15431.799</v>
      </c>
      <c r="C19" s="3416" t="s">
        <v>1185</v>
      </c>
      <c r="D19" s="3416" t="s">
        <v>1185</v>
      </c>
      <c r="E19" s="3416" t="s">
        <v>1185</v>
      </c>
      <c r="F19" s="3416" t="s">
        <v>1185</v>
      </c>
      <c r="G19" s="3416" t="s">
        <v>1185</v>
      </c>
      <c r="H19" s="3416" t="s">
        <v>1185</v>
      </c>
      <c r="I19" s="3418" t="n">
        <v>0.60631918819057</v>
      </c>
      <c r="J19" s="3418" t="n">
        <v>9.356595842</v>
      </c>
    </row>
    <row r="20" spans="1:10" ht="17.25" customHeight="1" x14ac:dyDescent="0.15">
      <c r="A20" s="1283" t="s">
        <v>551</v>
      </c>
      <c r="B20" s="3418" t="n">
        <v>15431.799</v>
      </c>
      <c r="C20" s="3416" t="s">
        <v>1185</v>
      </c>
      <c r="D20" s="3416" t="s">
        <v>1185</v>
      </c>
      <c r="E20" s="3416" t="s">
        <v>1185</v>
      </c>
      <c r="F20" s="3416" t="s">
        <v>1185</v>
      </c>
      <c r="G20" s="3416" t="s">
        <v>1185</v>
      </c>
      <c r="H20" s="3416" t="s">
        <v>1185</v>
      </c>
      <c r="I20" s="3418" t="n">
        <v>0.60631918819057</v>
      </c>
      <c r="J20" s="3418" t="n">
        <v>9.356595842</v>
      </c>
    </row>
    <row r="21" spans="1:10" ht="17.25" customHeight="1" x14ac:dyDescent="0.15">
      <c r="A21" s="3433" t="s">
        <v>201</v>
      </c>
      <c r="B21" s="3415" t="n">
        <v>15431.799</v>
      </c>
      <c r="C21" s="3415" t="n">
        <v>43.38998324174647</v>
      </c>
      <c r="D21" s="3415" t="n">
        <v>56.61001675825353</v>
      </c>
      <c r="E21" s="3415" t="s">
        <v>2947</v>
      </c>
      <c r="F21" s="3415" t="n">
        <v>52.53160345410031</v>
      </c>
      <c r="G21" s="3415" t="n">
        <v>0.38248028377235</v>
      </c>
      <c r="H21" s="3415" t="n">
        <v>0.19</v>
      </c>
      <c r="I21" s="3418" t="n">
        <v>0.60631918819057</v>
      </c>
      <c r="J21" s="3415" t="n">
        <v>9.356595842</v>
      </c>
    </row>
    <row r="22" spans="1:10" ht="17.25" customHeight="1" x14ac:dyDescent="0.15">
      <c r="A22" s="1247" t="s">
        <v>508</v>
      </c>
      <c r="B22" s="3418" t="n">
        <v>25994.642</v>
      </c>
      <c r="C22" s="3416" t="s">
        <v>1185</v>
      </c>
      <c r="D22" s="3416" t="s">
        <v>1185</v>
      </c>
      <c r="E22" s="3416" t="s">
        <v>1185</v>
      </c>
      <c r="F22" s="3416" t="s">
        <v>1185</v>
      </c>
      <c r="G22" s="3416" t="s">
        <v>1185</v>
      </c>
      <c r="H22" s="3416" t="s">
        <v>1185</v>
      </c>
      <c r="I22" s="3418" t="n">
        <v>7.09402275253493</v>
      </c>
      <c r="J22" s="3418" t="n">
        <v>184.406581792</v>
      </c>
    </row>
    <row r="23" spans="1:10" ht="17.25" customHeight="1" x14ac:dyDescent="0.15">
      <c r="A23" s="1283" t="s">
        <v>551</v>
      </c>
      <c r="B23" s="3418" t="n">
        <v>25994.642</v>
      </c>
      <c r="C23" s="3416" t="s">
        <v>1185</v>
      </c>
      <c r="D23" s="3416" t="s">
        <v>1185</v>
      </c>
      <c r="E23" s="3416" t="s">
        <v>1185</v>
      </c>
      <c r="F23" s="3416" t="s">
        <v>1185</v>
      </c>
      <c r="G23" s="3416" t="s">
        <v>1185</v>
      </c>
      <c r="H23" s="3416" t="s">
        <v>1185</v>
      </c>
      <c r="I23" s="3418" t="n">
        <v>7.09402275253493</v>
      </c>
      <c r="J23" s="3418" t="n">
        <v>184.406581792</v>
      </c>
    </row>
    <row r="24" spans="1:10" ht="17.25" customHeight="1" x14ac:dyDescent="0.15">
      <c r="A24" s="3433" t="s">
        <v>3114</v>
      </c>
      <c r="B24" s="3415" t="n">
        <v>23698.123</v>
      </c>
      <c r="C24" s="3415" t="n">
        <v>66.73279145356786</v>
      </c>
      <c r="D24" s="3415" t="n">
        <v>33.26720854643214</v>
      </c>
      <c r="E24" s="3415" t="s">
        <v>2947</v>
      </c>
      <c r="F24" s="3415" t="n">
        <v>59.68600940040694</v>
      </c>
      <c r="G24" s="3415" t="n">
        <v>0.36259097805181</v>
      </c>
      <c r="H24" s="3415" t="n">
        <v>0.45</v>
      </c>
      <c r="I24" s="3418" t="n">
        <v>7.39530929744942</v>
      </c>
      <c r="J24" s="3415" t="n">
        <v>175.254949354</v>
      </c>
    </row>
    <row r="25">
      <c r="A25" s="3433" t="s">
        <v>3115</v>
      </c>
      <c r="B25" s="3415" t="n">
        <v>2296.519</v>
      </c>
      <c r="C25" s="3415" t="n">
        <v>30.77923587830103</v>
      </c>
      <c r="D25" s="3415" t="n">
        <v>69.22076412169898</v>
      </c>
      <c r="E25" s="3415" t="s">
        <v>2947</v>
      </c>
      <c r="F25" s="3415" t="n">
        <v>76.53487430924069</v>
      </c>
      <c r="G25" s="3415" t="n">
        <v>0.28670939032205</v>
      </c>
      <c r="H25" s="3415" t="n">
        <v>0.45</v>
      </c>
      <c r="I25" s="3418" t="n">
        <v>3.98500183887005</v>
      </c>
      <c r="J25" s="3415" t="n">
        <v>9.151632438</v>
      </c>
    </row>
    <row r="26" spans="1:10" ht="17.25" customHeight="1" x14ac:dyDescent="0.15">
      <c r="A26" s="1247" t="s">
        <v>552</v>
      </c>
      <c r="B26" s="3418" t="n">
        <v>158999.97199993255</v>
      </c>
      <c r="C26" s="3416" t="s">
        <v>1185</v>
      </c>
      <c r="D26" s="3416" t="s">
        <v>1185</v>
      </c>
      <c r="E26" s="3416" t="s">
        <v>1185</v>
      </c>
      <c r="F26" s="3416" t="s">
        <v>1185</v>
      </c>
      <c r="G26" s="3416" t="s">
        <v>1185</v>
      </c>
      <c r="H26" s="3416" t="s">
        <v>1185</v>
      </c>
      <c r="I26" s="3418" t="n">
        <v>0.08603997156053</v>
      </c>
      <c r="J26" s="3418" t="n">
        <v>13.680353069</v>
      </c>
    </row>
    <row r="27" spans="1:10" ht="17.25" customHeight="1" x14ac:dyDescent="0.15">
      <c r="A27" s="3428" t="s">
        <v>3108</v>
      </c>
      <c r="B27" s="3415" t="n">
        <v>2704.229</v>
      </c>
      <c r="C27" s="3415" t="n">
        <v>17.55328413385109</v>
      </c>
      <c r="D27" s="3415" t="n">
        <v>82.4467158661489</v>
      </c>
      <c r="E27" s="3415" t="s">
        <v>2947</v>
      </c>
      <c r="F27" s="3415" t="n">
        <v>43.99201281373578</v>
      </c>
      <c r="G27" s="3415" t="n">
        <v>0.38312491074129</v>
      </c>
      <c r="H27" s="3415" t="n">
        <v>0.18</v>
      </c>
      <c r="I27" s="3418" t="n">
        <v>1.65489189894791</v>
      </c>
      <c r="J27" s="3415" t="n">
        <v>4.475206665</v>
      </c>
    </row>
    <row r="28">
      <c r="A28" s="3428" t="s">
        <v>3109</v>
      </c>
      <c r="B28" s="3415" t="n">
        <v>597.5929999327</v>
      </c>
      <c r="C28" s="3415" t="n">
        <v>47.36384127183717</v>
      </c>
      <c r="D28" s="3415" t="n">
        <v>52.63615872816283</v>
      </c>
      <c r="E28" s="3415" t="s">
        <v>2947</v>
      </c>
      <c r="F28" s="3415" t="n">
        <v>451.5636809</v>
      </c>
      <c r="G28" s="3415" t="n">
        <v>2.73107102118545</v>
      </c>
      <c r="H28" s="3415" t="n">
        <v>0.3</v>
      </c>
      <c r="I28" s="3418" t="n">
        <v>4.13084217398464</v>
      </c>
      <c r="J28" s="3415" t="n">
        <v>2.468562367</v>
      </c>
    </row>
    <row r="29">
      <c r="A29" s="3428" t="s">
        <v>3110</v>
      </c>
      <c r="B29" s="3415" t="n">
        <v>42.403999999849</v>
      </c>
      <c r="C29" s="3415" t="n">
        <v>36.55315536301574</v>
      </c>
      <c r="D29" s="3415" t="n">
        <v>63.44684463698426</v>
      </c>
      <c r="E29" s="3415" t="s">
        <v>2947</v>
      </c>
      <c r="F29" s="3415" t="n">
        <v>317.47368794907794</v>
      </c>
      <c r="G29" s="3415" t="n">
        <v>2.49281986964334</v>
      </c>
      <c r="H29" s="3415" t="n">
        <v>0.33</v>
      </c>
      <c r="I29" s="3418" t="n">
        <v>4.29991286200946</v>
      </c>
      <c r="J29" s="3415" t="n">
        <v>0.182333505</v>
      </c>
    </row>
    <row r="30">
      <c r="A30" s="3428" t="s">
        <v>3111</v>
      </c>
      <c r="B30" s="3415" t="n">
        <v>126292.815</v>
      </c>
      <c r="C30" s="3415" t="n">
        <v>60.52603942670848</v>
      </c>
      <c r="D30" s="3415" t="n">
        <v>39.47396057329152</v>
      </c>
      <c r="E30" s="3415" t="s">
        <v>2947</v>
      </c>
      <c r="F30" s="3415" t="n">
        <v>1.48243267535523</v>
      </c>
      <c r="G30" s="3415" t="n">
        <v>0.01822370416516</v>
      </c>
      <c r="H30" s="3415" t="n">
        <v>0.37104884684057</v>
      </c>
      <c r="I30" s="3418" t="n">
        <v>0.02644813495526</v>
      </c>
      <c r="J30" s="3415" t="n">
        <v>3.340209415</v>
      </c>
    </row>
    <row r="31">
      <c r="A31" s="3425" t="s">
        <v>2811</v>
      </c>
      <c r="B31" s="3418" t="n">
        <v>29362.931</v>
      </c>
      <c r="C31" s="3416" t="s">
        <v>1185</v>
      </c>
      <c r="D31" s="3416" t="s">
        <v>1185</v>
      </c>
      <c r="E31" s="3416" t="s">
        <v>1185</v>
      </c>
      <c r="F31" s="3416" t="s">
        <v>1185</v>
      </c>
      <c r="G31" s="3416" t="s">
        <v>1185</v>
      </c>
      <c r="H31" s="3416" t="s">
        <v>1185</v>
      </c>
      <c r="I31" s="3418" t="n">
        <v>0.10945913801997</v>
      </c>
      <c r="J31" s="3418" t="n">
        <v>3.214041117</v>
      </c>
    </row>
    <row r="32">
      <c r="A32" s="3433" t="s">
        <v>3112</v>
      </c>
      <c r="B32" s="3415" t="n">
        <v>9811.283</v>
      </c>
      <c r="C32" s="3415" t="n">
        <v>67.26500499475961</v>
      </c>
      <c r="D32" s="3415" t="n">
        <v>32.73499500524039</v>
      </c>
      <c r="E32" s="3415" t="s">
        <v>2947</v>
      </c>
      <c r="F32" s="3415" t="n">
        <v>1.5</v>
      </c>
      <c r="G32" s="3415" t="n">
        <v>0.1</v>
      </c>
      <c r="H32" s="3415" t="n">
        <v>0.32</v>
      </c>
      <c r="I32" s="3418" t="n">
        <v>0.22487566936964</v>
      </c>
      <c r="J32" s="3415" t="n">
        <v>2.206318832</v>
      </c>
    </row>
    <row r="33">
      <c r="A33" s="3433" t="s">
        <v>553</v>
      </c>
      <c r="B33" s="3415" t="n">
        <v>19551.648</v>
      </c>
      <c r="C33" s="3415" t="n">
        <v>62.48865568774561</v>
      </c>
      <c r="D33" s="3415" t="n">
        <v>37.51134431225439</v>
      </c>
      <c r="E33" s="3415" t="s">
        <v>2947</v>
      </c>
      <c r="F33" s="3415" t="n">
        <v>5.9332049411229</v>
      </c>
      <c r="G33" s="3415" t="n">
        <v>0.03902977660925</v>
      </c>
      <c r="H33" s="3415" t="n">
        <v>0.36</v>
      </c>
      <c r="I33" s="3418" t="n">
        <v>0.05154155214947</v>
      </c>
      <c r="J33" s="3415" t="n">
        <v>1.007722285</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3121</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5.52664161962006</v>
      </c>
      <c r="F10" s="3415" t="n">
        <v>35.32570441285005</v>
      </c>
      <c r="G10" s="3415" t="s">
        <v>2947</v>
      </c>
      <c r="H10" s="3415" t="n">
        <v>36.55430869625295</v>
      </c>
      <c r="I10" s="3415" t="s">
        <v>2947</v>
      </c>
      <c r="J10" s="3415" t="s">
        <v>2947</v>
      </c>
      <c r="K10" s="3415" t="s">
        <v>2947</v>
      </c>
      <c r="L10" s="3415" t="s">
        <v>2947</v>
      </c>
      <c r="M10" s="3415" t="n">
        <v>8.67810570149588</v>
      </c>
    </row>
    <row r="11" spans="1:13" x14ac:dyDescent="0.15">
      <c r="A11" s="2759"/>
      <c r="B11" s="2761"/>
      <c r="C11" s="2763"/>
      <c r="D11" s="1001" t="s">
        <v>577</v>
      </c>
      <c r="E11" s="3415" t="n">
        <v>0.89335838037994</v>
      </c>
      <c r="F11" s="3415" t="n">
        <v>5.71025158714995</v>
      </c>
      <c r="G11" s="3415" t="s">
        <v>2947</v>
      </c>
      <c r="H11" s="3415" t="n">
        <v>5.90885030374705</v>
      </c>
      <c r="I11" s="3415" t="s">
        <v>2947</v>
      </c>
      <c r="J11" s="3415" t="s">
        <v>2947</v>
      </c>
      <c r="K11" s="3415" t="s">
        <v>2947</v>
      </c>
      <c r="L11" s="3415" t="s">
        <v>2947</v>
      </c>
      <c r="M11" s="3415" t="n">
        <v>1.40277929850412</v>
      </c>
    </row>
    <row r="12" spans="1:13" x14ac:dyDescent="0.15">
      <c r="A12" s="2759"/>
      <c r="B12" s="2761"/>
      <c r="C12" s="2763"/>
      <c r="D12" s="1001" t="s">
        <v>578</v>
      </c>
      <c r="E12" s="3415" t="s">
        <v>2947</v>
      </c>
      <c r="F12" s="3415" t="s">
        <v>2947</v>
      </c>
      <c r="G12" s="3415" t="s">
        <v>2947</v>
      </c>
      <c r="H12" s="3415" t="s">
        <v>2947</v>
      </c>
      <c r="I12" s="3415" t="s">
        <v>2947</v>
      </c>
      <c r="J12" s="3415" t="s">
        <v>2947</v>
      </c>
      <c r="K12" s="3415" t="s">
        <v>2947</v>
      </c>
      <c r="L12" s="3415" t="s">
        <v>2947</v>
      </c>
      <c r="M12" s="3415" t="s">
        <v>2947</v>
      </c>
    </row>
    <row r="13" spans="1:13" x14ac:dyDescent="0.15">
      <c r="A13" s="2759"/>
      <c r="B13" s="2761"/>
      <c r="C13" s="2764" t="s">
        <v>583</v>
      </c>
      <c r="D13" s="1001" t="s">
        <v>576</v>
      </c>
      <c r="E13" s="3415" t="n">
        <v>70.4004989413908</v>
      </c>
      <c r="F13" s="3415" t="n">
        <v>17.46346274578375</v>
      </c>
      <c r="G13" s="3415" t="s">
        <v>2945</v>
      </c>
      <c r="H13" s="3415" t="n">
        <v>2.0</v>
      </c>
      <c r="I13" s="3415" t="s">
        <v>2945</v>
      </c>
      <c r="J13" s="3415" t="s">
        <v>2945</v>
      </c>
      <c r="K13" s="3415" t="s">
        <v>2945</v>
      </c>
      <c r="L13" s="3415" t="s">
        <v>2945</v>
      </c>
      <c r="M13" s="3415" t="n">
        <v>8.51169541678787</v>
      </c>
    </row>
    <row r="14" spans="1:13" x14ac:dyDescent="0.15">
      <c r="A14" s="2759"/>
      <c r="B14" s="2761"/>
      <c r="C14" s="2764"/>
      <c r="D14" s="1001" t="s">
        <v>577</v>
      </c>
      <c r="E14" s="3415" t="n">
        <v>75.2723226750827</v>
      </c>
      <c r="F14" s="3415" t="n">
        <v>24.92246723524897</v>
      </c>
      <c r="G14" s="3415" t="s">
        <v>2945</v>
      </c>
      <c r="H14" s="3415" t="n">
        <v>4.0</v>
      </c>
      <c r="I14" s="3415" t="s">
        <v>2945</v>
      </c>
      <c r="J14" s="3415" t="s">
        <v>2945</v>
      </c>
      <c r="K14" s="3415" t="s">
        <v>2945</v>
      </c>
      <c r="L14" s="3415" t="s">
        <v>2945</v>
      </c>
      <c r="M14" s="3415" t="n">
        <v>11.30873942121335</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2947</v>
      </c>
      <c r="F16" s="3415" t="n">
        <v>0.45320371035073</v>
      </c>
      <c r="G16" s="3415" t="s">
        <v>2947</v>
      </c>
      <c r="H16" s="3415" t="n">
        <v>19.58212567004233</v>
      </c>
      <c r="I16" s="3415" t="n">
        <v>40.54129004845099</v>
      </c>
      <c r="J16" s="3415" t="s">
        <v>2947</v>
      </c>
      <c r="K16" s="3415" t="s">
        <v>2947</v>
      </c>
      <c r="L16" s="3415" t="s">
        <v>2947</v>
      </c>
      <c r="M16" s="3415" t="n">
        <v>5.56867674094437</v>
      </c>
    </row>
    <row r="17" spans="1:13" x14ac:dyDescent="0.15">
      <c r="A17" s="2759"/>
      <c r="B17" s="2765"/>
      <c r="C17" s="2766"/>
      <c r="D17" s="1001" t="s">
        <v>577</v>
      </c>
      <c r="E17" s="3415" t="s">
        <v>2947</v>
      </c>
      <c r="F17" s="3415" t="n">
        <v>0.14743220686919</v>
      </c>
      <c r="G17" s="3415" t="s">
        <v>2947</v>
      </c>
      <c r="H17" s="3415" t="n">
        <v>6.37028324523195</v>
      </c>
      <c r="I17" s="3415" t="n">
        <v>25.52543590731708</v>
      </c>
      <c r="J17" s="3415" t="s">
        <v>2947</v>
      </c>
      <c r="K17" s="3415" t="s">
        <v>2947</v>
      </c>
      <c r="L17" s="3415" t="s">
        <v>2947</v>
      </c>
      <c r="M17" s="3415" t="n">
        <v>1.81155247079334</v>
      </c>
    </row>
    <row r="18" spans="1:13" x14ac:dyDescent="0.15">
      <c r="A18" s="2759"/>
      <c r="B18" s="2765"/>
      <c r="C18" s="2766"/>
      <c r="D18" s="1001" t="s">
        <v>578</v>
      </c>
      <c r="E18" s="3415" t="s">
        <v>2947</v>
      </c>
      <c r="F18" s="3415" t="s">
        <v>2947</v>
      </c>
      <c r="G18" s="3415" t="s">
        <v>2947</v>
      </c>
      <c r="H18" s="3415" t="s">
        <v>2947</v>
      </c>
      <c r="I18" s="3415" t="s">
        <v>2947</v>
      </c>
      <c r="J18" s="3415" t="s">
        <v>2947</v>
      </c>
      <c r="K18" s="3415" t="s">
        <v>2947</v>
      </c>
      <c r="L18" s="3415" t="s">
        <v>2947</v>
      </c>
      <c r="M18" s="3415" t="s">
        <v>2947</v>
      </c>
    </row>
    <row r="19" spans="1:13" x14ac:dyDescent="0.15">
      <c r="A19" s="2759"/>
      <c r="B19" s="2765"/>
      <c r="C19" s="2764" t="s">
        <v>583</v>
      </c>
      <c r="D19" s="1001" t="s">
        <v>576</v>
      </c>
      <c r="E19" s="3415" t="s">
        <v>2945</v>
      </c>
      <c r="F19" s="3415" t="n">
        <v>15.53612769494877</v>
      </c>
      <c r="G19" s="3415" t="s">
        <v>2945</v>
      </c>
      <c r="H19" s="3415" t="n">
        <v>2.0</v>
      </c>
      <c r="I19" s="3415" t="n">
        <v>1.0</v>
      </c>
      <c r="J19" s="3415" t="s">
        <v>2945</v>
      </c>
      <c r="K19" s="3415" t="s">
        <v>2945</v>
      </c>
      <c r="L19" s="3415" t="s">
        <v>2945</v>
      </c>
      <c r="M19" s="3415" t="n">
        <v>8.64811796017465</v>
      </c>
    </row>
    <row r="20" spans="1:13" x14ac:dyDescent="0.15">
      <c r="A20" s="2759"/>
      <c r="B20" s="2765"/>
      <c r="C20" s="2764"/>
      <c r="D20" s="1001" t="s">
        <v>577</v>
      </c>
      <c r="E20" s="3415" t="s">
        <v>2945</v>
      </c>
      <c r="F20" s="3415" t="n">
        <v>21.30981527214967</v>
      </c>
      <c r="G20" s="3415" t="s">
        <v>2945</v>
      </c>
      <c r="H20" s="3415" t="n">
        <v>4.0</v>
      </c>
      <c r="I20" s="3415" t="n">
        <v>1.5</v>
      </c>
      <c r="J20" s="3415" t="s">
        <v>2945</v>
      </c>
      <c r="K20" s="3415" t="s">
        <v>2945</v>
      </c>
      <c r="L20" s="3415" t="s">
        <v>2945</v>
      </c>
      <c r="M20" s="3415" t="n">
        <v>11.14155151933337</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3122</v>
      </c>
      <c r="E40" s="3415" t="s">
        <v>2947</v>
      </c>
      <c r="F40" s="3415" t="s">
        <v>2947</v>
      </c>
      <c r="G40" s="3415" t="s">
        <v>2947</v>
      </c>
      <c r="H40" s="3415" t="n">
        <v>6.23756734300388</v>
      </c>
      <c r="I40" s="3415" t="n">
        <v>28.69999149159473</v>
      </c>
      <c r="J40" s="3415" t="s">
        <v>2947</v>
      </c>
      <c r="K40" s="3415" t="s">
        <v>2947</v>
      </c>
      <c r="L40" s="3415" t="s">
        <v>2947</v>
      </c>
      <c r="M40" s="3415" t="n">
        <v>8.45242440714786</v>
      </c>
    </row>
    <row r="41">
      <c r="A41" s="2777"/>
      <c r="B41" s="2777"/>
      <c r="C41" s="2777"/>
      <c r="D41" s="3425" t="s">
        <v>3123</v>
      </c>
      <c r="E41" s="3415" t="s">
        <v>2947</v>
      </c>
      <c r="F41" s="3415" t="s">
        <v>2947</v>
      </c>
      <c r="G41" s="3415" t="s">
        <v>2947</v>
      </c>
      <c r="H41" s="3415" t="n">
        <v>5.54179983866042</v>
      </c>
      <c r="I41" s="3415" t="n">
        <v>43.55861555739548</v>
      </c>
      <c r="J41" s="3415" t="s">
        <v>2947</v>
      </c>
      <c r="K41" s="3415" t="s">
        <v>2947</v>
      </c>
      <c r="L41" s="3415" t="s">
        <v>2947</v>
      </c>
      <c r="M41" s="3415" t="n">
        <v>7.50960136219763</v>
      </c>
    </row>
    <row r="42">
      <c r="A42" s="2777"/>
      <c r="B42" s="2777"/>
      <c r="C42" s="2777"/>
      <c r="D42" s="3425" t="s">
        <v>3124</v>
      </c>
      <c r="E42" s="3415" t="s">
        <v>2947</v>
      </c>
      <c r="F42" s="3415" t="s">
        <v>2947</v>
      </c>
      <c r="G42" s="3415" t="s">
        <v>2947</v>
      </c>
      <c r="H42" s="3415" t="s">
        <v>2947</v>
      </c>
      <c r="I42" s="3415" t="s">
        <v>2947</v>
      </c>
      <c r="J42" s="3415" t="s">
        <v>2947</v>
      </c>
      <c r="K42" s="3415" t="s">
        <v>2947</v>
      </c>
      <c r="L42" s="3415" t="s">
        <v>2947</v>
      </c>
      <c r="M42" s="3415" t="s">
        <v>2947</v>
      </c>
    </row>
    <row r="43">
      <c r="A43" s="2777"/>
      <c r="B43" s="2777"/>
      <c r="C43" s="2777"/>
      <c r="D43" s="3425" t="s">
        <v>3125</v>
      </c>
      <c r="E43" s="3415" t="s">
        <v>2945</v>
      </c>
      <c r="F43" s="3415" t="s">
        <v>2945</v>
      </c>
      <c r="G43" s="3415" t="s">
        <v>2945</v>
      </c>
      <c r="H43" s="3415" t="n">
        <v>2.0</v>
      </c>
      <c r="I43" s="3415" t="n">
        <v>1.0</v>
      </c>
      <c r="J43" s="3415" t="s">
        <v>2945</v>
      </c>
      <c r="K43" s="3415" t="s">
        <v>2945</v>
      </c>
      <c r="L43" s="3415" t="s">
        <v>2945</v>
      </c>
      <c r="M43" s="3415" t="n">
        <v>19.8710268954048</v>
      </c>
    </row>
    <row r="44">
      <c r="A44" s="2777"/>
      <c r="B44" s="2777"/>
      <c r="C44" s="2777"/>
      <c r="D44" s="3425" t="s">
        <v>3126</v>
      </c>
      <c r="E44" s="3415" t="s">
        <v>2945</v>
      </c>
      <c r="F44" s="3415" t="s">
        <v>2945</v>
      </c>
      <c r="G44" s="3415" t="s">
        <v>2945</v>
      </c>
      <c r="H44" s="3415" t="n">
        <v>4.0</v>
      </c>
      <c r="I44" s="3415" t="n">
        <v>1.5</v>
      </c>
      <c r="J44" s="3415" t="s">
        <v>2945</v>
      </c>
      <c r="K44" s="3415" t="s">
        <v>2945</v>
      </c>
      <c r="L44" s="3415" t="s">
        <v>2945</v>
      </c>
      <c r="M44" s="3415" t="n">
        <v>28.39999880838066</v>
      </c>
    </row>
    <row r="45">
      <c r="A45" s="2777"/>
      <c r="B45" s="2777"/>
      <c r="C45" s="2777"/>
      <c r="D45" s="3425" t="s">
        <v>3127</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3128</v>
      </c>
      <c r="E46" s="3415" t="n">
        <v>0.23223011425842</v>
      </c>
      <c r="F46" s="3415" t="n">
        <v>14.83710192062046</v>
      </c>
      <c r="G46" s="3415" t="n">
        <v>0.95027495029881</v>
      </c>
      <c r="H46" s="3415" t="n">
        <v>2.87698410514622</v>
      </c>
      <c r="I46" s="3415" t="s">
        <v>2947</v>
      </c>
      <c r="J46" s="3415" t="s">
        <v>2947</v>
      </c>
      <c r="K46" s="3415" t="n">
        <v>0.62141575401562</v>
      </c>
      <c r="L46" s="3415" t="s">
        <v>2947</v>
      </c>
      <c r="M46" s="3415" t="n">
        <v>47.21478460922833</v>
      </c>
    </row>
    <row r="47">
      <c r="A47" s="2777"/>
      <c r="B47" s="2777"/>
      <c r="C47" s="2777"/>
      <c r="D47" s="3425" t="s">
        <v>3129</v>
      </c>
      <c r="E47" s="3415" t="n">
        <v>0.11576988574158</v>
      </c>
      <c r="F47" s="3415" t="n">
        <v>7.39649807937954</v>
      </c>
      <c r="G47" s="3415" t="n">
        <v>0.47372504970119</v>
      </c>
      <c r="H47" s="3415" t="n">
        <v>1.43421589485378</v>
      </c>
      <c r="I47" s="3415" t="s">
        <v>2947</v>
      </c>
      <c r="J47" s="3415" t="s">
        <v>2947</v>
      </c>
      <c r="K47" s="3415" t="n">
        <v>0.30978424598438</v>
      </c>
      <c r="L47" s="3415" t="s">
        <v>2947</v>
      </c>
      <c r="M47" s="3415" t="n">
        <v>23.53721539077167</v>
      </c>
    </row>
    <row r="48">
      <c r="A48" s="2777"/>
      <c r="B48" s="2777"/>
      <c r="C48" s="2777"/>
      <c r="D48" s="3425" t="s">
        <v>3130</v>
      </c>
      <c r="E48" s="3415" t="s">
        <v>2947</v>
      </c>
      <c r="F48" s="3415" t="s">
        <v>2947</v>
      </c>
      <c r="G48" s="3415" t="s">
        <v>2947</v>
      </c>
      <c r="H48" s="3415" t="s">
        <v>2947</v>
      </c>
      <c r="I48" s="3415" t="s">
        <v>2947</v>
      </c>
      <c r="J48" s="3415" t="s">
        <v>2947</v>
      </c>
      <c r="K48" s="3415" t="s">
        <v>2947</v>
      </c>
      <c r="L48" s="3415" t="s">
        <v>2947</v>
      </c>
      <c r="M48" s="3415" t="s">
        <v>2947</v>
      </c>
    </row>
    <row r="49">
      <c r="A49" s="2777"/>
      <c r="B49" s="2777"/>
      <c r="C49" s="2777"/>
      <c r="D49" s="3425" t="s">
        <v>3131</v>
      </c>
      <c r="E49" s="3415" t="n">
        <v>70.67853931276261</v>
      </c>
      <c r="F49" s="3415" t="n">
        <v>18.74347677661062</v>
      </c>
      <c r="G49" s="3415" t="n">
        <v>0.1</v>
      </c>
      <c r="H49" s="3415" t="n">
        <v>1.96437186862127</v>
      </c>
      <c r="I49" s="3415" t="s">
        <v>2945</v>
      </c>
      <c r="J49" s="3415" t="s">
        <v>2945</v>
      </c>
      <c r="K49" s="3415" t="s">
        <v>2945</v>
      </c>
      <c r="L49" s="3415" t="s">
        <v>2945</v>
      </c>
      <c r="M49" s="3415" t="n">
        <v>16.03306451844713</v>
      </c>
    </row>
    <row r="50">
      <c r="A50" s="2777"/>
      <c r="B50" s="2777"/>
      <c r="C50" s="2777"/>
      <c r="D50" s="3425" t="s">
        <v>3132</v>
      </c>
      <c r="E50" s="3415" t="n">
        <v>75.27516634313008</v>
      </c>
      <c r="F50" s="3415" t="n">
        <v>26.36242027030886</v>
      </c>
      <c r="G50" s="3415" t="n">
        <v>0.5</v>
      </c>
      <c r="H50" s="3415" t="n">
        <v>3.91092967155316</v>
      </c>
      <c r="I50" s="3415" t="s">
        <v>2945</v>
      </c>
      <c r="J50" s="3415" t="s">
        <v>2945</v>
      </c>
      <c r="K50" s="3415" t="s">
        <v>2945</v>
      </c>
      <c r="L50" s="3415" t="s">
        <v>2945</v>
      </c>
      <c r="M50" s="3415" t="n">
        <v>22.21968288319088</v>
      </c>
    </row>
    <row r="51">
      <c r="A51" s="2777"/>
      <c r="B51" s="2777"/>
      <c r="C51" s="2777"/>
      <c r="D51" s="3425" t="s">
        <v>3133</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3134</v>
      </c>
      <c r="E52" s="3415" t="n">
        <v>0.07389979878242</v>
      </c>
      <c r="F52" s="3415" t="n">
        <v>4.72143266151946</v>
      </c>
      <c r="G52" s="3415" t="n">
        <v>0.30239457892576</v>
      </c>
      <c r="H52" s="3415" t="n">
        <v>0.91550808192747</v>
      </c>
      <c r="I52" s="3415" t="n">
        <v>9.54366151553721</v>
      </c>
      <c r="J52" s="3415" t="s">
        <v>2947</v>
      </c>
      <c r="K52" s="3415" t="n">
        <v>0.19774566846606</v>
      </c>
      <c r="L52" s="3415" t="s">
        <v>2947</v>
      </c>
      <c r="M52" s="3415" t="n">
        <v>15.02459357314266</v>
      </c>
    </row>
    <row r="53">
      <c r="A53" s="2777"/>
      <c r="B53" s="2777"/>
      <c r="C53" s="2777"/>
      <c r="D53" s="3425" t="s">
        <v>3135</v>
      </c>
      <c r="E53" s="3415" t="n">
        <v>0.16496169724701</v>
      </c>
      <c r="F53" s="3415" t="n">
        <v>10.53934595376742</v>
      </c>
      <c r="G53" s="3415" t="n">
        <v>0.6750156806889</v>
      </c>
      <c r="H53" s="3415" t="n">
        <v>2.04362893440028</v>
      </c>
      <c r="I53" s="3415" t="n">
        <v>21.81797755646698</v>
      </c>
      <c r="J53" s="3415" t="s">
        <v>2947</v>
      </c>
      <c r="K53" s="3415" t="n">
        <v>0.44141474849544</v>
      </c>
      <c r="L53" s="3415" t="s">
        <v>2947</v>
      </c>
      <c r="M53" s="3415" t="n">
        <v>33.53841955063294</v>
      </c>
    </row>
    <row r="54">
      <c r="A54" s="2777"/>
      <c r="B54" s="2777"/>
      <c r="C54" s="2777"/>
      <c r="D54" s="3425" t="s">
        <v>3136</v>
      </c>
      <c r="E54" s="3415" t="s">
        <v>2947</v>
      </c>
      <c r="F54" s="3415" t="s">
        <v>2947</v>
      </c>
      <c r="G54" s="3415" t="s">
        <v>2947</v>
      </c>
      <c r="H54" s="3415" t="s">
        <v>2947</v>
      </c>
      <c r="I54" s="3415" t="s">
        <v>2947</v>
      </c>
      <c r="J54" s="3415" t="s">
        <v>2947</v>
      </c>
      <c r="K54" s="3415" t="s">
        <v>2947</v>
      </c>
      <c r="L54" s="3415" t="s">
        <v>2947</v>
      </c>
      <c r="M54" s="3415" t="s">
        <v>2947</v>
      </c>
    </row>
    <row r="55">
      <c r="A55" s="2777"/>
      <c r="B55" s="2777"/>
      <c r="C55" s="2777"/>
      <c r="D55" s="3425" t="s">
        <v>3137</v>
      </c>
      <c r="E55" s="3415" t="n">
        <v>69.62737169326545</v>
      </c>
      <c r="F55" s="3415" t="n">
        <v>17.31327501833869</v>
      </c>
      <c r="G55" s="3415" t="n">
        <v>0.1</v>
      </c>
      <c r="H55" s="3415" t="n">
        <v>1.96437186862127</v>
      </c>
      <c r="I55" s="3415" t="n">
        <v>1.0</v>
      </c>
      <c r="J55" s="3415" t="s">
        <v>2945</v>
      </c>
      <c r="K55" s="3415" t="s">
        <v>2945</v>
      </c>
      <c r="L55" s="3415" t="s">
        <v>2945</v>
      </c>
      <c r="M55" s="3415" t="n">
        <v>14.80056269496599</v>
      </c>
    </row>
    <row r="56">
      <c r="A56" s="2777"/>
      <c r="B56" s="2777"/>
      <c r="C56" s="2777"/>
      <c r="D56" s="3425" t="s">
        <v>3138</v>
      </c>
      <c r="E56" s="3415" t="n">
        <v>75.15819748781477</v>
      </c>
      <c r="F56" s="3415" t="n">
        <v>25.70299427705054</v>
      </c>
      <c r="G56" s="3415" t="n">
        <v>0.5</v>
      </c>
      <c r="H56" s="3415" t="n">
        <v>3.91092967155316</v>
      </c>
      <c r="I56" s="3415" t="n">
        <v>1.5</v>
      </c>
      <c r="J56" s="3415" t="s">
        <v>2945</v>
      </c>
      <c r="K56" s="3415" t="s">
        <v>2945</v>
      </c>
      <c r="L56" s="3415" t="s">
        <v>2945</v>
      </c>
      <c r="M56" s="3415" t="n">
        <v>21.72241897287198</v>
      </c>
    </row>
    <row r="57">
      <c r="A57" s="2777"/>
      <c r="B57" s="2777"/>
      <c r="C57" s="2777"/>
      <c r="D57" s="3425" t="s">
        <v>3139</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3140</v>
      </c>
      <c r="E58" s="3415" t="s">
        <v>2947</v>
      </c>
      <c r="F58" s="3415" t="s">
        <v>2947</v>
      </c>
      <c r="G58" s="3415" t="s">
        <v>2947</v>
      </c>
      <c r="H58" s="3415" t="n">
        <v>67.26500499475961</v>
      </c>
      <c r="I58" s="3415" t="s">
        <v>2947</v>
      </c>
      <c r="J58" s="3415" t="s">
        <v>2947</v>
      </c>
      <c r="K58" s="3415" t="s">
        <v>2947</v>
      </c>
      <c r="L58" s="3415" t="s">
        <v>2947</v>
      </c>
      <c r="M58" s="3415" t="s">
        <v>2947</v>
      </c>
    </row>
    <row r="59">
      <c r="A59" s="2777"/>
      <c r="B59" s="2777"/>
      <c r="C59" s="2777"/>
      <c r="D59" s="3425" t="s">
        <v>3141</v>
      </c>
      <c r="E59" s="3415" t="s">
        <v>2947</v>
      </c>
      <c r="F59" s="3415" t="s">
        <v>2947</v>
      </c>
      <c r="G59" s="3415" t="s">
        <v>2947</v>
      </c>
      <c r="H59" s="3415" t="n">
        <v>32.73499500524039</v>
      </c>
      <c r="I59" s="3415" t="s">
        <v>2947</v>
      </c>
      <c r="J59" s="3415" t="s">
        <v>2947</v>
      </c>
      <c r="K59" s="3415" t="s">
        <v>2947</v>
      </c>
      <c r="L59" s="3415" t="s">
        <v>2947</v>
      </c>
      <c r="M59" s="3415" t="s">
        <v>2947</v>
      </c>
    </row>
    <row r="60">
      <c r="A60" s="2777"/>
      <c r="B60" s="2777"/>
      <c r="C60" s="2777"/>
      <c r="D60" s="3425" t="s">
        <v>3142</v>
      </c>
      <c r="E60" s="3415" t="s">
        <v>2947</v>
      </c>
      <c r="F60" s="3415" t="s">
        <v>2947</v>
      </c>
      <c r="G60" s="3415" t="s">
        <v>2947</v>
      </c>
      <c r="H60" s="3415" t="s">
        <v>2947</v>
      </c>
      <c r="I60" s="3415" t="s">
        <v>2947</v>
      </c>
      <c r="J60" s="3415" t="s">
        <v>2947</v>
      </c>
      <c r="K60" s="3415" t="s">
        <v>2947</v>
      </c>
      <c r="L60" s="3415" t="s">
        <v>2947</v>
      </c>
      <c r="M60" s="3415" t="s">
        <v>2947</v>
      </c>
    </row>
    <row r="61">
      <c r="A61" s="2777"/>
      <c r="B61" s="2777"/>
      <c r="C61" s="2777"/>
      <c r="D61" s="3425" t="s">
        <v>3143</v>
      </c>
      <c r="E61" s="3415" t="s">
        <v>2945</v>
      </c>
      <c r="F61" s="3415" t="s">
        <v>2945</v>
      </c>
      <c r="G61" s="3415" t="s">
        <v>2945</v>
      </c>
      <c r="H61" s="3415" t="n">
        <v>2.0</v>
      </c>
      <c r="I61" s="3415" t="s">
        <v>2947</v>
      </c>
      <c r="J61" s="3415" t="s">
        <v>2945</v>
      </c>
      <c r="K61" s="3415" t="s">
        <v>2945</v>
      </c>
      <c r="L61" s="3415" t="s">
        <v>2945</v>
      </c>
      <c r="M61" s="3415" t="s">
        <v>2945</v>
      </c>
    </row>
    <row r="62">
      <c r="A62" s="2777"/>
      <c r="B62" s="2777"/>
      <c r="C62" s="2777"/>
      <c r="D62" s="3425" t="s">
        <v>3144</v>
      </c>
      <c r="E62" s="3415" t="s">
        <v>2945</v>
      </c>
      <c r="F62" s="3415" t="s">
        <v>2945</v>
      </c>
      <c r="G62" s="3415" t="s">
        <v>2945</v>
      </c>
      <c r="H62" s="3415" t="n">
        <v>4.0</v>
      </c>
      <c r="I62" s="3415" t="s">
        <v>2945</v>
      </c>
      <c r="J62" s="3415" t="s">
        <v>2945</v>
      </c>
      <c r="K62" s="3415" t="s">
        <v>2945</v>
      </c>
      <c r="L62" s="3415" t="s">
        <v>2945</v>
      </c>
      <c r="M62" s="3415" t="s">
        <v>2945</v>
      </c>
    </row>
    <row r="63">
      <c r="A63" s="2777"/>
      <c r="B63" s="2777"/>
      <c r="C63" s="2777"/>
      <c r="D63" s="3425" t="s">
        <v>3145</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3146</v>
      </c>
      <c r="E64" s="3415" t="s">
        <v>2947</v>
      </c>
      <c r="F64" s="3415" t="s">
        <v>2947</v>
      </c>
      <c r="G64" s="3415" t="s">
        <v>2947</v>
      </c>
      <c r="H64" s="3415" t="s">
        <v>2947</v>
      </c>
      <c r="I64" s="3415" t="s">
        <v>2947</v>
      </c>
      <c r="J64" s="3415" t="s">
        <v>2947</v>
      </c>
      <c r="K64" s="3415" t="s">
        <v>2947</v>
      </c>
      <c r="L64" s="3415" t="s">
        <v>2947</v>
      </c>
      <c r="M64" s="3415" t="n">
        <v>62.48865568774561</v>
      </c>
    </row>
    <row r="65">
      <c r="A65" s="2777"/>
      <c r="B65" s="2777"/>
      <c r="C65" s="2777"/>
      <c r="D65" s="3425" t="s">
        <v>3147</v>
      </c>
      <c r="E65" s="3415" t="s">
        <v>2947</v>
      </c>
      <c r="F65" s="3415" t="s">
        <v>2947</v>
      </c>
      <c r="G65" s="3415" t="s">
        <v>2947</v>
      </c>
      <c r="H65" s="3415" t="s">
        <v>2947</v>
      </c>
      <c r="I65" s="3415" t="s">
        <v>2947</v>
      </c>
      <c r="J65" s="3415" t="s">
        <v>2947</v>
      </c>
      <c r="K65" s="3415" t="s">
        <v>2947</v>
      </c>
      <c r="L65" s="3415" t="s">
        <v>2947</v>
      </c>
      <c r="M65" s="3415" t="n">
        <v>37.51134431225439</v>
      </c>
    </row>
    <row r="66">
      <c r="A66" s="2777"/>
      <c r="B66" s="2777"/>
      <c r="C66" s="2777"/>
      <c r="D66" s="3425" t="s">
        <v>3148</v>
      </c>
      <c r="E66" s="3415" t="s">
        <v>2947</v>
      </c>
      <c r="F66" s="3415" t="s">
        <v>2947</v>
      </c>
      <c r="G66" s="3415" t="s">
        <v>2947</v>
      </c>
      <c r="H66" s="3415" t="s">
        <v>2947</v>
      </c>
      <c r="I66" s="3415" t="s">
        <v>2947</v>
      </c>
      <c r="J66" s="3415" t="s">
        <v>2947</v>
      </c>
      <c r="K66" s="3415" t="s">
        <v>2947</v>
      </c>
      <c r="L66" s="3415" t="s">
        <v>2947</v>
      </c>
      <c r="M66" s="3415" t="s">
        <v>2947</v>
      </c>
    </row>
    <row r="67">
      <c r="A67" s="2777"/>
      <c r="B67" s="2777"/>
      <c r="C67" s="2777"/>
      <c r="D67" s="3425" t="s">
        <v>3149</v>
      </c>
      <c r="E67" s="3415" t="s">
        <v>2945</v>
      </c>
      <c r="F67" s="3415" t="s">
        <v>2945</v>
      </c>
      <c r="G67" s="3415" t="s">
        <v>2945</v>
      </c>
      <c r="H67" s="3415" t="s">
        <v>2945</v>
      </c>
      <c r="I67" s="3415" t="s">
        <v>2945</v>
      </c>
      <c r="J67" s="3415" t="s">
        <v>2945</v>
      </c>
      <c r="K67" s="3415" t="s">
        <v>2945</v>
      </c>
      <c r="L67" s="3415" t="s">
        <v>2945</v>
      </c>
      <c r="M67" s="3415" t="n">
        <v>1.5</v>
      </c>
    </row>
    <row r="68">
      <c r="A68" s="2777"/>
      <c r="B68" s="2777"/>
      <c r="C68" s="2777"/>
      <c r="D68" s="3425" t="s">
        <v>3150</v>
      </c>
      <c r="E68" s="3415" t="s">
        <v>2945</v>
      </c>
      <c r="F68" s="3415" t="s">
        <v>2945</v>
      </c>
      <c r="G68" s="3415" t="s">
        <v>2945</v>
      </c>
      <c r="H68" s="3415" t="s">
        <v>2945</v>
      </c>
      <c r="I68" s="3415" t="s">
        <v>2945</v>
      </c>
      <c r="J68" s="3415" t="s">
        <v>2945</v>
      </c>
      <c r="K68" s="3415" t="s">
        <v>2945</v>
      </c>
      <c r="L68" s="3415" t="s">
        <v>2945</v>
      </c>
      <c r="M68" s="3415" t="n">
        <v>1.5</v>
      </c>
    </row>
    <row r="69">
      <c r="A69" s="2777"/>
      <c r="B69" s="2777"/>
      <c r="C69" s="2777"/>
      <c r="D69" s="3425" t="s">
        <v>3151</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3152</v>
      </c>
      <c r="E70" s="3415" t="s">
        <v>2947</v>
      </c>
      <c r="F70" s="3415" t="s">
        <v>2947</v>
      </c>
      <c r="G70" s="3415" t="s">
        <v>2947</v>
      </c>
      <c r="H70" s="3415" t="n">
        <v>3.09404530718367</v>
      </c>
      <c r="I70" s="3415" t="n">
        <v>10.26654917168627</v>
      </c>
      <c r="J70" s="3415" t="s">
        <v>2947</v>
      </c>
      <c r="K70" s="3415" t="s">
        <v>2947</v>
      </c>
      <c r="L70" s="3415" t="s">
        <v>2947</v>
      </c>
      <c r="M70" s="3415" t="n">
        <v>4.19268965498114</v>
      </c>
    </row>
    <row r="71">
      <c r="A71" s="2777"/>
      <c r="B71" s="2777"/>
      <c r="C71" s="2777"/>
      <c r="D71" s="3425" t="s">
        <v>3153</v>
      </c>
      <c r="E71" s="3415" t="s">
        <v>2947</v>
      </c>
      <c r="F71" s="3415" t="s">
        <v>2947</v>
      </c>
      <c r="G71" s="3415" t="s">
        <v>2947</v>
      </c>
      <c r="H71" s="3415" t="n">
        <v>21.88881999275949</v>
      </c>
      <c r="I71" s="3415" t="n">
        <v>30.89671769661519</v>
      </c>
      <c r="J71" s="3415" t="s">
        <v>2947</v>
      </c>
      <c r="K71" s="3415" t="s">
        <v>2947</v>
      </c>
      <c r="L71" s="3415" t="s">
        <v>2947</v>
      </c>
      <c r="M71" s="3415" t="n">
        <v>29.66117817677423</v>
      </c>
    </row>
    <row r="72">
      <c r="A72" s="2777"/>
      <c r="B72" s="2777"/>
      <c r="C72" s="2777"/>
      <c r="D72" s="3425" t="s">
        <v>3154</v>
      </c>
      <c r="E72" s="3415" t="s">
        <v>2947</v>
      </c>
      <c r="F72" s="3415" t="s">
        <v>2947</v>
      </c>
      <c r="G72" s="3415" t="s">
        <v>2947</v>
      </c>
      <c r="H72" s="3415" t="s">
        <v>2947</v>
      </c>
      <c r="I72" s="3415" t="s">
        <v>2947</v>
      </c>
      <c r="J72" s="3415" t="s">
        <v>2947</v>
      </c>
      <c r="K72" s="3415" t="s">
        <v>2947</v>
      </c>
      <c r="L72" s="3415" t="s">
        <v>2947</v>
      </c>
      <c r="M72" s="3415" t="s">
        <v>2947</v>
      </c>
    </row>
    <row r="73">
      <c r="A73" s="2777"/>
      <c r="B73" s="2777"/>
      <c r="C73" s="2777"/>
      <c r="D73" s="3425" t="s">
        <v>3155</v>
      </c>
      <c r="E73" s="3415" t="s">
        <v>2945</v>
      </c>
      <c r="F73" s="3415" t="s">
        <v>2945</v>
      </c>
      <c r="G73" s="3415" t="s">
        <v>2945</v>
      </c>
      <c r="H73" s="3415" t="n">
        <v>2.0</v>
      </c>
      <c r="I73" s="3415" t="n">
        <v>1.0</v>
      </c>
      <c r="J73" s="3415" t="s">
        <v>2945</v>
      </c>
      <c r="K73" s="3415" t="s">
        <v>2945</v>
      </c>
      <c r="L73" s="3415" t="s">
        <v>2945</v>
      </c>
      <c r="M73" s="3415" t="n">
        <v>20.74647043897488</v>
      </c>
    </row>
    <row r="74">
      <c r="A74" s="2777"/>
      <c r="B74" s="2777"/>
      <c r="C74" s="2777"/>
      <c r="D74" s="3425" t="s">
        <v>3156</v>
      </c>
      <c r="E74" s="3415" t="s">
        <v>2945</v>
      </c>
      <c r="F74" s="3415" t="s">
        <v>2945</v>
      </c>
      <c r="G74" s="3415" t="s">
        <v>2945</v>
      </c>
      <c r="H74" s="3415" t="n">
        <v>4.0</v>
      </c>
      <c r="I74" s="3415" t="n">
        <v>1.5</v>
      </c>
      <c r="J74" s="3415" t="s">
        <v>2945</v>
      </c>
      <c r="K74" s="3415" t="s">
        <v>2945</v>
      </c>
      <c r="L74" s="3415" t="s">
        <v>2945</v>
      </c>
      <c r="M74" s="3415" t="n">
        <v>32.18935388764947</v>
      </c>
    </row>
    <row r="75">
      <c r="A75" s="2777"/>
      <c r="B75" s="2777"/>
      <c r="C75" s="2777"/>
      <c r="D75" s="3425" t="s">
        <v>3157</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3158</v>
      </c>
      <c r="E76" s="3415" t="s">
        <v>2947</v>
      </c>
      <c r="F76" s="3415" t="s">
        <v>2947</v>
      </c>
      <c r="G76" s="3415" t="s">
        <v>2947</v>
      </c>
      <c r="H76" s="3415" t="n">
        <v>15.47576746205782</v>
      </c>
      <c r="I76" s="3415" t="n">
        <v>29.58398553444084</v>
      </c>
      <c r="J76" s="3415" t="s">
        <v>2947</v>
      </c>
      <c r="K76" s="3415" t="s">
        <v>2947</v>
      </c>
      <c r="L76" s="3415" t="s">
        <v>2947</v>
      </c>
      <c r="M76" s="3415" t="n">
        <v>2.30408827533851</v>
      </c>
    </row>
    <row r="77">
      <c r="A77" s="2777"/>
      <c r="B77" s="2777"/>
      <c r="C77" s="2777"/>
      <c r="D77" s="3425" t="s">
        <v>3159</v>
      </c>
      <c r="E77" s="3415" t="s">
        <v>2947</v>
      </c>
      <c r="F77" s="3415" t="s">
        <v>2947</v>
      </c>
      <c r="G77" s="3415" t="s">
        <v>2947</v>
      </c>
      <c r="H77" s="3415" t="n">
        <v>19.62139202146732</v>
      </c>
      <c r="I77" s="3415" t="n">
        <v>30.09610357868996</v>
      </c>
      <c r="J77" s="3415" t="s">
        <v>2947</v>
      </c>
      <c r="K77" s="3415" t="s">
        <v>2947</v>
      </c>
      <c r="L77" s="3415" t="s">
        <v>2947</v>
      </c>
      <c r="M77" s="3415" t="n">
        <v>2.91866312800556</v>
      </c>
    </row>
    <row r="78">
      <c r="A78" s="2777"/>
      <c r="B78" s="2777"/>
      <c r="C78" s="2777"/>
      <c r="D78" s="3425" t="s">
        <v>3160</v>
      </c>
      <c r="E78" s="3415" t="s">
        <v>2947</v>
      </c>
      <c r="F78" s="3415" t="s">
        <v>2947</v>
      </c>
      <c r="G78" s="3415" t="s">
        <v>2947</v>
      </c>
      <c r="H78" s="3415" t="s">
        <v>2947</v>
      </c>
      <c r="I78" s="3415" t="s">
        <v>2947</v>
      </c>
      <c r="J78" s="3415" t="s">
        <v>2947</v>
      </c>
      <c r="K78" s="3415" t="s">
        <v>2947</v>
      </c>
      <c r="L78" s="3415" t="s">
        <v>2947</v>
      </c>
      <c r="M78" s="3415" t="s">
        <v>2947</v>
      </c>
    </row>
    <row r="79">
      <c r="A79" s="2777"/>
      <c r="B79" s="2777"/>
      <c r="C79" s="2777"/>
      <c r="D79" s="3425" t="s">
        <v>3161</v>
      </c>
      <c r="E79" s="3415" t="s">
        <v>2945</v>
      </c>
      <c r="F79" s="3415" t="s">
        <v>2945</v>
      </c>
      <c r="G79" s="3415" t="s">
        <v>2945</v>
      </c>
      <c r="H79" s="3415" t="n">
        <v>1.99637499264998</v>
      </c>
      <c r="I79" s="3415" t="n">
        <v>1.0</v>
      </c>
      <c r="J79" s="3415" t="s">
        <v>2945</v>
      </c>
      <c r="K79" s="3415" t="s">
        <v>2945</v>
      </c>
      <c r="L79" s="3415" t="s">
        <v>2945</v>
      </c>
      <c r="M79" s="3415" t="n">
        <v>3.0</v>
      </c>
    </row>
    <row r="80">
      <c r="A80" s="2777"/>
      <c r="B80" s="2777"/>
      <c r="C80" s="2777"/>
      <c r="D80" s="3425" t="s">
        <v>3162</v>
      </c>
      <c r="E80" s="3415" t="s">
        <v>2945</v>
      </c>
      <c r="F80" s="3415" t="s">
        <v>2945</v>
      </c>
      <c r="G80" s="3415" t="s">
        <v>2945</v>
      </c>
      <c r="H80" s="3415" t="n">
        <v>3.98868578315151</v>
      </c>
      <c r="I80" s="3415" t="n">
        <v>1.5</v>
      </c>
      <c r="J80" s="3415" t="s">
        <v>2945</v>
      </c>
      <c r="K80" s="3415" t="s">
        <v>2945</v>
      </c>
      <c r="L80" s="3415" t="s">
        <v>2945</v>
      </c>
      <c r="M80" s="3415" t="n">
        <v>3.0</v>
      </c>
    </row>
    <row r="81">
      <c r="A81" s="2777"/>
      <c r="B81" s="2777"/>
      <c r="C81" s="2777"/>
      <c r="D81" s="3425" t="s">
        <v>3163</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3164</v>
      </c>
      <c r="E82" s="3415" t="s">
        <v>2947</v>
      </c>
      <c r="F82" s="3415" t="s">
        <v>2947</v>
      </c>
      <c r="G82" s="3415" t="s">
        <v>2947</v>
      </c>
      <c r="H82" s="3415" t="n">
        <v>7.99624281920827</v>
      </c>
      <c r="I82" s="3415" t="n">
        <v>27.36207166415507</v>
      </c>
      <c r="J82" s="3415" t="s">
        <v>2947</v>
      </c>
      <c r="K82" s="3415" t="s">
        <v>2947</v>
      </c>
      <c r="L82" s="3415" t="s">
        <v>2947</v>
      </c>
      <c r="M82" s="3415" t="n">
        <v>1.1948408796524</v>
      </c>
    </row>
    <row r="83">
      <c r="A83" s="2777"/>
      <c r="B83" s="2777"/>
      <c r="C83" s="2777"/>
      <c r="D83" s="3425" t="s">
        <v>3165</v>
      </c>
      <c r="E83" s="3415" t="s">
        <v>2947</v>
      </c>
      <c r="F83" s="3415" t="s">
        <v>2947</v>
      </c>
      <c r="G83" s="3415" t="s">
        <v>2947</v>
      </c>
      <c r="H83" s="3415" t="n">
        <v>18.99135318672219</v>
      </c>
      <c r="I83" s="3415" t="n">
        <v>41.61770304111132</v>
      </c>
      <c r="J83" s="3415" t="s">
        <v>2947</v>
      </c>
      <c r="K83" s="3415" t="s">
        <v>2947</v>
      </c>
      <c r="L83" s="3415" t="s">
        <v>2947</v>
      </c>
      <c r="M83" s="3415" t="n">
        <v>2.83778840915075</v>
      </c>
    </row>
    <row r="84">
      <c r="A84" s="2777"/>
      <c r="B84" s="2777"/>
      <c r="C84" s="2777"/>
      <c r="D84" s="3425" t="s">
        <v>3166</v>
      </c>
      <c r="E84" s="3415" t="s">
        <v>2947</v>
      </c>
      <c r="F84" s="3415" t="s">
        <v>2947</v>
      </c>
      <c r="G84" s="3415" t="s">
        <v>2947</v>
      </c>
      <c r="H84" s="3415" t="s">
        <v>2947</v>
      </c>
      <c r="I84" s="3415" t="s">
        <v>2947</v>
      </c>
      <c r="J84" s="3415" t="s">
        <v>2947</v>
      </c>
      <c r="K84" s="3415" t="s">
        <v>2947</v>
      </c>
      <c r="L84" s="3415" t="s">
        <v>2947</v>
      </c>
      <c r="M84" s="3415" t="s">
        <v>2947</v>
      </c>
    </row>
    <row r="85">
      <c r="A85" s="2777"/>
      <c r="B85" s="2777"/>
      <c r="C85" s="2777"/>
      <c r="D85" s="3425" t="s">
        <v>3167</v>
      </c>
      <c r="E85" s="3415" t="s">
        <v>2945</v>
      </c>
      <c r="F85" s="3415" t="s">
        <v>2945</v>
      </c>
      <c r="G85" s="3415" t="s">
        <v>2945</v>
      </c>
      <c r="H85" s="3415" t="n">
        <v>2.0</v>
      </c>
      <c r="I85" s="3415" t="n">
        <v>1.0</v>
      </c>
      <c r="J85" s="3415" t="s">
        <v>2945</v>
      </c>
      <c r="K85" s="3415" t="s">
        <v>2945</v>
      </c>
      <c r="L85" s="3415" t="s">
        <v>2945</v>
      </c>
      <c r="M85" s="3415" t="n">
        <v>3.0</v>
      </c>
    </row>
    <row r="86">
      <c r="A86" s="2777"/>
      <c r="B86" s="2777"/>
      <c r="C86" s="2777"/>
      <c r="D86" s="3425" t="s">
        <v>3168</v>
      </c>
      <c r="E86" s="3415" t="s">
        <v>2945</v>
      </c>
      <c r="F86" s="3415" t="s">
        <v>2945</v>
      </c>
      <c r="G86" s="3415" t="s">
        <v>2945</v>
      </c>
      <c r="H86" s="3415" t="n">
        <v>4.0</v>
      </c>
      <c r="I86" s="3415" t="n">
        <v>1.5</v>
      </c>
      <c r="J86" s="3415" t="s">
        <v>2945</v>
      </c>
      <c r="K86" s="3415" t="s">
        <v>2945</v>
      </c>
      <c r="L86" s="3415" t="s">
        <v>2945</v>
      </c>
      <c r="M86" s="3415" t="n">
        <v>3.0</v>
      </c>
    </row>
    <row r="87">
      <c r="A87" s="2777"/>
      <c r="B87" s="2777"/>
      <c r="C87" s="2777"/>
      <c r="D87" s="3425" t="s">
        <v>3169</v>
      </c>
      <c r="E87" s="3415" t="s">
        <v>2945</v>
      </c>
      <c r="F87" s="3415" t="s">
        <v>2945</v>
      </c>
      <c r="G87" s="3415" t="s">
        <v>2945</v>
      </c>
      <c r="H87" s="3415" t="s">
        <v>2945</v>
      </c>
      <c r="I87" s="3415" t="s">
        <v>2945</v>
      </c>
      <c r="J87" s="3415" t="s">
        <v>2945</v>
      </c>
      <c r="K87" s="3415" t="s">
        <v>2945</v>
      </c>
      <c r="L87" s="3415" t="s">
        <v>2945</v>
      </c>
      <c r="M87" s="3415" t="s">
        <v>2945</v>
      </c>
    </row>
    <row r="88">
      <c r="A88" s="2777"/>
      <c r="B88" s="2777"/>
      <c r="C88" s="2777"/>
      <c r="D88" s="3425" t="s">
        <v>3170</v>
      </c>
      <c r="E88" s="3415" t="s">
        <v>2947</v>
      </c>
      <c r="F88" s="3415" t="n">
        <v>0.94938993560322</v>
      </c>
      <c r="G88" s="3415" t="s">
        <v>2947</v>
      </c>
      <c r="H88" s="3415" t="s">
        <v>2947</v>
      </c>
      <c r="I88" s="3415" t="s">
        <v>2947</v>
      </c>
      <c r="J88" s="3415" t="n">
        <v>17.25140795598704</v>
      </c>
      <c r="K88" s="3415" t="s">
        <v>2947</v>
      </c>
      <c r="L88" s="3415" t="s">
        <v>2947</v>
      </c>
      <c r="M88" s="3415" t="n">
        <v>42.32524153511821</v>
      </c>
    </row>
    <row r="89">
      <c r="A89" s="2777"/>
      <c r="B89" s="2777"/>
      <c r="C89" s="2777"/>
      <c r="D89" s="3425" t="s">
        <v>3171</v>
      </c>
      <c r="E89" s="3415" t="s">
        <v>2947</v>
      </c>
      <c r="F89" s="3415" t="n">
        <v>0.74108363100466</v>
      </c>
      <c r="G89" s="3415" t="s">
        <v>2947</v>
      </c>
      <c r="H89" s="3415" t="s">
        <v>2947</v>
      </c>
      <c r="I89" s="3415" t="s">
        <v>2947</v>
      </c>
      <c r="J89" s="3415" t="n">
        <v>13.46626456477275</v>
      </c>
      <c r="K89" s="3415" t="s">
        <v>2947</v>
      </c>
      <c r="L89" s="3415" t="s">
        <v>2947</v>
      </c>
      <c r="M89" s="3415" t="n">
        <v>25.26661237751411</v>
      </c>
    </row>
    <row r="90">
      <c r="A90" s="2777"/>
      <c r="B90" s="2777"/>
      <c r="C90" s="2777"/>
      <c r="D90" s="3425" t="s">
        <v>3172</v>
      </c>
      <c r="E90" s="3415" t="s">
        <v>2947</v>
      </c>
      <c r="F90" s="3415" t="s">
        <v>2947</v>
      </c>
      <c r="G90" s="3415" t="s">
        <v>2947</v>
      </c>
      <c r="H90" s="3415" t="s">
        <v>2947</v>
      </c>
      <c r="I90" s="3415" t="s">
        <v>2947</v>
      </c>
      <c r="J90" s="3415" t="s">
        <v>2947</v>
      </c>
      <c r="K90" s="3415" t="s">
        <v>2947</v>
      </c>
      <c r="L90" s="3415" t="s">
        <v>2947</v>
      </c>
      <c r="M90" s="3415" t="s">
        <v>2947</v>
      </c>
    </row>
    <row r="91">
      <c r="A91" s="2777"/>
      <c r="B91" s="2777"/>
      <c r="C91" s="2777"/>
      <c r="D91" s="3425" t="s">
        <v>3173</v>
      </c>
      <c r="E91" s="3415" t="s">
        <v>2945</v>
      </c>
      <c r="F91" s="3415" t="n">
        <v>20.7150459474203</v>
      </c>
      <c r="G91" s="3415" t="s">
        <v>2945</v>
      </c>
      <c r="H91" s="3415" t="s">
        <v>2945</v>
      </c>
      <c r="I91" s="3415" t="s">
        <v>2945</v>
      </c>
      <c r="J91" s="3415" t="n">
        <v>0.5</v>
      </c>
      <c r="K91" s="3415" t="s">
        <v>2945</v>
      </c>
      <c r="L91" s="3415" t="s">
        <v>1185</v>
      </c>
      <c r="M91" s="3415" t="n">
        <v>1.53364623217149</v>
      </c>
    </row>
    <row r="92">
      <c r="A92" s="2777"/>
      <c r="B92" s="2777"/>
      <c r="C92" s="2777"/>
      <c r="D92" s="3425" t="s">
        <v>3174</v>
      </c>
      <c r="E92" s="3415" t="s">
        <v>2945</v>
      </c>
      <c r="F92" s="3415" t="n">
        <v>29.82181071426067</v>
      </c>
      <c r="G92" s="3415" t="s">
        <v>2945</v>
      </c>
      <c r="H92" s="3415" t="s">
        <v>2945</v>
      </c>
      <c r="I92" s="3415" t="s">
        <v>2945</v>
      </c>
      <c r="J92" s="3415" t="n">
        <v>0.5</v>
      </c>
      <c r="K92" s="3415" t="s">
        <v>2945</v>
      </c>
      <c r="L92" s="3415" t="s">
        <v>2945</v>
      </c>
      <c r="M92" s="3415" t="n">
        <v>1.54399582460434</v>
      </c>
    </row>
    <row r="93">
      <c r="A93" s="2777"/>
      <c r="B93" s="2777"/>
      <c r="C93" s="2777"/>
      <c r="D93" s="3425" t="s">
        <v>3175</v>
      </c>
      <c r="E93" s="3415" t="s">
        <v>2945</v>
      </c>
      <c r="F93" s="3415" t="s">
        <v>2945</v>
      </c>
      <c r="G93" s="3415" t="s">
        <v>2945</v>
      </c>
      <c r="H93" s="3415" t="s">
        <v>2945</v>
      </c>
      <c r="I93" s="3415" t="s">
        <v>2945</v>
      </c>
      <c r="J93" s="3415" t="s">
        <v>2945</v>
      </c>
      <c r="K93" s="3415" t="s">
        <v>2945</v>
      </c>
      <c r="L93" s="3415" t="s">
        <v>2945</v>
      </c>
      <c r="M93" s="3415" t="s">
        <v>2945</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6059.961</v>
      </c>
      <c r="C10" s="3416" t="s">
        <v>1185</v>
      </c>
      <c r="D10" s="3416" t="s">
        <v>1185</v>
      </c>
      <c r="E10" s="3418" t="n">
        <v>6331023.286223851</v>
      </c>
      <c r="F10" s="3418" t="n">
        <v>4.224181199404547E7</v>
      </c>
      <c r="G10" s="3418" t="s">
        <v>2947</v>
      </c>
      <c r="H10" s="3418" t="n">
        <v>1.1855133746231301E8</v>
      </c>
      <c r="I10" s="3418" t="n">
        <v>1.921954528914906E8</v>
      </c>
      <c r="J10" s="3418" t="s">
        <v>2947</v>
      </c>
      <c r="K10" s="3418" t="s">
        <v>2947</v>
      </c>
      <c r="L10" s="3418" t="s">
        <v>2947</v>
      </c>
      <c r="M10" s="3418" t="n">
        <v>3.1746142368947566E7</v>
      </c>
      <c r="N10" s="3418" t="n">
        <v>3.910657680030205E8</v>
      </c>
      <c r="O10" s="3416" t="s">
        <v>1185</v>
      </c>
      <c r="P10" s="3416" t="s">
        <v>1185</v>
      </c>
      <c r="Q10" s="3418" t="n">
        <v>0.20078617684173</v>
      </c>
      <c r="R10" s="3416" t="s">
        <v>1185</v>
      </c>
      <c r="S10" s="3416" t="s">
        <v>1185</v>
      </c>
      <c r="T10" s="3418" t="n">
        <v>1.216756401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849.335</v>
      </c>
      <c r="C12" s="3415" t="n">
        <v>116.10738975654623</v>
      </c>
      <c r="D12" s="3418" t="n">
        <v>675.0</v>
      </c>
      <c r="E12" s="3415" t="n">
        <v>6331023.286223851</v>
      </c>
      <c r="F12" s="3415" t="n">
        <v>4.046722632530489E7</v>
      </c>
      <c r="G12" s="3415" t="s">
        <v>2947</v>
      </c>
      <c r="H12" s="3415" t="n">
        <v>4.18746492890383E7</v>
      </c>
      <c r="I12" s="3415" t="s">
        <v>2947</v>
      </c>
      <c r="J12" s="3415" t="s">
        <v>2947</v>
      </c>
      <c r="K12" s="3415" t="s">
        <v>2947</v>
      </c>
      <c r="L12" s="3415" t="s">
        <v>2947</v>
      </c>
      <c r="M12" s="3415" t="n">
        <v>9941170.978309149</v>
      </c>
      <c r="N12" s="3418" t="n">
        <v>9.86140698788762E7</v>
      </c>
      <c r="O12" s="3416" t="s">
        <v>1185</v>
      </c>
      <c r="P12" s="3416" t="s">
        <v>1185</v>
      </c>
      <c r="Q12" s="3418" t="n">
        <v>0.60608017684424</v>
      </c>
      <c r="R12" s="3416" t="s">
        <v>1185</v>
      </c>
      <c r="S12" s="3416" t="s">
        <v>1185</v>
      </c>
      <c r="T12" s="3415" t="n">
        <v>0.514765107</v>
      </c>
      <c r="U12" s="3416" t="s">
        <v>1185</v>
      </c>
      <c r="V12" s="3416" t="s">
        <v>1185</v>
      </c>
    </row>
    <row r="13" spans="1:22" x14ac:dyDescent="0.15">
      <c r="A13" s="851" t="s">
        <v>500</v>
      </c>
      <c r="B13" s="3415" t="n">
        <v>5210.626</v>
      </c>
      <c r="C13" s="3415" t="n">
        <v>56.12601981492134</v>
      </c>
      <c r="D13" s="3418" t="n">
        <v>413.12370770290045</v>
      </c>
      <c r="E13" s="3415" t="s">
        <v>2947</v>
      </c>
      <c r="F13" s="3415" t="n">
        <v>1774585.668740587</v>
      </c>
      <c r="G13" s="3415" t="s">
        <v>2947</v>
      </c>
      <c r="H13" s="3415" t="n">
        <v>7.667668817327471E7</v>
      </c>
      <c r="I13" s="3415" t="n">
        <v>1.921954528914906E8</v>
      </c>
      <c r="J13" s="3415" t="s">
        <v>2947</v>
      </c>
      <c r="K13" s="3415" t="s">
        <v>2947</v>
      </c>
      <c r="L13" s="3415" t="s">
        <v>2947</v>
      </c>
      <c r="M13" s="3415" t="n">
        <v>2.1804971390638415E7</v>
      </c>
      <c r="N13" s="3418" t="n">
        <v>2.924516981241443E8</v>
      </c>
      <c r="O13" s="3416" t="s">
        <v>1185</v>
      </c>
      <c r="P13" s="3416" t="s">
        <v>1185</v>
      </c>
      <c r="Q13" s="3418" t="n">
        <v>0.13472302445042</v>
      </c>
      <c r="R13" s="3416" t="s">
        <v>1185</v>
      </c>
      <c r="S13" s="3416" t="s">
        <v>1185</v>
      </c>
      <c r="T13" s="3415" t="n">
        <v>0.701991294</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15431.799</v>
      </c>
      <c r="C20" s="3416" t="s">
        <v>1185</v>
      </c>
      <c r="D20" s="3416" t="s">
        <v>1185</v>
      </c>
      <c r="E20" s="3418" t="s">
        <v>2947</v>
      </c>
      <c r="F20" s="3418" t="s">
        <v>2947</v>
      </c>
      <c r="G20" s="3418" t="s">
        <v>2947</v>
      </c>
      <c r="H20" s="3418" t="n">
        <v>1.1702986003688937E7</v>
      </c>
      <c r="I20" s="3418" t="n">
        <v>5.601473335373003E7</v>
      </c>
      <c r="J20" s="3418" t="s">
        <v>2947</v>
      </c>
      <c r="K20" s="3418" t="s">
        <v>2947</v>
      </c>
      <c r="L20" s="3418" t="s">
        <v>2947</v>
      </c>
      <c r="M20" s="3418" t="n">
        <v>1.5858522897558497E7</v>
      </c>
      <c r="N20" s="3418" t="n">
        <v>8.357624225497746E7</v>
      </c>
      <c r="O20" s="3416" t="s">
        <v>1185</v>
      </c>
      <c r="P20" s="3416" t="s">
        <v>1185</v>
      </c>
      <c r="Q20" s="3418" t="n">
        <v>0.02210742862838</v>
      </c>
      <c r="R20" s="3416" t="s">
        <v>1185</v>
      </c>
      <c r="S20" s="3416" t="s">
        <v>1185</v>
      </c>
      <c r="T20" s="3418" t="n">
        <v>0.341157395</v>
      </c>
      <c r="U20" s="3416" t="s">
        <v>1185</v>
      </c>
      <c r="V20" s="3416" t="s">
        <v>1185</v>
      </c>
    </row>
    <row r="21" spans="1:22" x14ac:dyDescent="0.15">
      <c r="A21" s="1324" t="s">
        <v>551</v>
      </c>
      <c r="B21" s="3418" t="n">
        <v>15431.799</v>
      </c>
      <c r="C21" s="3416" t="s">
        <v>1185</v>
      </c>
      <c r="D21" s="3416" t="s">
        <v>1185</v>
      </c>
      <c r="E21" s="3418" t="s">
        <v>2947</v>
      </c>
      <c r="F21" s="3418" t="s">
        <v>2947</v>
      </c>
      <c r="G21" s="3418" t="s">
        <v>2947</v>
      </c>
      <c r="H21" s="3418" t="n">
        <v>1.1702986003688937E7</v>
      </c>
      <c r="I21" s="3418" t="n">
        <v>5.601473335373003E7</v>
      </c>
      <c r="J21" s="3418" t="s">
        <v>2947</v>
      </c>
      <c r="K21" s="3418" t="s">
        <v>2947</v>
      </c>
      <c r="L21" s="3418" t="s">
        <v>2947</v>
      </c>
      <c r="M21" s="3418" t="n">
        <v>1.5858522897558497E7</v>
      </c>
      <c r="N21" s="3418" t="n">
        <v>8.357624225497746E7</v>
      </c>
      <c r="O21" s="3416" t="s">
        <v>1185</v>
      </c>
      <c r="P21" s="3416" t="s">
        <v>1185</v>
      </c>
      <c r="Q21" s="3418" t="n">
        <v>0.02210742862838</v>
      </c>
      <c r="R21" s="3416" t="s">
        <v>1185</v>
      </c>
      <c r="S21" s="3416" t="s">
        <v>1185</v>
      </c>
      <c r="T21" s="3418" t="n">
        <v>0.341157395</v>
      </c>
      <c r="U21" s="3416" t="s">
        <v>1185</v>
      </c>
      <c r="V21" s="3416" t="s">
        <v>1185</v>
      </c>
    </row>
    <row r="22" spans="1:22" x14ac:dyDescent="0.15">
      <c r="A22" s="3433" t="s">
        <v>2775</v>
      </c>
      <c r="B22" s="3415" t="n">
        <v>15431.799</v>
      </c>
      <c r="C22" s="3415" t="n">
        <v>5.41584569984209</v>
      </c>
      <c r="D22" s="3418" t="n">
        <v>52.53160345410031</v>
      </c>
      <c r="E22" s="3415" t="s">
        <v>2947</v>
      </c>
      <c r="F22" s="3415" t="s">
        <v>2947</v>
      </c>
      <c r="G22" s="3415" t="s">
        <v>2947</v>
      </c>
      <c r="H22" s="3415" t="n">
        <v>1.1702986003688937E7</v>
      </c>
      <c r="I22" s="3415" t="n">
        <v>5.601473335373003E7</v>
      </c>
      <c r="J22" s="3415" t="s">
        <v>2947</v>
      </c>
      <c r="K22" s="3415" t="s">
        <v>2947</v>
      </c>
      <c r="L22" s="3415" t="s">
        <v>2947</v>
      </c>
      <c r="M22" s="3415" t="n">
        <v>1.5858522897558497E7</v>
      </c>
      <c r="N22" s="3418" t="n">
        <v>8.357624225497746E7</v>
      </c>
      <c r="O22" s="3416" t="s">
        <v>1185</v>
      </c>
      <c r="P22" s="3416" t="s">
        <v>1185</v>
      </c>
      <c r="Q22" s="3418" t="n">
        <v>0.02210742862838</v>
      </c>
      <c r="R22" s="3416" t="s">
        <v>1185</v>
      </c>
      <c r="S22" s="3416" t="s">
        <v>1185</v>
      </c>
      <c r="T22" s="3415" t="n">
        <v>0.341157395</v>
      </c>
      <c r="U22" s="3416" t="s">
        <v>1185</v>
      </c>
      <c r="V22" s="3416" t="s">
        <v>1185</v>
      </c>
    </row>
    <row r="23" spans="1:22" x14ac:dyDescent="0.15">
      <c r="A23" s="1323" t="s">
        <v>621</v>
      </c>
      <c r="B23" s="3418" t="n">
        <v>25994.642</v>
      </c>
      <c r="C23" s="3416" t="s">
        <v>1185</v>
      </c>
      <c r="D23" s="3416" t="s">
        <v>1185</v>
      </c>
      <c r="E23" s="3418" t="n">
        <v>803167.1022685968</v>
      </c>
      <c r="F23" s="3418" t="n">
        <v>5.131406920976745E7</v>
      </c>
      <c r="G23" s="3418" t="n">
        <v>3286522.855260005</v>
      </c>
      <c r="H23" s="3418" t="n">
        <v>9950040.262357397</v>
      </c>
      <c r="I23" s="3418" t="n">
        <v>1.0083723237600438E7</v>
      </c>
      <c r="J23" s="3418" t="s">
        <v>2947</v>
      </c>
      <c r="K23" s="3418" t="n">
        <v>2149164.3840014865</v>
      </c>
      <c r="L23" s="3418" t="s">
        <v>2947</v>
      </c>
      <c r="M23" s="3418" t="n">
        <v>1.632921805164016E8</v>
      </c>
      <c r="N23" s="3418" t="n">
        <v>2.4087886756765696E8</v>
      </c>
      <c r="O23" s="3416" t="s">
        <v>1185</v>
      </c>
      <c r="P23" s="3416" t="s">
        <v>1185</v>
      </c>
      <c r="Q23" s="3418" t="n">
        <v>0.03228265886485</v>
      </c>
      <c r="R23" s="3416" t="s">
        <v>1185</v>
      </c>
      <c r="S23" s="3416" t="s">
        <v>1185</v>
      </c>
      <c r="T23" s="3418" t="n">
        <v>0.83917616</v>
      </c>
      <c r="U23" s="3416" t="s">
        <v>1185</v>
      </c>
      <c r="V23" s="3416" t="s">
        <v>1185</v>
      </c>
    </row>
    <row r="24" spans="1:22" x14ac:dyDescent="0.15">
      <c r="A24" s="1324" t="s">
        <v>551</v>
      </c>
      <c r="B24" s="3418" t="n">
        <v>25994.642</v>
      </c>
      <c r="C24" s="3416" t="s">
        <v>1185</v>
      </c>
      <c r="D24" s="3416" t="s">
        <v>1185</v>
      </c>
      <c r="E24" s="3418" t="n">
        <v>803167.1022685968</v>
      </c>
      <c r="F24" s="3418" t="n">
        <v>5.131406920976745E7</v>
      </c>
      <c r="G24" s="3418" t="n">
        <v>3286522.855260005</v>
      </c>
      <c r="H24" s="3418" t="n">
        <v>9950040.262357397</v>
      </c>
      <c r="I24" s="3418" t="n">
        <v>1.0083723237600438E7</v>
      </c>
      <c r="J24" s="3418" t="s">
        <v>2947</v>
      </c>
      <c r="K24" s="3418" t="n">
        <v>2149164.3840014865</v>
      </c>
      <c r="L24" s="3418" t="s">
        <v>2947</v>
      </c>
      <c r="M24" s="3418" t="n">
        <v>1.632921805164016E8</v>
      </c>
      <c r="N24" s="3418" t="n">
        <v>2.4087886756765696E8</v>
      </c>
      <c r="O24" s="3416" t="s">
        <v>1185</v>
      </c>
      <c r="P24" s="3416" t="s">
        <v>1185</v>
      </c>
      <c r="Q24" s="3418" t="n">
        <v>0.03228265886485</v>
      </c>
      <c r="R24" s="3416" t="s">
        <v>1185</v>
      </c>
      <c r="S24" s="3416" t="s">
        <v>1185</v>
      </c>
      <c r="T24" s="3418" t="n">
        <v>0.83917616</v>
      </c>
      <c r="U24" s="3416" t="s">
        <v>1185</v>
      </c>
      <c r="V24" s="3416" t="s">
        <v>1185</v>
      </c>
    </row>
    <row r="25" spans="1:22" x14ac:dyDescent="0.15">
      <c r="A25" s="3433" t="s">
        <v>3114</v>
      </c>
      <c r="B25" s="3415" t="n">
        <v>23698.123</v>
      </c>
      <c r="C25" s="3415" t="n">
        <v>9.05380006665884</v>
      </c>
      <c r="D25" s="3418" t="n">
        <v>59.68600940040694</v>
      </c>
      <c r="E25" s="3415" t="n">
        <v>746662.075237871</v>
      </c>
      <c r="F25" s="3415" t="n">
        <v>4.770398251726646E7</v>
      </c>
      <c r="G25" s="3415" t="n">
        <v>3055306.8825825527</v>
      </c>
      <c r="H25" s="3415" t="n">
        <v>9250027.410245717</v>
      </c>
      <c r="I25" s="3415" t="s">
        <v>2947</v>
      </c>
      <c r="J25" s="3415" t="s">
        <v>2947</v>
      </c>
      <c r="K25" s="3415" t="n">
        <v>1997964.7254640963</v>
      </c>
      <c r="L25" s="3415" t="s">
        <v>2947</v>
      </c>
      <c r="M25" s="3415" t="n">
        <v>1.5180412398629266E8</v>
      </c>
      <c r="N25" s="3418" t="n">
        <v>2.1455806759708935E8</v>
      </c>
      <c r="O25" s="3416" t="s">
        <v>1185</v>
      </c>
      <c r="P25" s="3416" t="s">
        <v>1185</v>
      </c>
      <c r="Q25" s="3418" t="n">
        <v>0.03291981364938</v>
      </c>
      <c r="R25" s="3416" t="s">
        <v>1185</v>
      </c>
      <c r="S25" s="3416" t="s">
        <v>1185</v>
      </c>
      <c r="T25" s="3415" t="n">
        <v>0.780137793</v>
      </c>
      <c r="U25" s="3416" t="s">
        <v>1185</v>
      </c>
      <c r="V25" s="3416" t="s">
        <v>1185</v>
      </c>
    </row>
    <row r="26">
      <c r="A26" s="3433" t="s">
        <v>3115</v>
      </c>
      <c r="B26" s="3415" t="n">
        <v>2296.519</v>
      </c>
      <c r="C26" s="3415" t="n">
        <v>11.46117230929403</v>
      </c>
      <c r="D26" s="3418" t="n">
        <v>76.53487430924069</v>
      </c>
      <c r="E26" s="3415" t="n">
        <v>56505.027030725774</v>
      </c>
      <c r="F26" s="3415" t="n">
        <v>3610086.69250099</v>
      </c>
      <c r="G26" s="3415" t="n">
        <v>231215.97267745258</v>
      </c>
      <c r="H26" s="3415" t="n">
        <v>700012.8521116809</v>
      </c>
      <c r="I26" s="3415" t="n">
        <v>1.0083723237600438E7</v>
      </c>
      <c r="J26" s="3415" t="s">
        <v>2947</v>
      </c>
      <c r="K26" s="3415" t="n">
        <v>151199.65853739035</v>
      </c>
      <c r="L26" s="3415" t="s">
        <v>2947</v>
      </c>
      <c r="M26" s="3415" t="n">
        <v>1.1488056530108936E7</v>
      </c>
      <c r="N26" s="3418" t="n">
        <v>2.6320799970567614E7</v>
      </c>
      <c r="O26" s="3416" t="s">
        <v>1185</v>
      </c>
      <c r="P26" s="3416" t="s">
        <v>1185</v>
      </c>
      <c r="Q26" s="3418" t="n">
        <v>0.02570776335837</v>
      </c>
      <c r="R26" s="3416" t="s">
        <v>1185</v>
      </c>
      <c r="S26" s="3416" t="s">
        <v>1185</v>
      </c>
      <c r="T26" s="3415" t="n">
        <v>0.059038367</v>
      </c>
      <c r="U26" s="3416" t="s">
        <v>1185</v>
      </c>
      <c r="V26" s="3416" t="s">
        <v>1185</v>
      </c>
    </row>
    <row r="27" spans="1:22" ht="13" x14ac:dyDescent="0.15">
      <c r="A27" s="1323" t="s">
        <v>622</v>
      </c>
      <c r="B27" s="3418" t="n">
        <v>158999.97199993255</v>
      </c>
      <c r="C27" s="3416" t="s">
        <v>1185</v>
      </c>
      <c r="D27" s="3416" t="s">
        <v>1185</v>
      </c>
      <c r="E27" s="3418" t="s">
        <v>2947</v>
      </c>
      <c r="F27" s="3418" t="n">
        <v>1314562.6755384337</v>
      </c>
      <c r="G27" s="3418" t="s">
        <v>2947</v>
      </c>
      <c r="H27" s="3418" t="n">
        <v>9.839840062275474E7</v>
      </c>
      <c r="I27" s="3418" t="n">
        <v>2.8535737355755784E7</v>
      </c>
      <c r="J27" s="3418" t="n">
        <v>2.3886978520599265E7</v>
      </c>
      <c r="K27" s="3418" t="s">
        <v>2947</v>
      </c>
      <c r="L27" s="3418" t="s">
        <v>2947</v>
      </c>
      <c r="M27" s="3418" t="n">
        <v>9.469219115939453E7</v>
      </c>
      <c r="N27" s="3418" t="n">
        <v>2.4682787033404276E8</v>
      </c>
      <c r="O27" s="3416" t="s">
        <v>1185</v>
      </c>
      <c r="P27" s="3416" t="s">
        <v>1185</v>
      </c>
      <c r="Q27" s="3418" t="n">
        <v>0.00797359544818</v>
      </c>
      <c r="R27" s="3416" t="s">
        <v>1185</v>
      </c>
      <c r="S27" s="3416" t="s">
        <v>1185</v>
      </c>
      <c r="T27" s="3418" t="n">
        <v>1.267801453</v>
      </c>
      <c r="U27" s="3416" t="s">
        <v>1185</v>
      </c>
      <c r="V27" s="3416" t="s">
        <v>1185</v>
      </c>
    </row>
    <row r="28" spans="1:22" x14ac:dyDescent="0.15">
      <c r="A28" s="3428" t="s">
        <v>3108</v>
      </c>
      <c r="B28" s="3415" t="n">
        <v>2704.229</v>
      </c>
      <c r="C28" s="3415" t="n">
        <v>9.15665847704904</v>
      </c>
      <c r="D28" s="3418" t="n">
        <v>43.99201281373578</v>
      </c>
      <c r="E28" s="3415" t="s">
        <v>2947</v>
      </c>
      <c r="F28" s="3415" t="s">
        <v>2947</v>
      </c>
      <c r="G28" s="3415" t="s">
        <v>2947</v>
      </c>
      <c r="H28" s="3415" t="n">
        <v>6281072.292517621</v>
      </c>
      <c r="I28" s="3415" t="n">
        <v>9969251.859063875</v>
      </c>
      <c r="J28" s="3415" t="s">
        <v>2947</v>
      </c>
      <c r="K28" s="3415" t="s">
        <v>2947</v>
      </c>
      <c r="L28" s="3415" t="s">
        <v>2947</v>
      </c>
      <c r="M28" s="3415" t="n">
        <v>8511377.24515034</v>
      </c>
      <c r="N28" s="3418" t="n">
        <v>2.4761701396731835E7</v>
      </c>
      <c r="O28" s="3416" t="s">
        <v>1185</v>
      </c>
      <c r="P28" s="3416" t="s">
        <v>1185</v>
      </c>
      <c r="Q28" s="3418" t="n">
        <v>0.06770931603795</v>
      </c>
      <c r="R28" s="3416" t="s">
        <v>1185</v>
      </c>
      <c r="S28" s="3416" t="s">
        <v>1185</v>
      </c>
      <c r="T28" s="3415" t="n">
        <v>0.183101496</v>
      </c>
      <c r="U28" s="3416" t="s">
        <v>1185</v>
      </c>
      <c r="V28" s="3416" t="s">
        <v>1185</v>
      </c>
    </row>
    <row r="29">
      <c r="A29" s="3428" t="s">
        <v>3109</v>
      </c>
      <c r="B29" s="3415" t="n">
        <v>597.5929999327</v>
      </c>
      <c r="C29" s="3415" t="n">
        <v>53.14946734647651</v>
      </c>
      <c r="D29" s="3418" t="n">
        <v>451.5636809</v>
      </c>
      <c r="E29" s="3415" t="s">
        <v>2947</v>
      </c>
      <c r="F29" s="3415" t="s">
        <v>2947</v>
      </c>
      <c r="G29" s="3415" t="s">
        <v>2947</v>
      </c>
      <c r="H29" s="3415" t="n">
        <v>1.2197188972358564E7</v>
      </c>
      <c r="I29" s="3415" t="n">
        <v>1.7749383262192834E7</v>
      </c>
      <c r="J29" s="3415" t="s">
        <v>2947</v>
      </c>
      <c r="K29" s="3415" t="s">
        <v>2947</v>
      </c>
      <c r="L29" s="3415" t="s">
        <v>2947</v>
      </c>
      <c r="M29" s="3415" t="n">
        <v>1815177.4012641232</v>
      </c>
      <c r="N29" s="3418" t="n">
        <v>3.176174963581552E7</v>
      </c>
      <c r="O29" s="3416" t="s">
        <v>1185</v>
      </c>
      <c r="P29" s="3416" t="s">
        <v>1185</v>
      </c>
      <c r="Q29" s="3418" t="n">
        <v>0.16231946661176</v>
      </c>
      <c r="R29" s="3416" t="s">
        <v>1185</v>
      </c>
      <c r="S29" s="3416" t="s">
        <v>1185</v>
      </c>
      <c r="T29" s="3415" t="n">
        <v>0.097000977</v>
      </c>
      <c r="U29" s="3416" t="s">
        <v>1185</v>
      </c>
      <c r="V29" s="3416" t="s">
        <v>1185</v>
      </c>
    </row>
    <row r="30">
      <c r="A30" s="3428" t="s">
        <v>3110</v>
      </c>
      <c r="B30" s="3415" t="n">
        <v>42.403999999849</v>
      </c>
      <c r="C30" s="3415" t="n">
        <v>31.43343671511013</v>
      </c>
      <c r="D30" s="3418" t="n">
        <v>317.47368794907794</v>
      </c>
      <c r="E30" s="3415" t="s">
        <v>2947</v>
      </c>
      <c r="F30" s="3415" t="s">
        <v>2947</v>
      </c>
      <c r="G30" s="3415" t="s">
        <v>2947</v>
      </c>
      <c r="H30" s="3415" t="n">
        <v>448747.05787855224</v>
      </c>
      <c r="I30" s="3415" t="n">
        <v>817102.2344990752</v>
      </c>
      <c r="J30" s="3415" t="s">
        <v>2947</v>
      </c>
      <c r="K30" s="3415" t="s">
        <v>2947</v>
      </c>
      <c r="L30" s="3415" t="s">
        <v>2947</v>
      </c>
      <c r="M30" s="3415" t="n">
        <v>67054.1580844821</v>
      </c>
      <c r="N30" s="3418" t="n">
        <v>1332903.4504621096</v>
      </c>
      <c r="O30" s="3416" t="s">
        <v>1185</v>
      </c>
      <c r="P30" s="3416" t="s">
        <v>1185</v>
      </c>
      <c r="Q30" s="3418" t="n">
        <v>0.08314941986635</v>
      </c>
      <c r="R30" s="3416" t="s">
        <v>1185</v>
      </c>
      <c r="S30" s="3416" t="s">
        <v>1185</v>
      </c>
      <c r="T30" s="3415" t="n">
        <v>0.003525868</v>
      </c>
      <c r="U30" s="3416" t="s">
        <v>1185</v>
      </c>
      <c r="V30" s="3416" t="s">
        <v>1185</v>
      </c>
    </row>
    <row r="31">
      <c r="A31" s="3428" t="s">
        <v>3111</v>
      </c>
      <c r="B31" s="3415" t="n">
        <v>126292.815</v>
      </c>
      <c r="C31" s="3415" t="n">
        <v>0.64073769867774</v>
      </c>
      <c r="D31" s="3418" t="n">
        <v>1.48243267535523</v>
      </c>
      <c r="E31" s="3415" t="s">
        <v>2947</v>
      </c>
      <c r="F31" s="3415" t="n">
        <v>1314562.6755384337</v>
      </c>
      <c r="G31" s="3415" t="s">
        <v>2947</v>
      </c>
      <c r="H31" s="3415" t="s">
        <v>2947</v>
      </c>
      <c r="I31" s="3415" t="s">
        <v>2947</v>
      </c>
      <c r="J31" s="3415" t="n">
        <v>2.3886978520599265E7</v>
      </c>
      <c r="K31" s="3415" t="s">
        <v>2947</v>
      </c>
      <c r="L31" s="3415" t="s">
        <v>2947</v>
      </c>
      <c r="M31" s="3415" t="n">
        <v>5.571902644649622E7</v>
      </c>
      <c r="N31" s="3418" t="n">
        <v>8.092056764263391E7</v>
      </c>
      <c r="O31" s="3416" t="s">
        <v>1185</v>
      </c>
      <c r="P31" s="3416" t="s">
        <v>1185</v>
      </c>
      <c r="Q31" s="3418" t="n">
        <v>0.00249297076005</v>
      </c>
      <c r="R31" s="3416" t="s">
        <v>1185</v>
      </c>
      <c r="S31" s="3416" t="s">
        <v>1185</v>
      </c>
      <c r="T31" s="3415" t="n">
        <v>0.314844295</v>
      </c>
      <c r="U31" s="3416" t="s">
        <v>1185</v>
      </c>
      <c r="V31" s="3416" t="s">
        <v>1185</v>
      </c>
    </row>
    <row r="32">
      <c r="A32" s="3425" t="s">
        <v>2811</v>
      </c>
      <c r="B32" s="3418" t="n">
        <v>29362.931</v>
      </c>
      <c r="C32" s="3416" t="s">
        <v>1185</v>
      </c>
      <c r="D32" s="3416" t="s">
        <v>1185</v>
      </c>
      <c r="E32" s="3418" t="s">
        <v>2947</v>
      </c>
      <c r="F32" s="3418" t="s">
        <v>2947</v>
      </c>
      <c r="G32" s="3418" t="s">
        <v>2947</v>
      </c>
      <c r="H32" s="3418" t="n">
        <v>7.94713923E7</v>
      </c>
      <c r="I32" s="3418" t="s">
        <v>2947</v>
      </c>
      <c r="J32" s="3418" t="s">
        <v>2947</v>
      </c>
      <c r="K32" s="3418" t="s">
        <v>2947</v>
      </c>
      <c r="L32" s="3418" t="s">
        <v>2947</v>
      </c>
      <c r="M32" s="3418" t="n">
        <v>2.8579555908399366E7</v>
      </c>
      <c r="N32" s="3418" t="n">
        <v>1.0805094820839937E8</v>
      </c>
      <c r="O32" s="3416" t="s">
        <v>1185</v>
      </c>
      <c r="P32" s="3416" t="s">
        <v>1185</v>
      </c>
      <c r="Q32" s="3418" t="n">
        <v>0.02279502741058</v>
      </c>
      <c r="R32" s="3416" t="s">
        <v>1185</v>
      </c>
      <c r="S32" s="3416" t="s">
        <v>1185</v>
      </c>
      <c r="T32" s="3418" t="n">
        <v>0.669328817</v>
      </c>
      <c r="U32" s="3416" t="s">
        <v>1185</v>
      </c>
      <c r="V32" s="3416" t="s">
        <v>1185</v>
      </c>
    </row>
    <row r="33">
      <c r="A33" s="3433" t="s">
        <v>3112</v>
      </c>
      <c r="B33" s="3415" t="n">
        <v>9811.283</v>
      </c>
      <c r="C33" s="3415" t="n">
        <v>8.1</v>
      </c>
      <c r="D33" s="3418" t="n">
        <v>1.5</v>
      </c>
      <c r="E33" s="3415" t="s">
        <v>2947</v>
      </c>
      <c r="F33" s="3415" t="s">
        <v>2947</v>
      </c>
      <c r="G33" s="3415" t="s">
        <v>2947</v>
      </c>
      <c r="H33" s="3415" t="n">
        <v>7.94713923E7</v>
      </c>
      <c r="I33" s="3415" t="s">
        <v>2947</v>
      </c>
      <c r="J33" s="3415" t="s">
        <v>2947</v>
      </c>
      <c r="K33" s="3415" t="s">
        <v>2947</v>
      </c>
      <c r="L33" s="3415" t="s">
        <v>2947</v>
      </c>
      <c r="M33" s="3415" t="s">
        <v>2947</v>
      </c>
      <c r="N33" s="3418" t="n">
        <v>7.94713923E7</v>
      </c>
      <c r="O33" s="3416" t="s">
        <v>1185</v>
      </c>
      <c r="P33" s="3416" t="s">
        <v>1185</v>
      </c>
      <c r="Q33" s="3418" t="n">
        <v>0.0636428573103</v>
      </c>
      <c r="R33" s="3416" t="s">
        <v>1185</v>
      </c>
      <c r="S33" s="3416" t="s">
        <v>1185</v>
      </c>
      <c r="T33" s="3415" t="n">
        <v>0.624418084</v>
      </c>
      <c r="U33" s="3416" t="s">
        <v>1185</v>
      </c>
      <c r="V33" s="3416" t="s">
        <v>1185</v>
      </c>
    </row>
    <row r="34">
      <c r="A34" s="3433" t="s">
        <v>553</v>
      </c>
      <c r="B34" s="3415" t="n">
        <v>19551.648</v>
      </c>
      <c r="C34" s="3415" t="n">
        <v>1.46174664705499</v>
      </c>
      <c r="D34" s="3418" t="n">
        <v>5.9332049411229</v>
      </c>
      <c r="E34" s="3415" t="s">
        <v>2947</v>
      </c>
      <c r="F34" s="3415" t="s">
        <v>2947</v>
      </c>
      <c r="G34" s="3415" t="s">
        <v>2947</v>
      </c>
      <c r="H34" s="3415" t="s">
        <v>2947</v>
      </c>
      <c r="I34" s="3415" t="s">
        <v>2947</v>
      </c>
      <c r="J34" s="3415" t="s">
        <v>2947</v>
      </c>
      <c r="K34" s="3415" t="s">
        <v>2947</v>
      </c>
      <c r="L34" s="3415" t="s">
        <v>2947</v>
      </c>
      <c r="M34" s="3415" t="n">
        <v>2.8579555908399366E7</v>
      </c>
      <c r="N34" s="3418" t="n">
        <v>2.8579555908399366E7</v>
      </c>
      <c r="O34" s="3416" t="s">
        <v>1185</v>
      </c>
      <c r="P34" s="3416" t="s">
        <v>1185</v>
      </c>
      <c r="Q34" s="3418" t="n">
        <v>0.00229703056233</v>
      </c>
      <c r="R34" s="3416" t="s">
        <v>1185</v>
      </c>
      <c r="S34" s="3416" t="s">
        <v>1185</v>
      </c>
      <c r="T34" s="3415" t="n">
        <v>0.044910733</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1.7084817912435818E8</v>
      </c>
      <c r="P35" s="3415" t="n">
        <v>6755191.013211208</v>
      </c>
      <c r="Q35" s="3416" t="s">
        <v>1185</v>
      </c>
      <c r="R35" s="3418" t="n">
        <v>0.01571428571706</v>
      </c>
      <c r="S35" s="3418" t="n">
        <v>0.01178571454816</v>
      </c>
      <c r="T35" s="3416" t="s">
        <v>1185</v>
      </c>
      <c r="U35" s="3415" t="n">
        <v>2.684757101</v>
      </c>
      <c r="V35" s="3415" t="n">
        <v>0.079614753</v>
      </c>
    </row>
    <row r="36" spans="1:22" x14ac:dyDescent="0.15">
      <c r="A36" s="1328" t="s">
        <v>624</v>
      </c>
      <c r="B36" s="3416" t="s">
        <v>1185</v>
      </c>
      <c r="C36" s="3416" t="s">
        <v>1185</v>
      </c>
      <c r="D36" s="3416" t="s">
        <v>1185</v>
      </c>
      <c r="E36" s="3418" t="n">
        <v>7134190.388492448</v>
      </c>
      <c r="F36" s="3418" t="n">
        <v>9.487044387935136E7</v>
      </c>
      <c r="G36" s="3418" t="n">
        <v>3286522.855260005</v>
      </c>
      <c r="H36" s="3418" t="n">
        <v>2.386027643511141E8</v>
      </c>
      <c r="I36" s="3416" t="s">
        <v>1185</v>
      </c>
      <c r="J36" s="3418" t="n">
        <v>2.3886978520599265E7</v>
      </c>
      <c r="K36" s="3418" t="n">
        <v>2149164.3840014865</v>
      </c>
      <c r="L36" s="3416" t="s">
        <v>1185</v>
      </c>
      <c r="M36" s="3418" t="n">
        <v>3.0558903694230217E8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2947</v>
      </c>
      <c r="F37" s="3418" t="n">
        <v>0.00200511087446</v>
      </c>
      <c r="G37" s="3418" t="s">
        <v>2947</v>
      </c>
      <c r="H37" s="3418" t="n">
        <v>0.005025395637</v>
      </c>
      <c r="I37" s="3416" t="s">
        <v>1185</v>
      </c>
      <c r="J37" s="3418" t="n">
        <v>0.006</v>
      </c>
      <c r="K37" s="3418" t="s">
        <v>2947</v>
      </c>
      <c r="L37" s="3416" t="s">
        <v>1185</v>
      </c>
      <c r="M37" s="3418" t="n">
        <v>0.00261652939176</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2947</v>
      </c>
      <c r="F38" s="3415" t="n">
        <v>0.29892619222365</v>
      </c>
      <c r="G38" s="3415" t="s">
        <v>2947</v>
      </c>
      <c r="H38" s="3415" t="n">
        <v>1.88425802862816</v>
      </c>
      <c r="I38" s="3416" t="s">
        <v>1185</v>
      </c>
      <c r="J38" s="3415" t="n">
        <v>0.22522008319422</v>
      </c>
      <c r="K38" s="3415" t="s">
        <v>2947</v>
      </c>
      <c r="L38" s="3416" t="s">
        <v>1185</v>
      </c>
      <c r="M38" s="3415" t="n">
        <v>1.25648709521917</v>
      </c>
      <c r="N38" s="3416" t="s">
        <v>1185</v>
      </c>
      <c r="O38" s="3416" t="s">
        <v>1185</v>
      </c>
      <c r="P38" s="3416" t="s">
        <v>1185</v>
      </c>
      <c r="Q38" s="3418" t="n">
        <v>0.00542529647511</v>
      </c>
      <c r="R38" s="3416" t="s">
        <v>1185</v>
      </c>
      <c r="S38" s="3416" t="s">
        <v>1185</v>
      </c>
      <c r="T38" s="3418" t="n">
        <v>3.6648913992652</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3176</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17.690749228</v>
      </c>
      <c r="G8" s="26"/>
      <c r="H8" s="26"/>
      <c r="I8" s="26"/>
    </row>
    <row r="9" spans="1:9" ht="12" customHeight="1" x14ac:dyDescent="0.15">
      <c r="A9" s="1247" t="s">
        <v>643</v>
      </c>
      <c r="B9" s="3415" t="n">
        <v>1.0988885</v>
      </c>
      <c r="C9" s="3415" t="s">
        <v>2945</v>
      </c>
      <c r="D9" s="3415" t="s">
        <v>2947</v>
      </c>
      <c r="E9" s="3418" t="n">
        <v>16.09876636983643</v>
      </c>
      <c r="F9" s="3415" t="n">
        <v>17.690749228</v>
      </c>
      <c r="G9" s="26"/>
      <c r="H9" s="26"/>
      <c r="I9" s="26"/>
    </row>
    <row r="10" spans="1:9" ht="12" customHeight="1" x14ac:dyDescent="0.15">
      <c r="A10" s="1352" t="s">
        <v>1353</v>
      </c>
      <c r="B10" s="3415" t="s">
        <v>2947</v>
      </c>
      <c r="C10" s="3415" t="s">
        <v>2945</v>
      </c>
      <c r="D10" s="3415" t="s">
        <v>2945</v>
      </c>
      <c r="E10" s="3418" t="s">
        <v>2947</v>
      </c>
      <c r="F10" s="3415" t="s">
        <v>2947</v>
      </c>
      <c r="G10" s="26"/>
      <c r="H10" s="26"/>
      <c r="I10" s="26"/>
    </row>
    <row r="11" spans="1:9" ht="12.75" customHeight="1" x14ac:dyDescent="0.15">
      <c r="A11" s="1353" t="s">
        <v>2932</v>
      </c>
      <c r="B11" s="3415" t="s">
        <v>2947</v>
      </c>
      <c r="C11" s="3415" t="s">
        <v>2945</v>
      </c>
      <c r="D11" s="3415" t="s">
        <v>2945</v>
      </c>
      <c r="E11" s="3418" t="s">
        <v>2947</v>
      </c>
      <c r="F11" s="3415" t="s">
        <v>2947</v>
      </c>
      <c r="G11" s="26"/>
      <c r="H11" s="26"/>
      <c r="I11" s="26"/>
    </row>
    <row r="12" spans="1:9" ht="12" customHeight="1" x14ac:dyDescent="0.15">
      <c r="A12" s="996" t="s">
        <v>644</v>
      </c>
      <c r="B12" s="3416" t="s">
        <v>1185</v>
      </c>
      <c r="C12" s="3416" t="s">
        <v>1185</v>
      </c>
      <c r="D12" s="3416" t="s">
        <v>1185</v>
      </c>
      <c r="E12" s="3416" t="s">
        <v>1185</v>
      </c>
      <c r="F12" s="3418" t="s">
        <v>2947</v>
      </c>
      <c r="G12" s="26"/>
      <c r="H12" s="26"/>
      <c r="I12" s="26"/>
    </row>
    <row r="13" spans="1:9" ht="12" customHeight="1" x14ac:dyDescent="0.15">
      <c r="A13" s="1347" t="s">
        <v>645</v>
      </c>
      <c r="B13" s="3415" t="s">
        <v>2947</v>
      </c>
      <c r="C13" s="3415" t="s">
        <v>2945</v>
      </c>
      <c r="D13" s="3415" t="s">
        <v>2945</v>
      </c>
      <c r="E13" s="3418" t="s">
        <v>2947</v>
      </c>
      <c r="F13" s="3415" t="s">
        <v>2947</v>
      </c>
      <c r="G13" s="26"/>
      <c r="H13" s="26"/>
      <c r="I13" s="26"/>
    </row>
    <row r="14" spans="1:9" ht="12.75" customHeight="1" x14ac:dyDescent="0.15">
      <c r="A14" s="1326" t="s">
        <v>646</v>
      </c>
      <c r="B14" s="3415" t="s">
        <v>2947</v>
      </c>
      <c r="C14" s="3415" t="s">
        <v>2945</v>
      </c>
      <c r="D14" s="3415" t="s">
        <v>2945</v>
      </c>
      <c r="E14" s="3418" t="s">
        <v>2947</v>
      </c>
      <c r="F14" s="3415" t="s">
        <v>2947</v>
      </c>
      <c r="G14" s="26"/>
      <c r="H14" s="26"/>
      <c r="I14" s="26"/>
    </row>
    <row r="15" spans="1:9" ht="12" customHeight="1" x14ac:dyDescent="0.15">
      <c r="A15" s="909" t="s">
        <v>647</v>
      </c>
      <c r="B15" s="3416" t="s">
        <v>1185</v>
      </c>
      <c r="C15" s="3416" t="s">
        <v>1185</v>
      </c>
      <c r="D15" s="3416" t="s">
        <v>1185</v>
      </c>
      <c r="E15" s="3416" t="s">
        <v>1185</v>
      </c>
      <c r="F15" s="3418" t="s">
        <v>2947</v>
      </c>
      <c r="G15" s="26"/>
      <c r="H15" s="26"/>
      <c r="I15" s="26"/>
    </row>
    <row r="16" spans="1:9" ht="12" customHeight="1" x14ac:dyDescent="0.15">
      <c r="A16" s="1247" t="s">
        <v>648</v>
      </c>
      <c r="B16" s="3415" t="s">
        <v>2947</v>
      </c>
      <c r="C16" s="3415" t="s">
        <v>2945</v>
      </c>
      <c r="D16" s="3415" t="s">
        <v>2945</v>
      </c>
      <c r="E16" s="3418" t="s">
        <v>2947</v>
      </c>
      <c r="F16" s="3415" t="s">
        <v>2947</v>
      </c>
      <c r="G16" s="26"/>
      <c r="H16" s="26"/>
      <c r="I16" s="26"/>
    </row>
    <row r="17" spans="1:9" ht="12.75" customHeight="1" x14ac:dyDescent="0.15">
      <c r="A17" s="1247" t="s">
        <v>649</v>
      </c>
      <c r="B17" s="3415" t="s">
        <v>2947</v>
      </c>
      <c r="C17" s="3415" t="s">
        <v>2945</v>
      </c>
      <c r="D17" s="3415" t="s">
        <v>2945</v>
      </c>
      <c r="E17" s="3418" t="s">
        <v>2947</v>
      </c>
      <c r="F17" s="3415" t="s">
        <v>2947</v>
      </c>
      <c r="G17" s="26"/>
      <c r="H17" s="26"/>
      <c r="I17" s="26"/>
    </row>
    <row r="18" spans="1:9" ht="12" customHeight="1" x14ac:dyDescent="0.15">
      <c r="A18" s="996" t="s">
        <v>2164</v>
      </c>
      <c r="B18" s="3416" t="s">
        <v>1185</v>
      </c>
      <c r="C18" s="3416" t="s">
        <v>1185</v>
      </c>
      <c r="D18" s="3416" t="s">
        <v>1185</v>
      </c>
      <c r="E18" s="3416" t="s">
        <v>1185</v>
      </c>
      <c r="F18" s="3418" t="s">
        <v>2947</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2947</v>
      </c>
      <c r="C20" s="3416" t="s">
        <v>1185</v>
      </c>
      <c r="D20" s="3416" t="s">
        <v>1185</v>
      </c>
      <c r="E20" s="3416" t="s">
        <v>1185</v>
      </c>
      <c r="F20" s="3416" t="s">
        <v>1185</v>
      </c>
      <c r="G20" s="26"/>
      <c r="H20" s="26"/>
      <c r="I20" s="26"/>
    </row>
    <row r="21" spans="1:9" ht="19.5" customHeight="1" x14ac:dyDescent="0.15">
      <c r="A21" s="133" t="s">
        <v>1355</v>
      </c>
      <c r="B21" s="3418" t="n">
        <v>1.0988885</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17.574612555</v>
      </c>
    </row>
    <row r="9" spans="1:5" ht="29.25" customHeight="1" x14ac:dyDescent="0.15">
      <c r="A9" s="1373" t="s">
        <v>1369</v>
      </c>
      <c r="B9" s="3418" t="s">
        <v>665</v>
      </c>
      <c r="C9" s="3415" t="n">
        <v>1.101895E9</v>
      </c>
      <c r="D9" s="3418" t="n">
        <v>0.00669278655399</v>
      </c>
      <c r="E9" s="3415" t="n">
        <v>11.588889777</v>
      </c>
    </row>
    <row r="10" spans="1:5" ht="29.25" customHeight="1" x14ac:dyDescent="0.15">
      <c r="A10" s="1373" t="s">
        <v>1370</v>
      </c>
      <c r="B10" s="3418" t="s">
        <v>667</v>
      </c>
      <c r="C10" s="3418" t="n">
        <v>3.81395899294724E8</v>
      </c>
      <c r="D10" s="3418" t="n">
        <v>0.00532957481937</v>
      </c>
      <c r="E10" s="3418" t="n">
        <v>3.194208256</v>
      </c>
    </row>
    <row r="11" spans="1:5" ht="25.5" customHeight="1" x14ac:dyDescent="0.15">
      <c r="A11" s="1373" t="s">
        <v>669</v>
      </c>
      <c r="B11" s="3418" t="s">
        <v>670</v>
      </c>
      <c r="C11" s="3415" t="n">
        <v>3.52236742494724E8</v>
      </c>
      <c r="D11" s="3418" t="n">
        <v>0.00534294758132</v>
      </c>
      <c r="E11" s="3415" t="n">
        <v>2.957400995</v>
      </c>
    </row>
    <row r="12" spans="1:5" ht="22.5" customHeight="1" x14ac:dyDescent="0.15">
      <c r="A12" s="1373" t="s">
        <v>671</v>
      </c>
      <c r="B12" s="3418" t="s">
        <v>672</v>
      </c>
      <c r="C12" s="3415" t="n">
        <v>1.76406368E7</v>
      </c>
      <c r="D12" s="3418" t="n">
        <v>0.00516803439473</v>
      </c>
      <c r="E12" s="3415" t="n">
        <v>0.143263085</v>
      </c>
    </row>
    <row r="13" spans="1:5" ht="20.25" customHeight="1" x14ac:dyDescent="0.15">
      <c r="A13" s="1375" t="s">
        <v>673</v>
      </c>
      <c r="B13" s="3418" t="s">
        <v>674</v>
      </c>
      <c r="C13" s="3415" t="n">
        <v>1.151852E7</v>
      </c>
      <c r="D13" s="3418" t="n">
        <v>0.00516803478225</v>
      </c>
      <c r="E13" s="3415" t="n">
        <v>0.093544176</v>
      </c>
    </row>
    <row r="14" spans="1:5" ht="14.25" customHeight="1" x14ac:dyDescent="0.15">
      <c r="A14" s="1373" t="s">
        <v>675</v>
      </c>
      <c r="B14" s="3418" t="s">
        <v>676</v>
      </c>
      <c r="C14" s="3415" t="n">
        <v>2.8682964683857685E8</v>
      </c>
      <c r="D14" s="3418" t="n">
        <v>0.00316746609043</v>
      </c>
      <c r="E14" s="3415" t="n">
        <v>1.427679283</v>
      </c>
    </row>
    <row r="15" spans="1:5" ht="14.25" customHeight="1" x14ac:dyDescent="0.15">
      <c r="A15" s="1373" t="s">
        <v>677</v>
      </c>
      <c r="B15" s="3418" t="s">
        <v>678</v>
      </c>
      <c r="C15" s="3415" t="n">
        <v>1.67977921727481E8</v>
      </c>
      <c r="D15" s="3418" t="n">
        <v>0.00516672157368</v>
      </c>
      <c r="E15" s="3415" t="n">
        <v>1.363835239</v>
      </c>
    </row>
    <row r="16" spans="1:5" ht="25.5" customHeight="1" x14ac:dyDescent="0.15">
      <c r="A16" s="1373" t="s">
        <v>1373</v>
      </c>
      <c r="B16" s="3418" t="s">
        <v>2702</v>
      </c>
      <c r="C16" s="3415" t="s">
        <v>2945</v>
      </c>
      <c r="D16" s="3418" t="s">
        <v>2945</v>
      </c>
      <c r="E16" s="3415" t="s">
        <v>2945</v>
      </c>
    </row>
    <row r="17" spans="1:5" ht="14.25" customHeight="1" x14ac:dyDescent="0.15">
      <c r="A17" s="1373" t="s">
        <v>1371</v>
      </c>
      <c r="B17" s="3418" t="s">
        <v>3177</v>
      </c>
      <c r="C17" s="3415" t="s">
        <v>2947</v>
      </c>
      <c r="D17" s="3418" t="s">
        <v>2947</v>
      </c>
      <c r="E17" s="3415" t="s">
        <v>2947</v>
      </c>
    </row>
    <row r="18" spans="1:5" ht="14.25" customHeight="1" x14ac:dyDescent="0.15">
      <c r="A18" s="1373" t="s">
        <v>680</v>
      </c>
      <c r="B18" s="3418" t="s">
        <v>3178</v>
      </c>
      <c r="C18" s="3415" t="s">
        <v>2947</v>
      </c>
      <c r="D18" s="3418" t="s">
        <v>2947</v>
      </c>
      <c r="E18" s="3415" t="s">
        <v>2947</v>
      </c>
    </row>
    <row r="19" spans="1:5" ht="27" customHeight="1" x14ac:dyDescent="0.15">
      <c r="A19" s="1377" t="s">
        <v>681</v>
      </c>
      <c r="B19" s="3416" t="s">
        <v>1185</v>
      </c>
      <c r="C19" s="3416" t="s">
        <v>1185</v>
      </c>
      <c r="D19" s="3416" t="s">
        <v>1185</v>
      </c>
      <c r="E19" s="3418" t="n">
        <v>5.808979297</v>
      </c>
    </row>
    <row r="20" spans="1:5" ht="24" customHeight="1" x14ac:dyDescent="0.15">
      <c r="A20" s="1001" t="s">
        <v>1372</v>
      </c>
      <c r="B20" s="3418" t="s">
        <v>682</v>
      </c>
      <c r="C20" s="3415" t="n">
        <v>2.4236567284012738E8</v>
      </c>
      <c r="D20" s="3418" t="n">
        <v>0.01000000000435</v>
      </c>
      <c r="E20" s="3415" t="n">
        <v>3.808603432</v>
      </c>
    </row>
    <row r="21" spans="1:5" x14ac:dyDescent="0.15">
      <c r="A21" s="1001" t="s">
        <v>683</v>
      </c>
      <c r="B21" s="3418" t="s">
        <v>3179</v>
      </c>
      <c r="C21" s="3415" t="n">
        <v>1.6972886115258628E8</v>
      </c>
      <c r="D21" s="3418" t="n">
        <v>0.00750000000531</v>
      </c>
      <c r="E21" s="3415" t="n">
        <v>2.000375865</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0.07631349551439</v>
      </c>
      <c r="D32" s="364"/>
      <c r="E32" s="364"/>
    </row>
    <row r="33" spans="1:5" ht="13" x14ac:dyDescent="0.15">
      <c r="A33" s="1387" t="s">
        <v>660</v>
      </c>
      <c r="B33" s="1387" t="s">
        <v>661</v>
      </c>
      <c r="C33" s="3415" t="n">
        <v>0.20909547872767</v>
      </c>
      <c r="D33" s="364"/>
      <c r="E33" s="364"/>
    </row>
    <row r="34" spans="1:5" ht="13" x14ac:dyDescent="0.15">
      <c r="A34" s="1387" t="s">
        <v>663</v>
      </c>
      <c r="B34" s="1387" t="s">
        <v>664</v>
      </c>
      <c r="C34" s="3415" t="n">
        <v>0.08261687358056</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2947</v>
      </c>
      <c r="J8" s="3418" t="s">
        <v>2947</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2947</v>
      </c>
      <c r="J9" s="3418" t="s">
        <v>2947</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37.9067</v>
      </c>
    </row>
    <row r="9" spans="1:4" ht="13" x14ac:dyDescent="0.15">
      <c r="A9" s="1417" t="s">
        <v>727</v>
      </c>
      <c r="B9" s="3415" t="n">
        <v>85705.33374</v>
      </c>
      <c r="C9" s="3418" t="n">
        <v>0.12000000049132</v>
      </c>
      <c r="D9" s="3415" t="n">
        <v>37.710347</v>
      </c>
    </row>
    <row r="10" spans="1:4" ht="13" x14ac:dyDescent="0.15">
      <c r="A10" s="1417" t="s">
        <v>728</v>
      </c>
      <c r="B10" s="3415" t="n">
        <v>411.9295325</v>
      </c>
      <c r="C10" s="3418" t="n">
        <v>0.12999994891558</v>
      </c>
      <c r="D10" s="3415" t="n">
        <v>0.196353</v>
      </c>
    </row>
    <row r="11" spans="1:4" ht="13" x14ac:dyDescent="0.15">
      <c r="A11" s="1418" t="s">
        <v>522</v>
      </c>
      <c r="B11" s="3415" t="n">
        <v>801577.5400219534</v>
      </c>
      <c r="C11" s="3418" t="n">
        <v>0.19987888836303</v>
      </c>
      <c r="D11" s="3415" t="n">
        <v>587.467568</v>
      </c>
    </row>
    <row r="12" spans="1:4" ht="13" x14ac:dyDescent="0.15">
      <c r="A12" s="1418" t="s">
        <v>1375</v>
      </c>
      <c r="B12" s="3415" t="n">
        <v>179557.65110129</v>
      </c>
      <c r="C12" s="3418" t="n">
        <v>0.11992733432672</v>
      </c>
      <c r="D12" s="3415" t="n">
        <v>78.957525</v>
      </c>
    </row>
    <row r="13" spans="1:4" ht="13" x14ac:dyDescent="0.15">
      <c r="A13" s="1418" t="s">
        <v>1376</v>
      </c>
      <c r="B13" s="3418" t="s">
        <v>2947</v>
      </c>
      <c r="C13" s="3418" t="s">
        <v>2947</v>
      </c>
      <c r="D13" s="3418" t="s">
        <v>2947</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-42511.09456829778</v>
      </c>
      <c r="C7" s="3417" t="n">
        <v>3.14074027436492</v>
      </c>
      <c r="D7" s="3417" t="n">
        <v>1.09425063929048</v>
      </c>
      <c r="E7" s="3417" t="n">
        <v>4.56750821239286</v>
      </c>
      <c r="F7" s="3417" t="n">
        <v>84.82004590333273</v>
      </c>
      <c r="G7" s="3417" t="s">
        <v>3191</v>
      </c>
      <c r="H7" s="336"/>
    </row>
    <row r="8" spans="1:8" ht="13" x14ac:dyDescent="0.15">
      <c r="A8" s="1432" t="s">
        <v>733</v>
      </c>
      <c r="B8" s="3417" t="n">
        <v>-41652.713847140665</v>
      </c>
      <c r="C8" s="3417" t="n">
        <v>0.78685549214955</v>
      </c>
      <c r="D8" s="3417" t="n">
        <v>0.23479723586063</v>
      </c>
      <c r="E8" s="3417" t="n">
        <v>0.58650373809086</v>
      </c>
      <c r="F8" s="3417" t="n">
        <v>18.35138214763274</v>
      </c>
      <c r="G8" s="3417" t="s">
        <v>2946</v>
      </c>
      <c r="H8" s="336"/>
    </row>
    <row r="9" spans="1:8" ht="13" x14ac:dyDescent="0.15">
      <c r="A9" s="1433" t="s">
        <v>734</v>
      </c>
      <c r="B9" s="3417" t="n">
        <v>-28271.002566990304</v>
      </c>
      <c r="C9" s="3417" t="n">
        <v>0.69311678729263</v>
      </c>
      <c r="D9" s="3417" t="n">
        <v>0.04121012068817</v>
      </c>
      <c r="E9" s="3415" t="n">
        <v>0.52667052222474</v>
      </c>
      <c r="F9" s="3415" t="n">
        <v>16.21733078174114</v>
      </c>
      <c r="G9" s="3415" t="s">
        <v>2946</v>
      </c>
      <c r="H9" s="336"/>
    </row>
    <row r="10" spans="1:8" ht="13" x14ac:dyDescent="0.15">
      <c r="A10" s="1440" t="s">
        <v>735</v>
      </c>
      <c r="B10" s="3417" t="n">
        <v>-13381.711280150363</v>
      </c>
      <c r="C10" s="3417" t="n">
        <v>0.09373870485692</v>
      </c>
      <c r="D10" s="3417" t="n">
        <v>0.19358711517246</v>
      </c>
      <c r="E10" s="3415" t="n">
        <v>0.05983321586612</v>
      </c>
      <c r="F10" s="3415" t="n">
        <v>2.1340513658916</v>
      </c>
      <c r="G10" s="3415" t="s">
        <v>2946</v>
      </c>
      <c r="H10" s="336"/>
    </row>
    <row r="11" spans="1:8" ht="13" x14ac:dyDescent="0.15">
      <c r="A11" s="1443" t="s">
        <v>736</v>
      </c>
      <c r="B11" s="3417" t="n">
        <v>34.0252758157775</v>
      </c>
      <c r="C11" s="3417" t="n">
        <v>0.1808201029</v>
      </c>
      <c r="D11" s="3417" t="n">
        <v>0.32628087674108</v>
      </c>
      <c r="E11" s="3417" t="n">
        <v>0.2962687605</v>
      </c>
      <c r="F11" s="3417" t="n">
        <v>5.056401859</v>
      </c>
      <c r="G11" s="3417" t="s">
        <v>3192</v>
      </c>
      <c r="H11" s="336"/>
    </row>
    <row r="12" spans="1:8" ht="13" x14ac:dyDescent="0.15">
      <c r="A12" s="1433" t="s">
        <v>738</v>
      </c>
      <c r="B12" s="3417" t="n">
        <v>-1401.517650506729</v>
      </c>
      <c r="C12" s="3417" t="n">
        <v>0.17822895816687</v>
      </c>
      <c r="D12" s="3417" t="n">
        <v>0.01593021345283</v>
      </c>
      <c r="E12" s="3415" t="n">
        <v>0.29213989673454</v>
      </c>
      <c r="F12" s="3415" t="n">
        <v>4.98455006706269</v>
      </c>
      <c r="G12" s="3415" t="s">
        <v>3193</v>
      </c>
      <c r="H12" s="336"/>
    </row>
    <row r="13" spans="1:8" ht="13" x14ac:dyDescent="0.15">
      <c r="A13" s="1433" t="s">
        <v>739</v>
      </c>
      <c r="B13" s="3417" t="n">
        <v>1435.5429263225064</v>
      </c>
      <c r="C13" s="3417" t="n">
        <v>0.00259114473313</v>
      </c>
      <c r="D13" s="3417" t="n">
        <v>0.31035066328825</v>
      </c>
      <c r="E13" s="3415" t="n">
        <v>0.00412886376546</v>
      </c>
      <c r="F13" s="3415" t="n">
        <v>0.07185179193731</v>
      </c>
      <c r="G13" s="3415" t="s">
        <v>3193</v>
      </c>
      <c r="H13" s="336"/>
    </row>
    <row r="14" spans="1:8" ht="13" x14ac:dyDescent="0.15">
      <c r="A14" s="1432" t="s">
        <v>740</v>
      </c>
      <c r="B14" s="3417" t="n">
        <v>-1430.50521417999</v>
      </c>
      <c r="C14" s="3417" t="n">
        <v>2.173049267114</v>
      </c>
      <c r="D14" s="3417" t="n">
        <v>0.2238193870777</v>
      </c>
      <c r="E14" s="3417" t="n">
        <v>3.684735713802</v>
      </c>
      <c r="F14" s="3417" t="n">
        <v>61.41226189669999</v>
      </c>
      <c r="G14" s="3417" t="s">
        <v>2946</v>
      </c>
      <c r="H14" s="336"/>
    </row>
    <row r="15" spans="1:8" ht="13" x14ac:dyDescent="0.15">
      <c r="A15" s="1433" t="s">
        <v>742</v>
      </c>
      <c r="B15" s="3417" t="n">
        <v>-59.16065090360419</v>
      </c>
      <c r="C15" s="3417" t="n">
        <v>2.10257180592896</v>
      </c>
      <c r="D15" s="3417" t="n">
        <v>0.209746592547</v>
      </c>
      <c r="E15" s="3415" t="n">
        <v>3.56523045353172</v>
      </c>
      <c r="F15" s="3415" t="n">
        <v>59.42050755886201</v>
      </c>
      <c r="G15" s="3415" t="s">
        <v>2946</v>
      </c>
      <c r="H15" s="336"/>
    </row>
    <row r="16" spans="1:8" ht="13" x14ac:dyDescent="0.15">
      <c r="A16" s="1440" t="s">
        <v>743</v>
      </c>
      <c r="B16" s="3417" t="n">
        <v>-1371.3445632763858</v>
      </c>
      <c r="C16" s="3417" t="n">
        <v>0.07047746118504</v>
      </c>
      <c r="D16" s="3417" t="n">
        <v>0.0140727945307</v>
      </c>
      <c r="E16" s="3415" t="n">
        <v>0.11950526027028</v>
      </c>
      <c r="F16" s="3415" t="n">
        <v>1.99175433783798</v>
      </c>
      <c r="G16" s="3415" t="s">
        <v>2946</v>
      </c>
      <c r="H16" s="336"/>
    </row>
    <row r="17" spans="1:8" ht="14" x14ac:dyDescent="0.15">
      <c r="A17" s="1443" t="s">
        <v>744</v>
      </c>
      <c r="B17" s="3417" t="n">
        <v>-116.62410284420096</v>
      </c>
      <c r="C17" s="3417" t="n">
        <v>1.541220137E-5</v>
      </c>
      <c r="D17" s="3417" t="n">
        <v>1.0683820684E-4</v>
      </c>
      <c r="E17" s="3417" t="s">
        <v>2947</v>
      </c>
      <c r="F17" s="3417" t="s">
        <v>2947</v>
      </c>
      <c r="G17" s="3417" t="s">
        <v>2947</v>
      </c>
      <c r="H17" s="336"/>
    </row>
    <row r="18" spans="1:8" ht="13" x14ac:dyDescent="0.15">
      <c r="A18" s="1433" t="s">
        <v>746</v>
      </c>
      <c r="B18" s="3417" t="n">
        <v>36.43596000828094</v>
      </c>
      <c r="C18" s="3417" t="s">
        <v>2947</v>
      </c>
      <c r="D18" s="3417" t="s">
        <v>3194</v>
      </c>
      <c r="E18" s="3415" t="s">
        <v>2947</v>
      </c>
      <c r="F18" s="3415" t="s">
        <v>2947</v>
      </c>
      <c r="G18" s="3415" t="s">
        <v>2947</v>
      </c>
      <c r="H18" s="336"/>
    </row>
    <row r="19" spans="1:8" ht="13" x14ac:dyDescent="0.15">
      <c r="A19" s="1433" t="s">
        <v>747</v>
      </c>
      <c r="B19" s="3417" t="n">
        <v>-153.08600251381756</v>
      </c>
      <c r="C19" s="3417" t="s">
        <v>2947</v>
      </c>
      <c r="D19" s="3417" t="n">
        <v>1.0564709994E-4</v>
      </c>
      <c r="E19" s="3415" t="s">
        <v>2947</v>
      </c>
      <c r="F19" s="3415" t="s">
        <v>2947</v>
      </c>
      <c r="G19" s="3415" t="s">
        <v>2947</v>
      </c>
      <c r="H19" s="336"/>
    </row>
    <row r="20" spans="1:8" ht="13" x14ac:dyDescent="0.15">
      <c r="A20" s="1432" t="s">
        <v>748</v>
      </c>
      <c r="B20" s="3417" t="n">
        <v>1517.4880098214207</v>
      </c>
      <c r="C20" s="3417" t="s">
        <v>2947</v>
      </c>
      <c r="D20" s="3417" t="n">
        <v>0.25650391705421</v>
      </c>
      <c r="E20" s="3417" t="s">
        <v>2947</v>
      </c>
      <c r="F20" s="3417" t="s">
        <v>2947</v>
      </c>
      <c r="G20" s="3417" t="s">
        <v>2947</v>
      </c>
      <c r="H20" s="336"/>
    </row>
    <row r="21" spans="1:8" ht="13" x14ac:dyDescent="0.15">
      <c r="A21" s="1433" t="s">
        <v>750</v>
      </c>
      <c r="B21" s="3417" t="s">
        <v>2968</v>
      </c>
      <c r="C21" s="3417" t="s">
        <v>2947</v>
      </c>
      <c r="D21" s="3417" t="s">
        <v>2968</v>
      </c>
      <c r="E21" s="3415" t="s">
        <v>2947</v>
      </c>
      <c r="F21" s="3415" t="s">
        <v>2947</v>
      </c>
      <c r="G21" s="3415" t="s">
        <v>2947</v>
      </c>
      <c r="H21" s="336"/>
    </row>
    <row r="22" spans="1:8" ht="13" x14ac:dyDescent="0.15">
      <c r="A22" s="1440" t="s">
        <v>751</v>
      </c>
      <c r="B22" s="3417" t="n">
        <v>1517.4880098214207</v>
      </c>
      <c r="C22" s="3417" t="s">
        <v>2947</v>
      </c>
      <c r="D22" s="3417" t="n">
        <v>0.25650391705421</v>
      </c>
      <c r="E22" s="3415" t="s">
        <v>2947</v>
      </c>
      <c r="F22" s="3415" t="s">
        <v>2947</v>
      </c>
      <c r="G22" s="3415" t="s">
        <v>2947</v>
      </c>
      <c r="H22" s="336"/>
    </row>
    <row r="23" spans="1:8" ht="14" x14ac:dyDescent="0.15">
      <c r="A23" s="1443" t="s">
        <v>752</v>
      </c>
      <c r="B23" s="3417" t="n">
        <v>4.29023567459234</v>
      </c>
      <c r="C23" s="3417" t="s">
        <v>2947</v>
      </c>
      <c r="D23" s="3417" t="n">
        <v>0.00122578162098</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4.29023567459234</v>
      </c>
      <c r="C25" s="3417" t="s">
        <v>2947</v>
      </c>
      <c r="D25" s="3417" t="s">
        <v>2947</v>
      </c>
      <c r="E25" s="3415" t="s">
        <v>2947</v>
      </c>
      <c r="F25" s="3415" t="s">
        <v>2947</v>
      </c>
      <c r="G25" s="3415" t="s">
        <v>2947</v>
      </c>
      <c r="H25" s="336"/>
    </row>
    <row r="26" spans="1:8" ht="14" x14ac:dyDescent="0.15">
      <c r="A26" s="1432" t="s">
        <v>755</v>
      </c>
      <c r="B26" s="3417" t="n">
        <v>-867.0549254447193</v>
      </c>
      <c r="C26" s="3416" t="s">
        <v>1185</v>
      </c>
      <c r="D26" s="3416" t="s">
        <v>1185</v>
      </c>
      <c r="E26" s="3416" t="s">
        <v>1185</v>
      </c>
      <c r="F26" s="3416" t="s">
        <v>1185</v>
      </c>
      <c r="G26" s="3416" t="s">
        <v>1185</v>
      </c>
      <c r="H26" s="26"/>
    </row>
    <row r="27" spans="1:8" x14ac:dyDescent="0.15">
      <c r="A27" s="1436" t="s">
        <v>756</v>
      </c>
      <c r="B27" s="3417" t="s">
        <v>2947</v>
      </c>
      <c r="C27" s="3417" t="s">
        <v>2947</v>
      </c>
      <c r="D27" s="3417" t="s">
        <v>2947</v>
      </c>
      <c r="E27" s="3417" t="s">
        <v>2947</v>
      </c>
      <c r="F27" s="3417" t="s">
        <v>2947</v>
      </c>
      <c r="G27" s="3417" t="s">
        <v>2947</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16741.654375</v>
      </c>
      <c r="C7" s="3415" t="s">
        <v>2947</v>
      </c>
      <c r="D7" s="3415" t="n">
        <v>1.99179166666667</v>
      </c>
      <c r="E7" s="3415" t="n">
        <v>0.46777083333333</v>
      </c>
      <c r="F7" s="3415" t="s">
        <v>2943</v>
      </c>
      <c r="G7" s="3415" t="n">
        <v>0.19654166666667</v>
      </c>
      <c r="H7" s="3415" t="s">
        <v>2943</v>
      </c>
      <c r="I7" s="3415" t="n">
        <v>1.82954166666667</v>
      </c>
      <c r="J7" s="3415" t="s">
        <v>2947</v>
      </c>
      <c r="K7" s="3415" t="s">
        <v>2943</v>
      </c>
      <c r="L7" s="3418" t="n">
        <v>16746.140020833333</v>
      </c>
    </row>
    <row r="8" spans="1:12" ht="14" x14ac:dyDescent="0.15">
      <c r="A8" s="1452" t="s">
        <v>2192</v>
      </c>
      <c r="B8" s="3415" t="s">
        <v>2947</v>
      </c>
      <c r="C8" s="3415" t="s">
        <v>2947</v>
      </c>
      <c r="D8" s="3415" t="s">
        <v>2947</v>
      </c>
      <c r="E8" s="3415" t="s">
        <v>2947</v>
      </c>
      <c r="F8" s="3415" t="s">
        <v>2947</v>
      </c>
      <c r="G8" s="3415" t="s">
        <v>2947</v>
      </c>
      <c r="H8" s="3415" t="s">
        <v>2947</v>
      </c>
      <c r="I8" s="3415" t="s">
        <v>2947</v>
      </c>
      <c r="J8" s="3415" t="s">
        <v>2947</v>
      </c>
      <c r="K8" s="3415" t="s">
        <v>2947</v>
      </c>
      <c r="L8" s="3418" t="s">
        <v>2947</v>
      </c>
    </row>
    <row r="9" spans="1:12" ht="14" x14ac:dyDescent="0.15">
      <c r="A9" s="1452" t="s">
        <v>2193</v>
      </c>
      <c r="B9" s="3415" t="n">
        <v>10.58045833333333</v>
      </c>
      <c r="C9" s="3415" t="s">
        <v>2947</v>
      </c>
      <c r="D9" s="3415" t="n">
        <v>18135.82825</v>
      </c>
      <c r="E9" s="3415" t="n">
        <v>22.20881250000001</v>
      </c>
      <c r="F9" s="3415" t="s">
        <v>2943</v>
      </c>
      <c r="G9" s="3415" t="n">
        <v>0.58095833333333</v>
      </c>
      <c r="H9" s="3415" t="s">
        <v>2943</v>
      </c>
      <c r="I9" s="3415" t="n">
        <v>11.6945625</v>
      </c>
      <c r="J9" s="3415" t="s">
        <v>2947</v>
      </c>
      <c r="K9" s="3415" t="s">
        <v>2943</v>
      </c>
      <c r="L9" s="3418" t="n">
        <v>18180.893041666666</v>
      </c>
    </row>
    <row r="10" spans="1:12" ht="14" x14ac:dyDescent="0.15">
      <c r="A10" s="1452" t="s">
        <v>2194</v>
      </c>
      <c r="B10" s="3415" t="n">
        <v>18.00450000000001</v>
      </c>
      <c r="C10" s="3415" t="s">
        <v>2947</v>
      </c>
      <c r="D10" s="3415" t="n">
        <v>3.5780625</v>
      </c>
      <c r="E10" s="3415" t="n">
        <v>12944.100416666666</v>
      </c>
      <c r="F10" s="3415" t="s">
        <v>2943</v>
      </c>
      <c r="G10" s="3415" t="n">
        <v>0.309125</v>
      </c>
      <c r="H10" s="3415" t="s">
        <v>2943</v>
      </c>
      <c r="I10" s="3415" t="n">
        <v>6.48402083333333</v>
      </c>
      <c r="J10" s="3415" t="s">
        <v>2947</v>
      </c>
      <c r="K10" s="3415" t="s">
        <v>2943</v>
      </c>
      <c r="L10" s="3418" t="n">
        <v>12972.476125</v>
      </c>
    </row>
    <row r="11" spans="1:12" ht="14" x14ac:dyDescent="0.15">
      <c r="A11" s="1452" t="s">
        <v>2195</v>
      </c>
      <c r="B11" s="3415" t="s">
        <v>2943</v>
      </c>
      <c r="C11" s="3415" t="s">
        <v>2947</v>
      </c>
      <c r="D11" s="3415" t="s">
        <v>2943</v>
      </c>
      <c r="E11" s="3415" t="s">
        <v>2943</v>
      </c>
      <c r="F11" s="3415" t="s">
        <v>2943</v>
      </c>
      <c r="G11" s="3415" t="s">
        <v>2943</v>
      </c>
      <c r="H11" s="3415" t="s">
        <v>2943</v>
      </c>
      <c r="I11" s="3415" t="s">
        <v>2943</v>
      </c>
      <c r="J11" s="3415" t="s">
        <v>2947</v>
      </c>
      <c r="K11" s="3415" t="s">
        <v>2943</v>
      </c>
      <c r="L11" s="3418" t="s">
        <v>2942</v>
      </c>
    </row>
    <row r="12" spans="1:12" ht="14" x14ac:dyDescent="0.15">
      <c r="A12" s="1452" t="s">
        <v>2196</v>
      </c>
      <c r="B12" s="3415" t="n">
        <v>7.2916666667E-4</v>
      </c>
      <c r="C12" s="3415" t="s">
        <v>2947</v>
      </c>
      <c r="D12" s="3415" t="n">
        <v>0.001875</v>
      </c>
      <c r="E12" s="3415" t="n">
        <v>0.00691666666667</v>
      </c>
      <c r="F12" s="3415" t="s">
        <v>2943</v>
      </c>
      <c r="G12" s="3415" t="n">
        <v>598.8576666666667</v>
      </c>
      <c r="H12" s="3415" t="s">
        <v>2943</v>
      </c>
      <c r="I12" s="3415" t="n">
        <v>0.00604166666667</v>
      </c>
      <c r="J12" s="3415" t="s">
        <v>2947</v>
      </c>
      <c r="K12" s="3415" t="s">
        <v>2943</v>
      </c>
      <c r="L12" s="3418" t="n">
        <v>598.8732291666666</v>
      </c>
    </row>
    <row r="13" spans="1:12" ht="14" x14ac:dyDescent="0.15">
      <c r="A13" s="1452" t="s">
        <v>2197</v>
      </c>
      <c r="B13" s="3415" t="s">
        <v>2943</v>
      </c>
      <c r="C13" s="3415" t="s">
        <v>2947</v>
      </c>
      <c r="D13" s="3415" t="s">
        <v>2943</v>
      </c>
      <c r="E13" s="3415" t="s">
        <v>2943</v>
      </c>
      <c r="F13" s="3415" t="s">
        <v>2943</v>
      </c>
      <c r="G13" s="3415" t="s">
        <v>2943</v>
      </c>
      <c r="H13" s="3415" t="s">
        <v>2943</v>
      </c>
      <c r="I13" s="3415" t="s">
        <v>2943</v>
      </c>
      <c r="J13" s="3415" t="s">
        <v>2947</v>
      </c>
      <c r="K13" s="3415" t="s">
        <v>2943</v>
      </c>
      <c r="L13" s="3418" t="s">
        <v>2942</v>
      </c>
    </row>
    <row r="14" spans="1:12" ht="14" x14ac:dyDescent="0.15">
      <c r="A14" s="1452" t="s">
        <v>2198</v>
      </c>
      <c r="B14" s="3415" t="n">
        <v>0.0765</v>
      </c>
      <c r="C14" s="3415" t="s">
        <v>2947</v>
      </c>
      <c r="D14" s="3415" t="n">
        <v>0.06789583333333</v>
      </c>
      <c r="E14" s="3415" t="n">
        <v>0.18308333333333</v>
      </c>
      <c r="F14" s="3415" t="s">
        <v>2943</v>
      </c>
      <c r="G14" s="3415" t="n">
        <v>0.01510416666667</v>
      </c>
      <c r="H14" s="3415" t="s">
        <v>2943</v>
      </c>
      <c r="I14" s="3415" t="n">
        <v>1707.3567291666666</v>
      </c>
      <c r="J14" s="3415" t="s">
        <v>2947</v>
      </c>
      <c r="K14" s="3415" t="s">
        <v>2943</v>
      </c>
      <c r="L14" s="3418" t="n">
        <v>1707.6993125</v>
      </c>
    </row>
    <row r="15" spans="1:12" ht="14" x14ac:dyDescent="0.15">
      <c r="A15" s="1452" t="s">
        <v>2199</v>
      </c>
      <c r="B15" s="3415" t="n">
        <v>3.5416666667E-4</v>
      </c>
      <c r="C15" s="3415" t="s">
        <v>2947</v>
      </c>
      <c r="D15" s="3415" t="n">
        <v>3.3333333333E-4</v>
      </c>
      <c r="E15" s="3415" t="n">
        <v>1.25E-4</v>
      </c>
      <c r="F15" s="3415" t="s">
        <v>2943</v>
      </c>
      <c r="G15" s="3415" t="s">
        <v>2947</v>
      </c>
      <c r="H15" s="3415" t="s">
        <v>2947</v>
      </c>
      <c r="I15" s="3415" t="n">
        <v>0.77704166666667</v>
      </c>
      <c r="J15" s="3415" t="n">
        <v>415.33972916666664</v>
      </c>
      <c r="K15" s="3415" t="s">
        <v>2943</v>
      </c>
      <c r="L15" s="3418" t="n">
        <v>416.1175833333333</v>
      </c>
    </row>
    <row r="16" spans="1:12" ht="14" x14ac:dyDescent="0.15">
      <c r="A16" s="1452" t="s">
        <v>2200</v>
      </c>
      <c r="B16" s="3415" t="s">
        <v>2943</v>
      </c>
      <c r="C16" s="3415" t="s">
        <v>2947</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16770.316916666663</v>
      </c>
      <c r="C17" s="3418" t="s">
        <v>2947</v>
      </c>
      <c r="D17" s="3418" t="n">
        <v>18141.468208333332</v>
      </c>
      <c r="E17" s="3418" t="n">
        <v>12966.967125</v>
      </c>
      <c r="F17" s="3418" t="s">
        <v>2942</v>
      </c>
      <c r="G17" s="3418" t="n">
        <v>599.9593958333334</v>
      </c>
      <c r="H17" s="3418" t="s">
        <v>2942</v>
      </c>
      <c r="I17" s="3418" t="n">
        <v>1728.1479375</v>
      </c>
      <c r="J17" s="3418" t="n">
        <v>415.33972916666664</v>
      </c>
      <c r="K17" s="3418" t="s">
        <v>2942</v>
      </c>
      <c r="L17" s="3418" t="n">
        <v>50622.19931249999</v>
      </c>
    </row>
    <row r="18" spans="1:12" ht="14" x14ac:dyDescent="0.15">
      <c r="A18" s="1456" t="s">
        <v>2201</v>
      </c>
      <c r="B18" s="3418" t="n">
        <v>24.17689583333334</v>
      </c>
      <c r="C18" s="3418" t="s">
        <v>2947</v>
      </c>
      <c r="D18" s="3418" t="n">
        <v>-39.42483333333334</v>
      </c>
      <c r="E18" s="3418" t="n">
        <v>-5.509</v>
      </c>
      <c r="F18" s="3418" t="s">
        <v>2942</v>
      </c>
      <c r="G18" s="3418" t="n">
        <v>1.08616666666666</v>
      </c>
      <c r="H18" s="3418" t="s">
        <v>2942</v>
      </c>
      <c r="I18" s="3418" t="n">
        <v>20.44862500000001</v>
      </c>
      <c r="J18" s="3418" t="n">
        <v>-0.77785416666667</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16770.316916666667</v>
      </c>
      <c r="D10" s="3418" t="n">
        <v>16770.316916666667</v>
      </c>
      <c r="E10" s="3418" t="s">
        <v>2947</v>
      </c>
      <c r="F10" s="3418" t="n">
        <v>0.6099986809312</v>
      </c>
      <c r="G10" s="3418" t="s">
        <v>2943</v>
      </c>
      <c r="H10" s="3418" t="n">
        <v>0.6099986809312</v>
      </c>
      <c r="I10" s="3418" t="n">
        <v>0.00703387618187</v>
      </c>
      <c r="J10" s="3418" t="n">
        <v>0.0173096426763</v>
      </c>
      <c r="K10" s="3418" t="n">
        <v>0.04354394261608</v>
      </c>
      <c r="L10" s="3418" t="s">
        <v>2947</v>
      </c>
      <c r="M10" s="3418" t="n">
        <v>10229.871197964865</v>
      </c>
      <c r="N10" s="3418" t="s">
        <v>2943</v>
      </c>
      <c r="O10" s="3418" t="n">
        <v>10229.871197964865</v>
      </c>
      <c r="P10" s="3418" t="n">
        <v>117.96033272253788</v>
      </c>
      <c r="Q10" s="3418" t="n">
        <v>290.28819339583333</v>
      </c>
      <c r="R10" s="3418" t="n">
        <v>730.2457174727482</v>
      </c>
      <c r="S10" s="3418" t="s">
        <v>2947</v>
      </c>
      <c r="T10" s="3418" t="n">
        <v>-41684.00661903865</v>
      </c>
      <c r="U10" s="336"/>
    </row>
    <row r="11" spans="1:21" ht="13" x14ac:dyDescent="0.15">
      <c r="A11" s="1470" t="s">
        <v>734</v>
      </c>
      <c r="B11" s="3416"/>
      <c r="C11" s="3418" t="n">
        <v>14565.450884469697</v>
      </c>
      <c r="D11" s="3418" t="n">
        <v>14565.450884469697</v>
      </c>
      <c r="E11" s="3418" t="s">
        <v>2947</v>
      </c>
      <c r="F11" s="3418" t="n">
        <v>0.52935357020647</v>
      </c>
      <c r="G11" s="3418" t="s">
        <v>2943</v>
      </c>
      <c r="H11" s="3418" t="n">
        <v>0.52935357020647</v>
      </c>
      <c r="I11" s="3418" t="s">
        <v>2945</v>
      </c>
      <c r="J11" s="3418" t="s">
        <v>2945</v>
      </c>
      <c r="K11" s="3418" t="s">
        <v>2945</v>
      </c>
      <c r="L11" s="3418" t="s">
        <v>2947</v>
      </c>
      <c r="M11" s="3418" t="n">
        <v>7710.273427360985</v>
      </c>
      <c r="N11" s="3418" t="s">
        <v>2943</v>
      </c>
      <c r="O11" s="3418" t="n">
        <v>7710.273427360985</v>
      </c>
      <c r="P11" s="3418" t="s">
        <v>2945</v>
      </c>
      <c r="Q11" s="3418" t="s">
        <v>2945</v>
      </c>
      <c r="R11" s="3418" t="s">
        <v>2945</v>
      </c>
      <c r="S11" s="3418" t="s">
        <v>2947</v>
      </c>
      <c r="T11" s="3418" t="n">
        <v>-28271.002566990304</v>
      </c>
      <c r="U11" s="26"/>
    </row>
    <row r="12" spans="1:21" ht="13" x14ac:dyDescent="0.15">
      <c r="A12" s="1468" t="s">
        <v>1382</v>
      </c>
      <c r="B12" s="3416" t="s">
        <v>1185</v>
      </c>
      <c r="C12" s="3418" t="n">
        <v>2204.8660321969696</v>
      </c>
      <c r="D12" s="3418" t="n">
        <v>2204.8660321969696</v>
      </c>
      <c r="E12" s="3418" t="s">
        <v>2947</v>
      </c>
      <c r="F12" s="3418" t="n">
        <v>1.14274415488786</v>
      </c>
      <c r="G12" s="3418" t="s">
        <v>2943</v>
      </c>
      <c r="H12" s="3418" t="n">
        <v>1.14274415488786</v>
      </c>
      <c r="I12" s="3418" t="n">
        <v>0.0535</v>
      </c>
      <c r="J12" s="3418" t="n">
        <v>0.13165797339015</v>
      </c>
      <c r="K12" s="3418" t="n">
        <v>0.33119731848067</v>
      </c>
      <c r="L12" s="3418" t="s">
        <v>2947</v>
      </c>
      <c r="M12" s="3418" t="n">
        <v>2519.59777060388</v>
      </c>
      <c r="N12" s="3418" t="s">
        <v>2943</v>
      </c>
      <c r="O12" s="3418" t="n">
        <v>2519.59777060388</v>
      </c>
      <c r="P12" s="3418" t="n">
        <v>117.96033272253788</v>
      </c>
      <c r="Q12" s="3418" t="n">
        <v>290.28819339583333</v>
      </c>
      <c r="R12" s="3418" t="n">
        <v>730.2457174727482</v>
      </c>
      <c r="S12" s="3418" t="s">
        <v>2947</v>
      </c>
      <c r="T12" s="3418" t="n">
        <v>-13413.004052048344</v>
      </c>
      <c r="U12" s="26"/>
    </row>
    <row r="13" spans="1:21" ht="13" x14ac:dyDescent="0.15">
      <c r="A13" s="1470" t="s">
        <v>796</v>
      </c>
      <c r="B13" s="3416"/>
      <c r="C13" s="3418" t="n">
        <v>587.8676496212121</v>
      </c>
      <c r="D13" s="3418" t="n">
        <v>587.8676496212121</v>
      </c>
      <c r="E13" s="3418" t="s">
        <v>2947</v>
      </c>
      <c r="F13" s="3418" t="n">
        <v>1.20305905144324</v>
      </c>
      <c r="G13" s="3418" t="s">
        <v>2943</v>
      </c>
      <c r="H13" s="3418" t="n">
        <v>1.20305905144324</v>
      </c>
      <c r="I13" s="3418" t="n">
        <v>0.0535</v>
      </c>
      <c r="J13" s="3418" t="n">
        <v>0.1345</v>
      </c>
      <c r="K13" s="3418" t="n">
        <v>0.88894517245716</v>
      </c>
      <c r="L13" s="3418" t="s">
        <v>2947</v>
      </c>
      <c r="M13" s="3418" t="n">
        <v>707.2394969274633</v>
      </c>
      <c r="N13" s="3418" t="s">
        <v>2943</v>
      </c>
      <c r="O13" s="3418" t="n">
        <v>707.2394969274633</v>
      </c>
      <c r="P13" s="3418" t="n">
        <v>31.45091925473485</v>
      </c>
      <c r="Q13" s="3418" t="n">
        <v>79.06819887405302</v>
      </c>
      <c r="R13" s="3418" t="n">
        <v>522.5821091745115</v>
      </c>
      <c r="S13" s="3418" t="s">
        <v>2947</v>
      </c>
      <c r="T13" s="3418" t="n">
        <v>-4914.582655512801</v>
      </c>
      <c r="U13" s="26"/>
    </row>
    <row r="14" spans="1:21" ht="13" x14ac:dyDescent="0.15">
      <c r="A14" s="1470" t="s">
        <v>797</v>
      </c>
      <c r="B14" s="3416"/>
      <c r="C14" s="3418" t="n">
        <v>1607.1590852272727</v>
      </c>
      <c r="D14" s="3418" t="n">
        <v>1607.1590852272727</v>
      </c>
      <c r="E14" s="3418" t="s">
        <v>2947</v>
      </c>
      <c r="F14" s="3418" t="n">
        <v>1.11916480094618</v>
      </c>
      <c r="G14" s="3418" t="s">
        <v>2943</v>
      </c>
      <c r="H14" s="3418" t="n">
        <v>1.11916480094618</v>
      </c>
      <c r="I14" s="3418" t="n">
        <v>0.0535</v>
      </c>
      <c r="J14" s="3418" t="n">
        <v>0.1305</v>
      </c>
      <c r="K14" s="3418" t="n">
        <v>0.1247897891155</v>
      </c>
      <c r="L14" s="3418" t="s">
        <v>2947</v>
      </c>
      <c r="M14" s="3418" t="n">
        <v>1798.6758777072287</v>
      </c>
      <c r="N14" s="3418" t="s">
        <v>2943</v>
      </c>
      <c r="O14" s="3418" t="n">
        <v>1798.6758777072287</v>
      </c>
      <c r="P14" s="3418" t="n">
        <v>85.98301105965909</v>
      </c>
      <c r="Q14" s="3418" t="n">
        <v>209.7342606221591</v>
      </c>
      <c r="R14" s="3418" t="n">
        <v>200.5570433205648</v>
      </c>
      <c r="S14" s="3418" t="s">
        <v>2947</v>
      </c>
      <c r="T14" s="3418" t="n">
        <v>-8414.817373268585</v>
      </c>
      <c r="U14" s="26"/>
    </row>
    <row r="15" spans="1:21" ht="13" x14ac:dyDescent="0.15">
      <c r="A15" s="1470" t="s">
        <v>798</v>
      </c>
      <c r="B15" s="3416"/>
      <c r="C15" s="3418" t="n">
        <v>0.11299810606061</v>
      </c>
      <c r="D15" s="3418" t="n">
        <v>0.11299810606061</v>
      </c>
      <c r="E15" s="3418" t="s">
        <v>2947</v>
      </c>
      <c r="F15" s="3418" t="n">
        <v>0.92129213686113</v>
      </c>
      <c r="G15" s="3418" t="s">
        <v>2943</v>
      </c>
      <c r="H15" s="3418" t="n">
        <v>0.92129213686113</v>
      </c>
      <c r="I15" s="3418" t="n">
        <v>0.05349999999998</v>
      </c>
      <c r="J15" s="3418" t="n">
        <v>0.15099999999998</v>
      </c>
      <c r="K15" s="3418" t="n">
        <v>-0.64798852388849</v>
      </c>
      <c r="L15" s="3418" t="s">
        <v>2947</v>
      </c>
      <c r="M15" s="3418" t="n">
        <v>0.10410426659384</v>
      </c>
      <c r="N15" s="3418" t="s">
        <v>2943</v>
      </c>
      <c r="O15" s="3418" t="n">
        <v>0.10410426659384</v>
      </c>
      <c r="P15" s="3418" t="n">
        <v>0.00604539867424</v>
      </c>
      <c r="Q15" s="3418" t="n">
        <v>0.01706271401515</v>
      </c>
      <c r="R15" s="3418" t="n">
        <v>-0.07322147594841</v>
      </c>
      <c r="S15" s="3418" t="s">
        <v>2947</v>
      </c>
      <c r="T15" s="3418" t="n">
        <v>-0.19796664556101</v>
      </c>
      <c r="U15" s="26"/>
    </row>
    <row r="16" spans="1:21" ht="13" x14ac:dyDescent="0.15">
      <c r="A16" s="1472" t="s">
        <v>799</v>
      </c>
      <c r="B16" s="3416"/>
      <c r="C16" s="3418" t="n">
        <v>9.55353977272727</v>
      </c>
      <c r="D16" s="3418" t="n">
        <v>9.55353977272727</v>
      </c>
      <c r="E16" s="3418" t="s">
        <v>2947</v>
      </c>
      <c r="F16" s="3418" t="n">
        <v>1.39919871283762</v>
      </c>
      <c r="G16" s="3418" t="s">
        <v>2943</v>
      </c>
      <c r="H16" s="3418" t="n">
        <v>1.39919871283762</v>
      </c>
      <c r="I16" s="3418" t="n">
        <v>0.0535</v>
      </c>
      <c r="J16" s="3418" t="n">
        <v>0.151</v>
      </c>
      <c r="K16" s="3418" t="n">
        <v>0.70529890886901</v>
      </c>
      <c r="L16" s="3418" t="s">
        <v>2947</v>
      </c>
      <c r="M16" s="3418" t="n">
        <v>13.36730055304299</v>
      </c>
      <c r="N16" s="3418" t="s">
        <v>2943</v>
      </c>
      <c r="O16" s="3418" t="n">
        <v>13.36730055304299</v>
      </c>
      <c r="P16" s="3418" t="n">
        <v>0.51111437784091</v>
      </c>
      <c r="Q16" s="3418" t="n">
        <v>1.44258450568182</v>
      </c>
      <c r="R16" s="3418" t="n">
        <v>6.73810117754123</v>
      </c>
      <c r="S16" s="3418" t="s">
        <v>2947</v>
      </c>
      <c r="T16" s="3418" t="n">
        <v>-80.88336891839222</v>
      </c>
      <c r="U16" s="26"/>
    </row>
    <row r="17" spans="1:21" ht="13" x14ac:dyDescent="0.15">
      <c r="A17" s="1472" t="s">
        <v>800</v>
      </c>
      <c r="B17" s="3416"/>
      <c r="C17" s="3418" t="n">
        <v>0.17275946969697</v>
      </c>
      <c r="D17" s="3418" t="n">
        <v>0.17275946969697</v>
      </c>
      <c r="E17" s="3418" t="s">
        <v>2947</v>
      </c>
      <c r="F17" s="3418" t="n">
        <v>1.22130005331199</v>
      </c>
      <c r="G17" s="3418" t="s">
        <v>2943</v>
      </c>
      <c r="H17" s="3418" t="n">
        <v>1.22130005331199</v>
      </c>
      <c r="I17" s="3418" t="n">
        <v>0.05350000000001</v>
      </c>
      <c r="J17" s="3418" t="n">
        <v>0.15099999999999</v>
      </c>
      <c r="K17" s="3418" t="n">
        <v>2.55664871427182</v>
      </c>
      <c r="L17" s="3418" t="s">
        <v>2947</v>
      </c>
      <c r="M17" s="3418" t="n">
        <v>0.21099114955106</v>
      </c>
      <c r="N17" s="3418" t="s">
        <v>2943</v>
      </c>
      <c r="O17" s="3418" t="n">
        <v>0.21099114955106</v>
      </c>
      <c r="P17" s="3418" t="n">
        <v>0.00924263162879</v>
      </c>
      <c r="Q17" s="3418" t="n">
        <v>0.02608667992424</v>
      </c>
      <c r="R17" s="3418" t="n">
        <v>0.44168527607904</v>
      </c>
      <c r="S17" s="3418" t="s">
        <v>2947</v>
      </c>
      <c r="T17" s="3418" t="n">
        <v>-2.52268770300481</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3196</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18141.468208333332</v>
      </c>
      <c r="D10" s="3418" t="n">
        <v>18141.468208333332</v>
      </c>
      <c r="E10" s="3418" t="s">
        <v>2947</v>
      </c>
      <c r="F10" s="3418" t="n">
        <v>3.7968691766E-4</v>
      </c>
      <c r="G10" s="3418" t="n">
        <v>-0.00935682872558</v>
      </c>
      <c r="H10" s="3418" t="n">
        <v>-0.00897714180792</v>
      </c>
      <c r="I10" s="3418" t="n">
        <v>-4.2732193462E-4</v>
      </c>
      <c r="J10" s="3418" t="n">
        <v>0.00891888417884</v>
      </c>
      <c r="K10" s="3418" t="s">
        <v>2947</v>
      </c>
      <c r="L10" s="3418" t="n">
        <v>6.88807814583334</v>
      </c>
      <c r="M10" s="3418" t="n">
        <v>-169.74661085593803</v>
      </c>
      <c r="N10" s="3418" t="n">
        <v>-162.8585327101047</v>
      </c>
      <c r="O10" s="3418" t="n">
        <v>-7.75224729166667</v>
      </c>
      <c r="P10" s="3418" t="n">
        <v>161.80165378417345</v>
      </c>
      <c r="Q10" s="3418" t="s">
        <v>2947</v>
      </c>
      <c r="R10" s="3418" t="n">
        <v>32.30012946452574</v>
      </c>
      <c r="S10" s="26"/>
      <c r="T10" s="26"/>
    </row>
    <row r="11" spans="1:20" ht="13" x14ac:dyDescent="0.15">
      <c r="A11" s="1472" t="s">
        <v>738</v>
      </c>
      <c r="B11" s="3416"/>
      <c r="C11" s="3418" t="n">
        <v>17747.282041666665</v>
      </c>
      <c r="D11" s="3418" t="n">
        <v>17747.282041666665</v>
      </c>
      <c r="E11" s="3418" t="s">
        <v>2947</v>
      </c>
      <c r="F11" s="3418" t="s">
        <v>2943</v>
      </c>
      <c r="G11" s="3418" t="n">
        <v>-0.00417369680076</v>
      </c>
      <c r="H11" s="3418" t="n">
        <v>-0.00417369680076</v>
      </c>
      <c r="I11" s="3418" t="s">
        <v>2945</v>
      </c>
      <c r="J11" s="3418" t="n">
        <v>0.02571119677424</v>
      </c>
      <c r="K11" s="3418" t="s">
        <v>2947</v>
      </c>
      <c r="L11" s="3418" t="s">
        <v>2943</v>
      </c>
      <c r="M11" s="3418" t="n">
        <v>-74.07177427947714</v>
      </c>
      <c r="N11" s="3418" t="n">
        <v>-74.07177427947714</v>
      </c>
      <c r="O11" s="3418" t="s">
        <v>2945</v>
      </c>
      <c r="P11" s="3418" t="n">
        <v>456.303860781312</v>
      </c>
      <c r="Q11" s="3418" t="s">
        <v>2947</v>
      </c>
      <c r="R11" s="3418" t="n">
        <v>-1401.517650506729</v>
      </c>
      <c r="S11" s="26"/>
      <c r="T11" s="26"/>
    </row>
    <row r="12" spans="1:20" ht="13" x14ac:dyDescent="0.15">
      <c r="A12" s="1468" t="s">
        <v>1391</v>
      </c>
      <c r="B12" s="3416" t="s">
        <v>1185</v>
      </c>
      <c r="C12" s="3418" t="n">
        <v>394.18616666666657</v>
      </c>
      <c r="D12" s="3418" t="n">
        <v>394.18616666666657</v>
      </c>
      <c r="E12" s="3418" t="s">
        <v>2947</v>
      </c>
      <c r="F12" s="3418" t="n">
        <v>0.01747417522051</v>
      </c>
      <c r="G12" s="3418" t="n">
        <v>-0.24271485066437</v>
      </c>
      <c r="H12" s="3418" t="n">
        <v>-0.22524067544386</v>
      </c>
      <c r="I12" s="3418" t="n">
        <v>-0.01966646206086</v>
      </c>
      <c r="J12" s="3418" t="n">
        <v>-0.74711451568055</v>
      </c>
      <c r="K12" s="3418" t="s">
        <v>2947</v>
      </c>
      <c r="L12" s="3418" t="n">
        <v>6.88807814583334</v>
      </c>
      <c r="M12" s="3418" t="n">
        <v>-95.67483657646089</v>
      </c>
      <c r="N12" s="3418" t="n">
        <v>-88.78675843062754</v>
      </c>
      <c r="O12" s="3418" t="n">
        <v>-7.75224729166667</v>
      </c>
      <c r="P12" s="3418" t="n">
        <v>-294.50220699713856</v>
      </c>
      <c r="Q12" s="3418" t="s">
        <v>2947</v>
      </c>
      <c r="R12" s="3418" t="n">
        <v>1433.8177799712548</v>
      </c>
      <c r="S12" s="26"/>
      <c r="T12" s="26"/>
    </row>
    <row r="13" spans="1:20" ht="13" x14ac:dyDescent="0.15">
      <c r="A13" s="1470" t="s">
        <v>810</v>
      </c>
      <c r="B13" s="3416"/>
      <c r="C13" s="3418" t="n">
        <v>151.73053787878786</v>
      </c>
      <c r="D13" s="3418" t="n">
        <v>151.73053787878786</v>
      </c>
      <c r="E13" s="3418" t="s">
        <v>2947</v>
      </c>
      <c r="F13" s="3418" t="s">
        <v>2943</v>
      </c>
      <c r="G13" s="3418" t="n">
        <v>-0.63055755231615</v>
      </c>
      <c r="H13" s="3418" t="n">
        <v>-0.63055755231615</v>
      </c>
      <c r="I13" s="3418" t="n">
        <v>-0.04935813694043</v>
      </c>
      <c r="J13" s="3418" t="n">
        <v>-0.88515658817598</v>
      </c>
      <c r="K13" s="3418" t="s">
        <v>2947</v>
      </c>
      <c r="L13" s="3418" t="s">
        <v>2943</v>
      </c>
      <c r="M13" s="3418" t="n">
        <v>-95.67483657646089</v>
      </c>
      <c r="N13" s="3418" t="n">
        <v>-95.67483657646089</v>
      </c>
      <c r="O13" s="3418" t="n">
        <v>-7.48913666666667</v>
      </c>
      <c r="P13" s="3418" t="n">
        <v>-134.30528523089473</v>
      </c>
      <c r="Q13" s="3418" t="s">
        <v>2947</v>
      </c>
      <c r="R13" s="3418" t="n">
        <v>870.7206144047492</v>
      </c>
      <c r="S13" s="26"/>
      <c r="T13" s="26"/>
    </row>
    <row r="14" spans="1:20" ht="13" x14ac:dyDescent="0.15">
      <c r="A14" s="1472" t="s">
        <v>811</v>
      </c>
      <c r="B14" s="3416"/>
      <c r="C14" s="3418" t="n">
        <v>236.07090909090903</v>
      </c>
      <c r="D14" s="3418" t="n">
        <v>236.07090909090903</v>
      </c>
      <c r="E14" s="3418" t="s">
        <v>2947</v>
      </c>
      <c r="F14" s="3418" t="n">
        <v>0.02778228197518</v>
      </c>
      <c r="G14" s="3418" t="s">
        <v>2943</v>
      </c>
      <c r="H14" s="3418" t="n">
        <v>0.02778228197518</v>
      </c>
      <c r="I14" s="3418" t="n">
        <v>-0.00121253822041</v>
      </c>
      <c r="J14" s="3418" t="n">
        <v>-0.67534766515661</v>
      </c>
      <c r="K14" s="3418" t="s">
        <v>2947</v>
      </c>
      <c r="L14" s="3418" t="n">
        <v>6.5585885625</v>
      </c>
      <c r="M14" s="3418" t="s">
        <v>2943</v>
      </c>
      <c r="N14" s="3418" t="n">
        <v>6.5585885625</v>
      </c>
      <c r="O14" s="3418" t="n">
        <v>-0.286245</v>
      </c>
      <c r="P14" s="3418" t="n">
        <v>-159.42993726594452</v>
      </c>
      <c r="Q14" s="3418" t="s">
        <v>2947</v>
      </c>
      <c r="R14" s="3418" t="n">
        <v>561.5778435792971</v>
      </c>
      <c r="S14" s="26"/>
      <c r="T14" s="26"/>
    </row>
    <row r="15" spans="1:20" ht="13" x14ac:dyDescent="0.15">
      <c r="A15" s="1472" t="s">
        <v>812</v>
      </c>
      <c r="B15" s="3416"/>
      <c r="C15" s="3418" t="n">
        <v>0.26535795454545</v>
      </c>
      <c r="D15" s="3418" t="n">
        <v>0.26535795454545</v>
      </c>
      <c r="E15" s="3418" t="s">
        <v>2947</v>
      </c>
      <c r="F15" s="3418" t="n">
        <v>0.0332098580391</v>
      </c>
      <c r="G15" s="3418" t="s">
        <v>2943</v>
      </c>
      <c r="H15" s="3418" t="n">
        <v>0.0332098580391</v>
      </c>
      <c r="I15" s="3418" t="n">
        <v>0.00233175598998</v>
      </c>
      <c r="J15" s="3418" t="n">
        <v>-1.62312448286591</v>
      </c>
      <c r="K15" s="3418" t="s">
        <v>2947</v>
      </c>
      <c r="L15" s="3418" t="n">
        <v>0.0088125</v>
      </c>
      <c r="M15" s="3418" t="s">
        <v>2943</v>
      </c>
      <c r="N15" s="3418" t="n">
        <v>0.0088125</v>
      </c>
      <c r="O15" s="3418" t="n">
        <v>6.1875E-4</v>
      </c>
      <c r="P15" s="3418" t="n">
        <v>-0.43070899274594</v>
      </c>
      <c r="Q15" s="3418" t="s">
        <v>2947</v>
      </c>
      <c r="R15" s="3418" t="n">
        <v>1.54468505673511</v>
      </c>
      <c r="S15" s="26"/>
      <c r="T15" s="26"/>
    </row>
    <row r="16" spans="1:20" ht="13" x14ac:dyDescent="0.15">
      <c r="A16" s="1472" t="s">
        <v>813</v>
      </c>
      <c r="B16" s="3416"/>
      <c r="C16" s="3418" t="n">
        <v>5.86985984848485</v>
      </c>
      <c r="D16" s="3418" t="n">
        <v>5.86985984848485</v>
      </c>
      <c r="E16" s="3418" t="s">
        <v>2947</v>
      </c>
      <c r="F16" s="3418" t="n">
        <v>0.0543642309874</v>
      </c>
      <c r="G16" s="3418" t="s">
        <v>2943</v>
      </c>
      <c r="H16" s="3418" t="n">
        <v>0.0543642309874</v>
      </c>
      <c r="I16" s="3418" t="n">
        <v>0.00381706302677</v>
      </c>
      <c r="J16" s="3418" t="n">
        <v>-0.13420937669052</v>
      </c>
      <c r="K16" s="3418" t="s">
        <v>2947</v>
      </c>
      <c r="L16" s="3418" t="n">
        <v>0.31911041666667</v>
      </c>
      <c r="M16" s="3418" t="s">
        <v>2943</v>
      </c>
      <c r="N16" s="3418" t="n">
        <v>0.31911041666667</v>
      </c>
      <c r="O16" s="3418" t="n">
        <v>0.022405625</v>
      </c>
      <c r="P16" s="3418" t="n">
        <v>-0.78779023152588</v>
      </c>
      <c r="Q16" s="3418" t="s">
        <v>2947</v>
      </c>
      <c r="R16" s="3418" t="n">
        <v>1.63633869615044</v>
      </c>
      <c r="S16" s="26"/>
      <c r="T16" s="26"/>
    </row>
    <row r="17" spans="1:20" ht="13" x14ac:dyDescent="0.15">
      <c r="A17" s="1495" t="s">
        <v>814</v>
      </c>
      <c r="B17" s="3416"/>
      <c r="C17" s="3418" t="n">
        <v>0.24950189393939</v>
      </c>
      <c r="D17" s="3418" t="n">
        <v>0.24950189393939</v>
      </c>
      <c r="E17" s="3418" t="s">
        <v>2947</v>
      </c>
      <c r="F17" s="3418" t="n">
        <v>0.00627917745206</v>
      </c>
      <c r="G17" s="3418" t="s">
        <v>2943</v>
      </c>
      <c r="H17" s="3418" t="n">
        <v>0.00627917745206</v>
      </c>
      <c r="I17" s="3418" t="n">
        <v>4.4087841685E-4</v>
      </c>
      <c r="J17" s="3418" t="n">
        <v>1.80966451534117</v>
      </c>
      <c r="K17" s="3418" t="s">
        <v>2947</v>
      </c>
      <c r="L17" s="3418" t="n">
        <v>0.00156666666667</v>
      </c>
      <c r="M17" s="3418" t="s">
        <v>2943</v>
      </c>
      <c r="N17" s="3418" t="n">
        <v>0.00156666666667</v>
      </c>
      <c r="O17" s="3418" t="n">
        <v>1.1E-4</v>
      </c>
      <c r="P17" s="3418" t="n">
        <v>0.45151472397253</v>
      </c>
      <c r="Q17" s="3418" t="s">
        <v>2947</v>
      </c>
      <c r="R17" s="3418" t="n">
        <v>-1.66170176567707</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3197</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12966.967125000001</v>
      </c>
      <c r="D10" s="3418" t="n">
        <v>12966.967125000001</v>
      </c>
      <c r="E10" s="3418" t="s">
        <v>2947</v>
      </c>
      <c r="F10" s="3418" t="n">
        <v>4.203668982E-5</v>
      </c>
      <c r="G10" s="3418" t="n">
        <v>-0.00648904731545</v>
      </c>
      <c r="H10" s="3418" t="n">
        <v>-0.00644701062563</v>
      </c>
      <c r="I10" s="3418" t="n">
        <v>8.481344663E-5</v>
      </c>
      <c r="J10" s="3418" t="n">
        <v>0.03748880071494</v>
      </c>
      <c r="K10" s="3418" t="s">
        <v>2947</v>
      </c>
      <c r="L10" s="3418" t="n">
        <v>0.545088375</v>
      </c>
      <c r="M10" s="3418" t="n">
        <v>-84.14326321201005</v>
      </c>
      <c r="N10" s="3418" t="n">
        <v>-83.59817483701006</v>
      </c>
      <c r="O10" s="3418" t="n">
        <v>1.09977317424242</v>
      </c>
      <c r="P10" s="3418" t="n">
        <v>486.11604642625827</v>
      </c>
      <c r="Q10" s="3418" t="s">
        <v>2947</v>
      </c>
      <c r="R10" s="3418" t="n">
        <v>-1479.9313641328004</v>
      </c>
      <c r="S10" s="26"/>
      <c r="T10" s="26"/>
    </row>
    <row r="11" spans="1:20" ht="13" x14ac:dyDescent="0.15">
      <c r="A11" s="1470" t="s">
        <v>742</v>
      </c>
      <c r="B11" s="3416"/>
      <c r="C11" s="3418" t="n">
        <v>12250.893714015152</v>
      </c>
      <c r="D11" s="3418" t="n">
        <v>12250.893714015152</v>
      </c>
      <c r="E11" s="3418" t="s">
        <v>2947</v>
      </c>
      <c r="F11" s="3418" t="s">
        <v>2946</v>
      </c>
      <c r="G11" s="3418" t="s">
        <v>2946</v>
      </c>
      <c r="H11" s="3418" t="s">
        <v>2946</v>
      </c>
      <c r="I11" s="3418" t="s">
        <v>2945</v>
      </c>
      <c r="J11" s="3418" t="n">
        <v>0.00131702415761</v>
      </c>
      <c r="K11" s="3418" t="s">
        <v>2947</v>
      </c>
      <c r="L11" s="3418" t="s">
        <v>2946</v>
      </c>
      <c r="M11" s="3418" t="s">
        <v>2946</v>
      </c>
      <c r="N11" s="3418" t="s">
        <v>2946</v>
      </c>
      <c r="O11" s="3418" t="s">
        <v>2945</v>
      </c>
      <c r="P11" s="3418" t="n">
        <v>16.13472297371022</v>
      </c>
      <c r="Q11" s="3418" t="s">
        <v>2947</v>
      </c>
      <c r="R11" s="3418" t="n">
        <v>-59.16065090360419</v>
      </c>
      <c r="S11" s="26"/>
      <c r="T11" s="26"/>
    </row>
    <row r="12" spans="1:20" ht="13" x14ac:dyDescent="0.15">
      <c r="A12" s="1514" t="s">
        <v>1399</v>
      </c>
      <c r="B12" s="3416" t="s">
        <v>1185</v>
      </c>
      <c r="C12" s="3418" t="n">
        <v>716.0734109848485</v>
      </c>
      <c r="D12" s="3418" t="n">
        <v>716.0734109848485</v>
      </c>
      <c r="E12" s="3418" t="s">
        <v>2947</v>
      </c>
      <c r="F12" s="3418" t="n">
        <v>7.6121856592E-4</v>
      </c>
      <c r="G12" s="3418" t="n">
        <v>-0.11750647618138</v>
      </c>
      <c r="H12" s="3418" t="n">
        <v>-0.11674525761546</v>
      </c>
      <c r="I12" s="3418" t="n">
        <v>0.00153583858494</v>
      </c>
      <c r="J12" s="3418" t="n">
        <v>0.65633120325772</v>
      </c>
      <c r="K12" s="3418" t="s">
        <v>2947</v>
      </c>
      <c r="L12" s="3418" t="n">
        <v>0.545088375</v>
      </c>
      <c r="M12" s="3418" t="n">
        <v>-84.14326321201005</v>
      </c>
      <c r="N12" s="3418" t="n">
        <v>-83.59817483701006</v>
      </c>
      <c r="O12" s="3418" t="n">
        <v>1.09977317424242</v>
      </c>
      <c r="P12" s="3418" t="n">
        <v>469.98132345254805</v>
      </c>
      <c r="Q12" s="3418" t="s">
        <v>2947</v>
      </c>
      <c r="R12" s="3418" t="n">
        <v>-1420.7707132291962</v>
      </c>
      <c r="S12" s="26"/>
      <c r="T12" s="26"/>
    </row>
    <row r="13" spans="1:20" ht="13" x14ac:dyDescent="0.15">
      <c r="A13" s="1470" t="s">
        <v>822</v>
      </c>
      <c r="B13" s="3416"/>
      <c r="C13" s="3418" t="n">
        <v>20.66071212121212</v>
      </c>
      <c r="D13" s="3418" t="n">
        <v>20.66071212121212</v>
      </c>
      <c r="E13" s="3418" t="s">
        <v>2947</v>
      </c>
      <c r="F13" s="3418" t="s">
        <v>2943</v>
      </c>
      <c r="G13" s="3418" t="n">
        <v>-1.03042272322976</v>
      </c>
      <c r="H13" s="3418" t="n">
        <v>-1.03042272322976</v>
      </c>
      <c r="I13" s="3418" t="n">
        <v>-0.08331739276786</v>
      </c>
      <c r="J13" s="3418" t="n">
        <v>-0.22436088323687</v>
      </c>
      <c r="K13" s="3418" t="s">
        <v>2947</v>
      </c>
      <c r="L13" s="3418" t="s">
        <v>2943</v>
      </c>
      <c r="M13" s="3418" t="n">
        <v>-21.28926724780551</v>
      </c>
      <c r="N13" s="3418" t="n">
        <v>-21.28926724780551</v>
      </c>
      <c r="O13" s="3418" t="n">
        <v>-1.72139666666667</v>
      </c>
      <c r="P13" s="3418" t="n">
        <v>-4.63545561981786</v>
      </c>
      <c r="Q13" s="3418" t="s">
        <v>2947</v>
      </c>
      <c r="R13" s="3418" t="n">
        <v>101.36910495906358</v>
      </c>
      <c r="S13" s="26"/>
      <c r="T13" s="26"/>
    </row>
    <row r="14" spans="1:20" ht="13" x14ac:dyDescent="0.15">
      <c r="A14" s="1470" t="s">
        <v>823</v>
      </c>
      <c r="B14" s="3416"/>
      <c r="C14" s="3418" t="n">
        <v>685.8046477272727</v>
      </c>
      <c r="D14" s="3418" t="n">
        <v>685.8046477272727</v>
      </c>
      <c r="E14" s="3418" t="s">
        <v>2947</v>
      </c>
      <c r="F14" s="3418" t="s">
        <v>2943</v>
      </c>
      <c r="G14" s="3418" t="n">
        <v>-0.09165</v>
      </c>
      <c r="H14" s="3418" t="n">
        <v>-0.09165</v>
      </c>
      <c r="I14" s="3418" t="n">
        <v>0.004</v>
      </c>
      <c r="J14" s="3418" t="n">
        <v>0.68589659918112</v>
      </c>
      <c r="K14" s="3418" t="s">
        <v>2947</v>
      </c>
      <c r="L14" s="3418" t="s">
        <v>2943</v>
      </c>
      <c r="M14" s="3418" t="n">
        <v>-62.85399596420455</v>
      </c>
      <c r="N14" s="3418" t="n">
        <v>-62.85399596420455</v>
      </c>
      <c r="O14" s="3418" t="n">
        <v>2.74321859090909</v>
      </c>
      <c r="P14" s="3418" t="n">
        <v>470.39107557873984</v>
      </c>
      <c r="Q14" s="3418" t="s">
        <v>2947</v>
      </c>
      <c r="R14" s="3418" t="n">
        <v>-1504.3610934199642</v>
      </c>
      <c r="S14" s="26"/>
      <c r="T14" s="26"/>
    </row>
    <row r="15" spans="1:20" ht="13" x14ac:dyDescent="0.15">
      <c r="A15" s="1470" t="s">
        <v>824</v>
      </c>
      <c r="B15" s="3416"/>
      <c r="C15" s="3418" t="n">
        <v>0.61000378787879</v>
      </c>
      <c r="D15" s="3418" t="n">
        <v>0.61000378787879</v>
      </c>
      <c r="E15" s="3418" t="s">
        <v>2947</v>
      </c>
      <c r="F15" s="3418" t="n">
        <v>0.03250813146962</v>
      </c>
      <c r="G15" s="3418" t="s">
        <v>2943</v>
      </c>
      <c r="H15" s="3418" t="n">
        <v>0.03250813146962</v>
      </c>
      <c r="I15" s="3418" t="n">
        <v>0.00464887823597</v>
      </c>
      <c r="J15" s="3418" t="n">
        <v>-1.04038668726488</v>
      </c>
      <c r="K15" s="3418" t="s">
        <v>2947</v>
      </c>
      <c r="L15" s="3418" t="n">
        <v>0.01983008333333</v>
      </c>
      <c r="M15" s="3418" t="s">
        <v>2943</v>
      </c>
      <c r="N15" s="3418" t="n">
        <v>0.01983008333333</v>
      </c>
      <c r="O15" s="3418" t="n">
        <v>0.00283583333333</v>
      </c>
      <c r="P15" s="3418" t="n">
        <v>-0.63463982009024</v>
      </c>
      <c r="Q15" s="3418" t="s">
        <v>2947</v>
      </c>
      <c r="R15" s="3418" t="n">
        <v>2.24390431255313</v>
      </c>
      <c r="S15" s="26"/>
      <c r="T15" s="26"/>
    </row>
    <row r="16" spans="1:20" ht="13" x14ac:dyDescent="0.15">
      <c r="A16" s="1470" t="s">
        <v>825</v>
      </c>
      <c r="B16" s="3416"/>
      <c r="C16" s="3418" t="n">
        <v>8.9964678030303</v>
      </c>
      <c r="D16" s="3418" t="n">
        <v>8.9964678030303</v>
      </c>
      <c r="E16" s="3418" t="s">
        <v>2947</v>
      </c>
      <c r="F16" s="3418" t="n">
        <v>0.05834511145473</v>
      </c>
      <c r="G16" s="3418" t="s">
        <v>2943</v>
      </c>
      <c r="H16" s="3418" t="n">
        <v>0.05834511145473</v>
      </c>
      <c r="I16" s="3418" t="n">
        <v>0.00834373759904</v>
      </c>
      <c r="J16" s="3418" t="n">
        <v>0.53976491292189</v>
      </c>
      <c r="K16" s="3418" t="s">
        <v>2947</v>
      </c>
      <c r="L16" s="3418" t="n">
        <v>0.52489991666667</v>
      </c>
      <c r="M16" s="3418" t="s">
        <v>2943</v>
      </c>
      <c r="N16" s="3418" t="n">
        <v>0.52489991666667</v>
      </c>
      <c r="O16" s="3418" t="n">
        <v>0.07506416666667</v>
      </c>
      <c r="P16" s="3418" t="n">
        <v>4.85597766030721</v>
      </c>
      <c r="Q16" s="3418" t="s">
        <v>2947</v>
      </c>
      <c r="R16" s="3418" t="n">
        <v>-20.00511972668203</v>
      </c>
      <c r="S16" s="26"/>
      <c r="T16" s="26"/>
    </row>
    <row r="17" spans="1:20" ht="13" x14ac:dyDescent="0.15">
      <c r="A17" s="1515" t="s">
        <v>826</v>
      </c>
      <c r="B17" s="3416"/>
      <c r="C17" s="3418" t="n">
        <v>0.00157954545455</v>
      </c>
      <c r="D17" s="3418" t="n">
        <v>0.00157954545455</v>
      </c>
      <c r="E17" s="3418" t="s">
        <v>2947</v>
      </c>
      <c r="F17" s="3418" t="n">
        <v>0.22688489208568</v>
      </c>
      <c r="G17" s="3418" t="s">
        <v>2943</v>
      </c>
      <c r="H17" s="3418" t="n">
        <v>0.22688489208568</v>
      </c>
      <c r="I17" s="3418" t="n">
        <v>0.03244604316537</v>
      </c>
      <c r="J17" s="3418" t="n">
        <v>2.76386690646629</v>
      </c>
      <c r="K17" s="3418" t="s">
        <v>2947</v>
      </c>
      <c r="L17" s="3418" t="n">
        <v>3.58375E-4</v>
      </c>
      <c r="M17" s="3418" t="s">
        <v>2943</v>
      </c>
      <c r="N17" s="3418" t="n">
        <v>3.58375E-4</v>
      </c>
      <c r="O17" s="3418" t="n">
        <v>5.125E-5</v>
      </c>
      <c r="P17" s="3418" t="n">
        <v>0.00436565340909</v>
      </c>
      <c r="Q17" s="3418" t="s">
        <v>2947</v>
      </c>
      <c r="R17" s="3418" t="n">
        <v>-0.01750935416666</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599.9593958333332</v>
      </c>
      <c r="D10" s="3418" t="n">
        <v>599.9568692429443</v>
      </c>
      <c r="E10" s="3418" t="n">
        <v>0.00252659038902</v>
      </c>
      <c r="F10" s="3418" t="s">
        <v>3191</v>
      </c>
      <c r="G10" s="3418" t="n">
        <v>-0.01203398750187</v>
      </c>
      <c r="H10" s="3418" t="n">
        <v>-0.01203398750187</v>
      </c>
      <c r="I10" s="3418" t="n">
        <v>-0.00187064812129</v>
      </c>
      <c r="J10" s="3418" t="n">
        <v>0.08349424319331</v>
      </c>
      <c r="K10" s="3418" t="n">
        <v>-3933.000000887667</v>
      </c>
      <c r="L10" s="3418" t="s">
        <v>3191</v>
      </c>
      <c r="M10" s="3418" t="n">
        <v>-7.21990387108756</v>
      </c>
      <c r="N10" s="3418" t="n">
        <v>-7.21990387108756</v>
      </c>
      <c r="O10" s="3418" t="n">
        <v>-1.12231291666667</v>
      </c>
      <c r="P10" s="3418" t="n">
        <v>50.09294474606807</v>
      </c>
      <c r="Q10" s="3418" t="n">
        <v>-9.93708000225843</v>
      </c>
      <c r="R10" s="3418" t="n">
        <v>-116.6500425055366</v>
      </c>
      <c r="S10" s="26"/>
      <c r="T10" s="26"/>
    </row>
    <row r="11" spans="1:20" ht="13" x14ac:dyDescent="0.15">
      <c r="A11" s="1470" t="s">
        <v>835</v>
      </c>
      <c r="B11" s="3416" t="s">
        <v>1185</v>
      </c>
      <c r="C11" s="3418" t="n">
        <v>559.1980625</v>
      </c>
      <c r="D11" s="3418" t="n">
        <v>559.195535909611</v>
      </c>
      <c r="E11" s="3418" t="n">
        <v>0.00252659038902</v>
      </c>
      <c r="F11" s="3418" t="s">
        <v>3194</v>
      </c>
      <c r="G11" s="3418" t="s">
        <v>3194</v>
      </c>
      <c r="H11" s="3418" t="s">
        <v>3194</v>
      </c>
      <c r="I11" s="3418" t="s">
        <v>3194</v>
      </c>
      <c r="J11" s="3418" t="s">
        <v>3194</v>
      </c>
      <c r="K11" s="3418" t="n">
        <v>-3933.000000887667</v>
      </c>
      <c r="L11" s="3418" t="s">
        <v>3194</v>
      </c>
      <c r="M11" s="3418" t="s">
        <v>3194</v>
      </c>
      <c r="N11" s="3418" t="s">
        <v>3194</v>
      </c>
      <c r="O11" s="3418" t="s">
        <v>3194</v>
      </c>
      <c r="P11" s="3418" t="s">
        <v>3194</v>
      </c>
      <c r="Q11" s="3418" t="n">
        <v>-9.93708000225843</v>
      </c>
      <c r="R11" s="3418" t="n">
        <v>36.43596000828094</v>
      </c>
      <c r="S11" s="26"/>
      <c r="T11" s="26"/>
    </row>
    <row r="12" spans="1:20" ht="13" x14ac:dyDescent="0.15">
      <c r="A12" s="1517" t="s">
        <v>1404</v>
      </c>
      <c r="B12" s="3416"/>
      <c r="C12" s="3418" t="n">
        <v>0.00252659038902</v>
      </c>
      <c r="D12" s="3418" t="s">
        <v>2947</v>
      </c>
      <c r="E12" s="3418" t="n">
        <v>0.00252659038902</v>
      </c>
      <c r="F12" s="3418" t="s">
        <v>2947</v>
      </c>
      <c r="G12" s="3418" t="s">
        <v>2947</v>
      </c>
      <c r="H12" s="3418" t="s">
        <v>2947</v>
      </c>
      <c r="I12" s="3418" t="s">
        <v>2947</v>
      </c>
      <c r="J12" s="3418" t="s">
        <v>2947</v>
      </c>
      <c r="K12" s="3418" t="n">
        <v>-3933.000000887667</v>
      </c>
      <c r="L12" s="3418" t="s">
        <v>2947</v>
      </c>
      <c r="M12" s="3418" t="s">
        <v>2947</v>
      </c>
      <c r="N12" s="3418" t="s">
        <v>2947</v>
      </c>
      <c r="O12" s="3418" t="s">
        <v>2947</v>
      </c>
      <c r="P12" s="3418" t="s">
        <v>2947</v>
      </c>
      <c r="Q12" s="3418" t="n">
        <v>-9.93708000225843</v>
      </c>
      <c r="R12" s="3418" t="n">
        <v>36.43596000828094</v>
      </c>
      <c r="S12" s="26"/>
      <c r="T12" s="26"/>
    </row>
    <row r="13" spans="1:20" ht="13" x14ac:dyDescent="0.15">
      <c r="A13" s="1517" t="s">
        <v>836</v>
      </c>
      <c r="B13" s="3416"/>
      <c r="C13" s="3418" t="n">
        <v>559.195535909611</v>
      </c>
      <c r="D13" s="3418" t="n">
        <v>559.195535909611</v>
      </c>
      <c r="E13" s="3418" t="s">
        <v>2947</v>
      </c>
      <c r="F13" s="3418" t="s">
        <v>2946</v>
      </c>
      <c r="G13" s="3418" t="s">
        <v>2946</v>
      </c>
      <c r="H13" s="3418" t="s">
        <v>2946</v>
      </c>
      <c r="I13" s="3418" t="s">
        <v>2946</v>
      </c>
      <c r="J13" s="3418" t="s">
        <v>2946</v>
      </c>
      <c r="K13" s="3418" t="s">
        <v>2947</v>
      </c>
      <c r="L13" s="3418" t="s">
        <v>2946</v>
      </c>
      <c r="M13" s="3418" t="s">
        <v>2946</v>
      </c>
      <c r="N13" s="3418" t="s">
        <v>2946</v>
      </c>
      <c r="O13" s="3418" t="s">
        <v>2946</v>
      </c>
      <c r="P13" s="3418" t="s">
        <v>2946</v>
      </c>
      <c r="Q13" s="3418" t="s">
        <v>2947</v>
      </c>
      <c r="R13" s="3418" t="s">
        <v>3194</v>
      </c>
      <c r="S13" s="26"/>
      <c r="T13" s="26"/>
    </row>
    <row r="14" spans="1:20" ht="14" x14ac:dyDescent="0.15">
      <c r="A14" s="1517" t="s">
        <v>1405</v>
      </c>
      <c r="B14" s="3416"/>
      <c r="C14" s="3418" t="s">
        <v>2942</v>
      </c>
      <c r="D14" s="3418" t="s">
        <v>2943</v>
      </c>
      <c r="E14" s="3418" t="s">
        <v>2947</v>
      </c>
      <c r="F14" s="3418" t="s">
        <v>2946</v>
      </c>
      <c r="G14" s="3418" t="s">
        <v>2946</v>
      </c>
      <c r="H14" s="3418" t="s">
        <v>2946</v>
      </c>
      <c r="I14" s="3418" t="s">
        <v>2946</v>
      </c>
      <c r="J14" s="3418" t="s">
        <v>2946</v>
      </c>
      <c r="K14" s="3418" t="s">
        <v>2947</v>
      </c>
      <c r="L14" s="3418" t="s">
        <v>2946</v>
      </c>
      <c r="M14" s="3418" t="s">
        <v>2946</v>
      </c>
      <c r="N14" s="3418" t="s">
        <v>2946</v>
      </c>
      <c r="O14" s="3418" t="s">
        <v>2946</v>
      </c>
      <c r="P14" s="3418" t="s">
        <v>2946</v>
      </c>
      <c r="Q14" s="3418" t="s">
        <v>2947</v>
      </c>
      <c r="R14" s="3418" t="s">
        <v>3194</v>
      </c>
      <c r="S14" s="26"/>
      <c r="T14" s="26"/>
    </row>
    <row r="15" spans="1:20" ht="14" x14ac:dyDescent="0.15">
      <c r="A15" s="1515" t="s">
        <v>1409</v>
      </c>
      <c r="B15" s="3416" t="s">
        <v>1185</v>
      </c>
      <c r="C15" s="3418" t="n">
        <v>40.76133333333332</v>
      </c>
      <c r="D15" s="3418" t="n">
        <v>40.76133333333332</v>
      </c>
      <c r="E15" s="3418" t="s">
        <v>2947</v>
      </c>
      <c r="F15" s="3418" t="s">
        <v>2942</v>
      </c>
      <c r="G15" s="3418" t="n">
        <v>-0.17712629300041</v>
      </c>
      <c r="H15" s="3418" t="n">
        <v>-0.17712629300041</v>
      </c>
      <c r="I15" s="3418" t="n">
        <v>-0.02753376361585</v>
      </c>
      <c r="J15" s="3418" t="n">
        <v>1.22893292857777</v>
      </c>
      <c r="K15" s="3418" t="s">
        <v>2947</v>
      </c>
      <c r="L15" s="3418" t="s">
        <v>2942</v>
      </c>
      <c r="M15" s="3418" t="n">
        <v>-7.21990387108756</v>
      </c>
      <c r="N15" s="3418" t="n">
        <v>-7.21990387108756</v>
      </c>
      <c r="O15" s="3418" t="n">
        <v>-1.12231291666667</v>
      </c>
      <c r="P15" s="3418" t="n">
        <v>50.09294474606807</v>
      </c>
      <c r="Q15" s="3418" t="s">
        <v>2947</v>
      </c>
      <c r="R15" s="3418" t="n">
        <v>-153.08600251381756</v>
      </c>
      <c r="S15" s="26"/>
      <c r="T15" s="26"/>
    </row>
    <row r="16" spans="1:20" ht="13" x14ac:dyDescent="0.15">
      <c r="A16" s="1517" t="s">
        <v>1471</v>
      </c>
      <c r="B16" s="3416"/>
      <c r="C16" s="3418" t="s">
        <v>2947</v>
      </c>
      <c r="D16" s="3418" t="s">
        <v>2947</v>
      </c>
      <c r="E16" s="3418" t="s">
        <v>2947</v>
      </c>
      <c r="F16" s="3418" t="s">
        <v>2947</v>
      </c>
      <c r="G16" s="3418" t="s">
        <v>2947</v>
      </c>
      <c r="H16" s="3418" t="s">
        <v>2947</v>
      </c>
      <c r="I16" s="3418" t="s">
        <v>2947</v>
      </c>
      <c r="J16" s="3418" t="s">
        <v>2947</v>
      </c>
      <c r="K16" s="3418" t="s">
        <v>2947</v>
      </c>
      <c r="L16" s="3418" t="s">
        <v>2947</v>
      </c>
      <c r="M16" s="3418" t="s">
        <v>2947</v>
      </c>
      <c r="N16" s="3418" t="s">
        <v>2947</v>
      </c>
      <c r="O16" s="3418" t="s">
        <v>2947</v>
      </c>
      <c r="P16" s="3418" t="s">
        <v>2947</v>
      </c>
      <c r="Q16" s="3418" t="s">
        <v>2947</v>
      </c>
      <c r="R16" s="3418" t="s">
        <v>2947</v>
      </c>
      <c r="S16" s="26"/>
      <c r="T16" s="26"/>
    </row>
    <row r="17" spans="1:20" ht="13" x14ac:dyDescent="0.15">
      <c r="A17" s="1517" t="s">
        <v>837</v>
      </c>
      <c r="B17" s="3416"/>
      <c r="C17" s="3418" t="n">
        <v>40.76133333333332</v>
      </c>
      <c r="D17" s="3418" t="n">
        <v>40.76133333333332</v>
      </c>
      <c r="E17" s="3418" t="s">
        <v>2947</v>
      </c>
      <c r="F17" s="3418" t="s">
        <v>2942</v>
      </c>
      <c r="G17" s="3418" t="n">
        <v>-0.17712629300041</v>
      </c>
      <c r="H17" s="3418" t="n">
        <v>-0.17712629300041</v>
      </c>
      <c r="I17" s="3418" t="n">
        <v>-0.02753376361585</v>
      </c>
      <c r="J17" s="3418" t="n">
        <v>1.22893292857777</v>
      </c>
      <c r="K17" s="3418" t="s">
        <v>2947</v>
      </c>
      <c r="L17" s="3418" t="s">
        <v>2942</v>
      </c>
      <c r="M17" s="3418" t="n">
        <v>-7.21990387108756</v>
      </c>
      <c r="N17" s="3418" t="n">
        <v>-7.21990387108756</v>
      </c>
      <c r="O17" s="3418" t="n">
        <v>-1.12231291666667</v>
      </c>
      <c r="P17" s="3418" t="n">
        <v>50.09294474606807</v>
      </c>
      <c r="Q17" s="3418" t="s">
        <v>2947</v>
      </c>
      <c r="R17" s="3418" t="n">
        <v>-153.08600251381756</v>
      </c>
      <c r="S17" s="26"/>
      <c r="T17" s="26"/>
    </row>
    <row r="18" spans="1:20" x14ac:dyDescent="0.15">
      <c r="A18" s="3433" t="s">
        <v>3198</v>
      </c>
      <c r="B18" s="3416"/>
      <c r="C18" s="3418" t="n">
        <v>9.98275946969697</v>
      </c>
      <c r="D18" s="3418" t="n">
        <v>9.98275946969697</v>
      </c>
      <c r="E18" s="3418" t="s">
        <v>2947</v>
      </c>
      <c r="F18" s="3418" t="s">
        <v>2943</v>
      </c>
      <c r="G18" s="3418" t="n">
        <v>-0.36093610592926</v>
      </c>
      <c r="H18" s="3418" t="n">
        <v>-0.36093610592926</v>
      </c>
      <c r="I18" s="3418" t="n">
        <v>-0.08052436995069</v>
      </c>
      <c r="J18" s="3418" t="n">
        <v>0.73186567353865</v>
      </c>
      <c r="K18" s="3418" t="s">
        <v>2947</v>
      </c>
      <c r="L18" s="3418" t="s">
        <v>2943</v>
      </c>
      <c r="M18" s="3418" t="n">
        <v>-3.60313832942089</v>
      </c>
      <c r="N18" s="3418" t="n">
        <v>-3.60313832942089</v>
      </c>
      <c r="O18" s="3418" t="n">
        <v>-0.80385541666667</v>
      </c>
      <c r="P18" s="3418" t="n">
        <v>7.30603898306414</v>
      </c>
      <c r="Q18" s="3418" t="s">
        <v>2947</v>
      </c>
      <c r="R18" s="3418" t="n">
        <v>-10.6298325355808</v>
      </c>
      <c r="S18" s="26"/>
      <c r="T18" s="26"/>
    </row>
    <row r="19">
      <c r="A19" s="3433" t="s">
        <v>3199</v>
      </c>
      <c r="B19" s="3416"/>
      <c r="C19" s="3418" t="n">
        <v>15.84310416666666</v>
      </c>
      <c r="D19" s="3418" t="n">
        <v>15.84310416666666</v>
      </c>
      <c r="E19" s="3418" t="s">
        <v>2947</v>
      </c>
      <c r="F19" s="3418" t="s">
        <v>2943</v>
      </c>
      <c r="G19" s="3418" t="n">
        <v>-0.17234653878067</v>
      </c>
      <c r="H19" s="3418" t="n">
        <v>-0.17234653878067</v>
      </c>
      <c r="I19" s="3418" t="n">
        <v>-0.01210092719098</v>
      </c>
      <c r="J19" s="3418" t="n">
        <v>1.63420843312636</v>
      </c>
      <c r="K19" s="3418" t="s">
        <v>2947</v>
      </c>
      <c r="L19" s="3418" t="s">
        <v>2943</v>
      </c>
      <c r="M19" s="3418" t="n">
        <v>-2.73050416666667</v>
      </c>
      <c r="N19" s="3418" t="n">
        <v>-2.73050416666667</v>
      </c>
      <c r="O19" s="3418" t="n">
        <v>-0.19171625</v>
      </c>
      <c r="P19" s="3418" t="n">
        <v>25.89093443606609</v>
      </c>
      <c r="Q19" s="3418" t="s">
        <v>2947</v>
      </c>
      <c r="R19" s="3418" t="n">
        <v>-84.21861807113127</v>
      </c>
    </row>
    <row r="20">
      <c r="A20" s="3433" t="s">
        <v>3200</v>
      </c>
      <c r="B20" s="3416"/>
      <c r="C20" s="3418" t="n">
        <v>13.00007954545454</v>
      </c>
      <c r="D20" s="3418" t="n">
        <v>13.00007954545454</v>
      </c>
      <c r="E20" s="3418" t="s">
        <v>2947</v>
      </c>
      <c r="F20" s="3418" t="s">
        <v>2943</v>
      </c>
      <c r="G20" s="3418" t="n">
        <v>-0.06817353477732</v>
      </c>
      <c r="H20" s="3418" t="n">
        <v>-0.06817353477732</v>
      </c>
      <c r="I20" s="3418" t="n">
        <v>-0.00974926726847</v>
      </c>
      <c r="J20" s="3418" t="n">
        <v>1.113726644683</v>
      </c>
      <c r="K20" s="3418" t="s">
        <v>2947</v>
      </c>
      <c r="L20" s="3418" t="s">
        <v>2943</v>
      </c>
      <c r="M20" s="3418" t="n">
        <v>-0.886261375</v>
      </c>
      <c r="N20" s="3418" t="n">
        <v>-0.886261375</v>
      </c>
      <c r="O20" s="3418" t="n">
        <v>-0.12674125</v>
      </c>
      <c r="P20" s="3418" t="n">
        <v>14.47853497277117</v>
      </c>
      <c r="Q20" s="3418" t="s">
        <v>2947</v>
      </c>
      <c r="R20" s="3418" t="n">
        <v>-49.37361860849433</v>
      </c>
    </row>
    <row r="21">
      <c r="A21" s="3433" t="s">
        <v>3201</v>
      </c>
      <c r="B21" s="3416"/>
      <c r="C21" s="3418" t="n">
        <v>1.93345265151515</v>
      </c>
      <c r="D21" s="3418" t="n">
        <v>1.93345265151515</v>
      </c>
      <c r="E21" s="3418" t="s">
        <v>2947</v>
      </c>
      <c r="F21" s="3418" t="s">
        <v>2947</v>
      </c>
      <c r="G21" s="3418" t="s">
        <v>2947</v>
      </c>
      <c r="H21" s="3418" t="s">
        <v>2947</v>
      </c>
      <c r="I21" s="3418" t="s">
        <v>2947</v>
      </c>
      <c r="J21" s="3418" t="n">
        <v>1.24717136971367</v>
      </c>
      <c r="K21" s="3418" t="s">
        <v>2947</v>
      </c>
      <c r="L21" s="3418" t="s">
        <v>2947</v>
      </c>
      <c r="M21" s="3418" t="s">
        <v>2947</v>
      </c>
      <c r="N21" s="3418" t="s">
        <v>2947</v>
      </c>
      <c r="O21" s="3418" t="s">
        <v>2947</v>
      </c>
      <c r="P21" s="3418" t="n">
        <v>2.41134679166667</v>
      </c>
      <c r="Q21" s="3418" t="s">
        <v>2947</v>
      </c>
      <c r="R21" s="3418" t="n">
        <v>-8.8416049027778</v>
      </c>
    </row>
    <row r="22">
      <c r="A22" s="3433" t="s">
        <v>3202</v>
      </c>
      <c r="B22" s="3416"/>
      <c r="C22" s="3418" t="n">
        <v>0.0019375</v>
      </c>
      <c r="D22" s="3418" t="n">
        <v>0.0019375</v>
      </c>
      <c r="E22" s="3418" t="s">
        <v>2947</v>
      </c>
      <c r="F22" s="3418" t="s">
        <v>2947</v>
      </c>
      <c r="G22" s="3418" t="s">
        <v>2947</v>
      </c>
      <c r="H22" s="3418" t="s">
        <v>2947</v>
      </c>
      <c r="I22" s="3418" t="s">
        <v>2947</v>
      </c>
      <c r="J22" s="3418" t="n">
        <v>3.143</v>
      </c>
      <c r="K22" s="3418" t="s">
        <v>2947</v>
      </c>
      <c r="L22" s="3418" t="s">
        <v>2947</v>
      </c>
      <c r="M22" s="3418" t="s">
        <v>2947</v>
      </c>
      <c r="N22" s="3418" t="s">
        <v>2947</v>
      </c>
      <c r="O22" s="3418" t="s">
        <v>2947</v>
      </c>
      <c r="P22" s="3418" t="n">
        <v>0.0060895625</v>
      </c>
      <c r="Q22" s="3418" t="s">
        <v>2947</v>
      </c>
      <c r="R22" s="3418" t="n">
        <v>-0.02232839583333</v>
      </c>
    </row>
    <row r="23" spans="1:20" ht="13" x14ac:dyDescent="0.15">
      <c r="A23" s="1517" t="s">
        <v>838</v>
      </c>
      <c r="B23" s="3416"/>
      <c r="C23" s="3418" t="s">
        <v>2942</v>
      </c>
      <c r="D23" s="3418" t="s">
        <v>2943</v>
      </c>
      <c r="E23" s="3418" t="s">
        <v>2947</v>
      </c>
      <c r="F23" s="3418" t="s">
        <v>2942</v>
      </c>
      <c r="G23" s="3418" t="s">
        <v>2942</v>
      </c>
      <c r="H23" s="3418" t="s">
        <v>2942</v>
      </c>
      <c r="I23" s="3418" t="s">
        <v>2942</v>
      </c>
      <c r="J23" s="3418" t="s">
        <v>2943</v>
      </c>
      <c r="K23" s="3418" t="s">
        <v>2947</v>
      </c>
      <c r="L23" s="3418" t="s">
        <v>2942</v>
      </c>
      <c r="M23" s="3418" t="s">
        <v>2942</v>
      </c>
      <c r="N23" s="3418" t="s">
        <v>2942</v>
      </c>
      <c r="O23" s="3418" t="s">
        <v>2942</v>
      </c>
      <c r="P23" s="3418" t="s">
        <v>2943</v>
      </c>
      <c r="Q23" s="3418" t="s">
        <v>2947</v>
      </c>
      <c r="R23" s="3418" t="s">
        <v>2942</v>
      </c>
      <c r="S23" s="26"/>
      <c r="T23" s="26"/>
    </row>
    <row r="24" spans="1:20" x14ac:dyDescent="0.15">
      <c r="A24" s="3433" t="s">
        <v>3203</v>
      </c>
      <c r="B24" s="3416"/>
      <c r="C24" s="3418" t="s">
        <v>2942</v>
      </c>
      <c r="D24" s="3418" t="s">
        <v>2943</v>
      </c>
      <c r="E24" s="3418" t="s">
        <v>2947</v>
      </c>
      <c r="F24" s="3418" t="s">
        <v>2943</v>
      </c>
      <c r="G24" s="3418" t="s">
        <v>2943</v>
      </c>
      <c r="H24" s="3418" t="s">
        <v>2943</v>
      </c>
      <c r="I24" s="3418" t="s">
        <v>2943</v>
      </c>
      <c r="J24" s="3418" t="s">
        <v>2943</v>
      </c>
      <c r="K24" s="3418" t="s">
        <v>2947</v>
      </c>
      <c r="L24" s="3418" t="s">
        <v>2943</v>
      </c>
      <c r="M24" s="3418" t="s">
        <v>2943</v>
      </c>
      <c r="N24" s="3418" t="s">
        <v>2943</v>
      </c>
      <c r="O24" s="3418" t="s">
        <v>2943</v>
      </c>
      <c r="P24" s="3418" t="s">
        <v>2943</v>
      </c>
      <c r="Q24" s="3418" t="s">
        <v>2947</v>
      </c>
      <c r="R24" s="3418" t="s">
        <v>2942</v>
      </c>
      <c r="S24" s="26"/>
      <c r="T24" s="26"/>
    </row>
    <row r="25">
      <c r="A25" s="3433" t="s">
        <v>3204</v>
      </c>
      <c r="B25" s="3416"/>
      <c r="C25" s="3418" t="s">
        <v>2942</v>
      </c>
      <c r="D25" s="3418" t="s">
        <v>2943</v>
      </c>
      <c r="E25" s="3418" t="s">
        <v>2947</v>
      </c>
      <c r="F25" s="3418" t="s">
        <v>2943</v>
      </c>
      <c r="G25" s="3418" t="s">
        <v>2943</v>
      </c>
      <c r="H25" s="3418" t="s">
        <v>2943</v>
      </c>
      <c r="I25" s="3418" t="s">
        <v>2943</v>
      </c>
      <c r="J25" s="3418" t="s">
        <v>2943</v>
      </c>
      <c r="K25" s="3418" t="s">
        <v>2947</v>
      </c>
      <c r="L25" s="3418" t="s">
        <v>2943</v>
      </c>
      <c r="M25" s="3418" t="s">
        <v>2943</v>
      </c>
      <c r="N25" s="3418" t="s">
        <v>2943</v>
      </c>
      <c r="O25" s="3418" t="s">
        <v>2943</v>
      </c>
      <c r="P25" s="3418" t="s">
        <v>2943</v>
      </c>
      <c r="Q25" s="3418" t="s">
        <v>2947</v>
      </c>
      <c r="R25" s="3418" t="s">
        <v>2942</v>
      </c>
    </row>
    <row r="26">
      <c r="A26" s="3433" t="s">
        <v>3205</v>
      </c>
      <c r="B26" s="3416"/>
      <c r="C26" s="3418" t="s">
        <v>2942</v>
      </c>
      <c r="D26" s="3418" t="s">
        <v>2943</v>
      </c>
      <c r="E26" s="3418" t="s">
        <v>2947</v>
      </c>
      <c r="F26" s="3418" t="s">
        <v>2943</v>
      </c>
      <c r="G26" s="3418" t="s">
        <v>2943</v>
      </c>
      <c r="H26" s="3418" t="s">
        <v>2943</v>
      </c>
      <c r="I26" s="3418" t="s">
        <v>2943</v>
      </c>
      <c r="J26" s="3418" t="s">
        <v>2943</v>
      </c>
      <c r="K26" s="3418" t="s">
        <v>2947</v>
      </c>
      <c r="L26" s="3418" t="s">
        <v>2943</v>
      </c>
      <c r="M26" s="3418" t="s">
        <v>2943</v>
      </c>
      <c r="N26" s="3418" t="s">
        <v>2943</v>
      </c>
      <c r="O26" s="3418" t="s">
        <v>2943</v>
      </c>
      <c r="P26" s="3418" t="s">
        <v>2943</v>
      </c>
      <c r="Q26" s="3418" t="s">
        <v>2947</v>
      </c>
      <c r="R26" s="3418" t="s">
        <v>2942</v>
      </c>
    </row>
    <row r="27">
      <c r="A27" s="3433" t="s">
        <v>3206</v>
      </c>
      <c r="B27" s="3416"/>
      <c r="C27" s="3418" t="s">
        <v>2942</v>
      </c>
      <c r="D27" s="3418" t="s">
        <v>2943</v>
      </c>
      <c r="E27" s="3418" t="s">
        <v>2947</v>
      </c>
      <c r="F27" s="3418" t="s">
        <v>2947</v>
      </c>
      <c r="G27" s="3418" t="s">
        <v>2947</v>
      </c>
      <c r="H27" s="3418" t="s">
        <v>2947</v>
      </c>
      <c r="I27" s="3418" t="s">
        <v>2947</v>
      </c>
      <c r="J27" s="3418" t="s">
        <v>2943</v>
      </c>
      <c r="K27" s="3418" t="s">
        <v>2947</v>
      </c>
      <c r="L27" s="3418" t="s">
        <v>2947</v>
      </c>
      <c r="M27" s="3418" t="s">
        <v>2947</v>
      </c>
      <c r="N27" s="3418" t="s">
        <v>2947</v>
      </c>
      <c r="O27" s="3418" t="s">
        <v>2947</v>
      </c>
      <c r="P27" s="3418" t="s">
        <v>2943</v>
      </c>
      <c r="Q27" s="3418" t="s">
        <v>2947</v>
      </c>
      <c r="R27" s="3418" t="s">
        <v>2942</v>
      </c>
    </row>
    <row r="28">
      <c r="A28" s="3433" t="s">
        <v>3207</v>
      </c>
      <c r="B28" s="3416"/>
      <c r="C28" s="3418" t="s">
        <v>2942</v>
      </c>
      <c r="D28" s="3418" t="s">
        <v>2943</v>
      </c>
      <c r="E28" s="3418" t="s">
        <v>2947</v>
      </c>
      <c r="F28" s="3418" t="s">
        <v>2947</v>
      </c>
      <c r="G28" s="3418" t="s">
        <v>2947</v>
      </c>
      <c r="H28" s="3418" t="s">
        <v>2947</v>
      </c>
      <c r="I28" s="3418" t="s">
        <v>2947</v>
      </c>
      <c r="J28" s="3418" t="s">
        <v>2943</v>
      </c>
      <c r="K28" s="3418" t="s">
        <v>2947</v>
      </c>
      <c r="L28" s="3418" t="s">
        <v>2947</v>
      </c>
      <c r="M28" s="3418" t="s">
        <v>2947</v>
      </c>
      <c r="N28" s="3418" t="s">
        <v>2947</v>
      </c>
      <c r="O28" s="3418" t="s">
        <v>2947</v>
      </c>
      <c r="P28" s="3418" t="s">
        <v>2943</v>
      </c>
      <c r="Q28" s="3418" t="s">
        <v>2947</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1728.1479375</v>
      </c>
      <c r="D10" s="3418" t="n">
        <v>1728.1479375</v>
      </c>
      <c r="E10" s="3418" t="s">
        <v>2947</v>
      </c>
      <c r="F10" s="3418" t="s">
        <v>2968</v>
      </c>
      <c r="G10" s="3418" t="n">
        <v>-0.0897002132768</v>
      </c>
      <c r="H10" s="3418" t="n">
        <v>-0.0897002132768</v>
      </c>
      <c r="I10" s="3418" t="n">
        <v>-0.00810143580855</v>
      </c>
      <c r="J10" s="3418" t="n">
        <v>-0.1416803751872</v>
      </c>
      <c r="K10" s="3418" t="s">
        <v>2947</v>
      </c>
      <c r="L10" s="3418" t="s">
        <v>2968</v>
      </c>
      <c r="M10" s="3418" t="n">
        <v>-155.01523856762034</v>
      </c>
      <c r="N10" s="3418" t="n">
        <v>-155.01523856762034</v>
      </c>
      <c r="O10" s="3418" t="n">
        <v>-14.00047958333334</v>
      </c>
      <c r="P10" s="3418" t="n">
        <v>-244.84464816397886</v>
      </c>
      <c r="Q10" s="3418" t="s">
        <v>2947</v>
      </c>
      <c r="R10" s="3418" t="n">
        <v>1517.4880098214207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1057.3653446969697</v>
      </c>
      <c r="D11" s="3418" t="n">
        <v>1057.3653446969697</v>
      </c>
      <c r="E11" s="3418" t="s">
        <v>2947</v>
      </c>
      <c r="F11" s="3418" t="s">
        <v>2945</v>
      </c>
      <c r="G11" s="3418" t="s">
        <v>2945</v>
      </c>
      <c r="H11" s="3418" t="s">
        <v>2945</v>
      </c>
      <c r="I11" s="3418" t="s">
        <v>2945</v>
      </c>
      <c r="J11" s="3418" t="s">
        <v>2945</v>
      </c>
      <c r="K11" s="3418" t="s">
        <v>2947</v>
      </c>
      <c r="L11" s="3418" t="s">
        <v>2945</v>
      </c>
      <c r="M11" s="3418" t="s">
        <v>2945</v>
      </c>
      <c r="N11" s="3418" t="s">
        <v>2945</v>
      </c>
      <c r="O11" s="3418" t="s">
        <v>2945</v>
      </c>
      <c r="P11" s="3418" t="s">
        <v>2945</v>
      </c>
      <c r="Q11" s="3418" t="s">
        <v>2947</v>
      </c>
      <c r="R11" s="3418" t="s">
        <v>2968</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670.7825928030303</v>
      </c>
      <c r="D12" s="3418" t="n">
        <v>670.7825928030303</v>
      </c>
      <c r="E12" s="3418" t="s">
        <v>2947</v>
      </c>
      <c r="F12" s="3418" t="s">
        <v>2947</v>
      </c>
      <c r="G12" s="3418" t="n">
        <v>-0.23109609615815</v>
      </c>
      <c r="H12" s="3418" t="n">
        <v>-0.23109609615815</v>
      </c>
      <c r="I12" s="3418" t="n">
        <v>-0.02087185883108</v>
      </c>
      <c r="J12" s="3418" t="n">
        <v>-0.36501341983374</v>
      </c>
      <c r="K12" s="3418" t="s">
        <v>2947</v>
      </c>
      <c r="L12" s="3418" t="s">
        <v>2947</v>
      </c>
      <c r="M12" s="3418" t="n">
        <v>-155.01523856762034</v>
      </c>
      <c r="N12" s="3418" t="n">
        <v>-155.01523856762034</v>
      </c>
      <c r="O12" s="3418" t="n">
        <v>-14.00047958333334</v>
      </c>
      <c r="P12" s="3418" t="n">
        <v>-244.84464816397886</v>
      </c>
      <c r="Q12" s="3418" t="s">
        <v>2947</v>
      </c>
      <c r="R12" s="3418" t="n">
        <v>1517.4880098214207</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49.44000946969696</v>
      </c>
      <c r="D13" s="3418" t="n">
        <v>49.44000946969696</v>
      </c>
      <c r="E13" s="3418" t="s">
        <v>2947</v>
      </c>
      <c r="F13" s="3418" t="s">
        <v>2947</v>
      </c>
      <c r="G13" s="3418" t="n">
        <v>-1.64767579865419</v>
      </c>
      <c r="H13" s="3418" t="n">
        <v>-1.64767579865419</v>
      </c>
      <c r="I13" s="3418" t="n">
        <v>-0.15135161778747</v>
      </c>
      <c r="J13" s="3418" t="n">
        <v>-0.5297277175652</v>
      </c>
      <c r="K13" s="3418" t="s">
        <v>2947</v>
      </c>
      <c r="L13" s="3418" t="s">
        <v>2947</v>
      </c>
      <c r="M13" s="3418" t="n">
        <v>-81.46110708845367</v>
      </c>
      <c r="N13" s="3418" t="n">
        <v>-81.46110708845367</v>
      </c>
      <c r="O13" s="3418" t="n">
        <v>-7.48282541666667</v>
      </c>
      <c r="P13" s="3418" t="n">
        <v>-26.18974337278452</v>
      </c>
      <c r="Q13" s="3418" t="s">
        <v>2947</v>
      </c>
      <c r="R13" s="3418" t="n">
        <v>422.1568115523182</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487.8863579545454</v>
      </c>
      <c r="D14" s="3418" t="n">
        <v>487.8863579545454</v>
      </c>
      <c r="E14" s="3418" t="s">
        <v>2947</v>
      </c>
      <c r="F14" s="3418" t="s">
        <v>2947</v>
      </c>
      <c r="G14" s="3418" t="n">
        <v>-0.11265829194413</v>
      </c>
      <c r="H14" s="3418" t="n">
        <v>-0.11265829194413</v>
      </c>
      <c r="I14" s="3418" t="n">
        <v>-0.00791005028544</v>
      </c>
      <c r="J14" s="3418" t="n">
        <v>-0.31871283055678</v>
      </c>
      <c r="K14" s="3418" t="s">
        <v>2947</v>
      </c>
      <c r="L14" s="3418" t="s">
        <v>2947</v>
      </c>
      <c r="M14" s="3418" t="n">
        <v>-54.96444375000001</v>
      </c>
      <c r="N14" s="3418" t="n">
        <v>-54.96444375000001</v>
      </c>
      <c r="O14" s="3418" t="n">
        <v>-3.859205625</v>
      </c>
      <c r="P14" s="3418" t="n">
        <v>-155.4956421337336</v>
      </c>
      <c r="Q14" s="3418" t="s">
        <v>2947</v>
      </c>
      <c r="R14" s="3418" t="n">
        <v>785.8374021986906</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125.81194507575758</v>
      </c>
      <c r="D15" s="3418" t="n">
        <v>125.81194507575758</v>
      </c>
      <c r="E15" s="3418" t="s">
        <v>2947</v>
      </c>
      <c r="F15" s="3418" t="s">
        <v>2947</v>
      </c>
      <c r="G15" s="3418" t="n">
        <v>-0.14775773252669</v>
      </c>
      <c r="H15" s="3418" t="n">
        <v>-0.14775773252669</v>
      </c>
      <c r="I15" s="3418" t="n">
        <v>-0.02113033496196</v>
      </c>
      <c r="J15" s="3418" t="n">
        <v>-0.50123139222986</v>
      </c>
      <c r="K15" s="3418" t="s">
        <v>2947</v>
      </c>
      <c r="L15" s="3418" t="s">
        <v>2947</v>
      </c>
      <c r="M15" s="3418" t="n">
        <v>-18.58968772916667</v>
      </c>
      <c r="N15" s="3418" t="n">
        <v>-18.58968772916667</v>
      </c>
      <c r="O15" s="3418" t="n">
        <v>-2.65844854166667</v>
      </c>
      <c r="P15" s="3418" t="n">
        <v>-63.0608963894683</v>
      </c>
      <c r="Q15" s="3418" t="s">
        <v>2947</v>
      </c>
      <c r="R15" s="3418" t="n">
        <v>309.13311975443963</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0.15526515151515</v>
      </c>
      <c r="D16" s="3418" t="n">
        <v>0.15526515151515</v>
      </c>
      <c r="E16" s="3418" t="s">
        <v>2947</v>
      </c>
      <c r="F16" s="3418" t="s">
        <v>2947</v>
      </c>
      <c r="G16" s="3418" t="s">
        <v>2947</v>
      </c>
      <c r="H16" s="3418" t="s">
        <v>2947</v>
      </c>
      <c r="I16" s="3418" t="s">
        <v>2947</v>
      </c>
      <c r="J16" s="3418" t="n">
        <v>-0.63353732007805</v>
      </c>
      <c r="K16" s="3418" t="s">
        <v>2947</v>
      </c>
      <c r="L16" s="3418" t="s">
        <v>2947</v>
      </c>
      <c r="M16" s="3418" t="s">
        <v>2947</v>
      </c>
      <c r="N16" s="3418" t="s">
        <v>2947</v>
      </c>
      <c r="O16" s="3418" t="s">
        <v>2947</v>
      </c>
      <c r="P16" s="3418" t="n">
        <v>-0.09836626799242</v>
      </c>
      <c r="Q16" s="3418" t="s">
        <v>2947</v>
      </c>
      <c r="R16" s="3418" t="n">
        <v>0.36067631597221</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7.48901515151515</v>
      </c>
      <c r="D17" s="3418" t="n">
        <v>7.48901515151515</v>
      </c>
      <c r="E17" s="3418" t="s">
        <v>2947</v>
      </c>
      <c r="F17" s="3418" t="s">
        <v>2947</v>
      </c>
      <c r="G17" s="3418" t="s">
        <v>2947</v>
      </c>
      <c r="H17" s="3418" t="s">
        <v>2947</v>
      </c>
      <c r="I17" s="3418" t="s">
        <v>2947</v>
      </c>
      <c r="J17" s="3418" t="s">
        <v>2947</v>
      </c>
      <c r="K17" s="3418" t="s">
        <v>2947</v>
      </c>
      <c r="L17" s="3418" t="s">
        <v>2947</v>
      </c>
      <c r="M17" s="3418" t="s">
        <v>2947</v>
      </c>
      <c r="N17" s="3418" t="s">
        <v>2947</v>
      </c>
      <c r="O17" s="3418" t="s">
        <v>2947</v>
      </c>
      <c r="P17" s="3418" t="s">
        <v>2947</v>
      </c>
      <c r="Q17" s="3418" t="s">
        <v>2947</v>
      </c>
      <c r="R17" s="3418" t="s">
        <v>2947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415.33972916666664</v>
      </c>
      <c r="D10" s="3418" t="n">
        <v>415.33972916666664</v>
      </c>
      <c r="E10" s="3418" t="s">
        <v>2947</v>
      </c>
      <c r="F10" s="3418" t="s">
        <v>2947</v>
      </c>
      <c r="G10" s="3418" t="s">
        <v>2947</v>
      </c>
      <c r="H10" s="3418" t="s">
        <v>2947</v>
      </c>
      <c r="I10" s="3418" t="s">
        <v>2947</v>
      </c>
      <c r="J10" s="3418" t="n">
        <v>-0.00281712581947</v>
      </c>
      <c r="K10" s="3418" t="s">
        <v>2947</v>
      </c>
      <c r="L10" s="3418" t="s">
        <v>2947</v>
      </c>
      <c r="M10" s="3418" t="s">
        <v>2947</v>
      </c>
      <c r="N10" s="3418" t="s">
        <v>2947</v>
      </c>
      <c r="O10" s="3418" t="s">
        <v>2947</v>
      </c>
      <c r="P10" s="3418" t="n">
        <v>-1.17006427488882</v>
      </c>
      <c r="Q10" s="3418" t="s">
        <v>2947</v>
      </c>
      <c r="R10" s="3418" t="n">
        <v>4.29023567459234</v>
      </c>
      <c r="S10" s="26"/>
      <c r="T10" s="26"/>
    </row>
    <row r="11" spans="1:20" ht="14" x14ac:dyDescent="0.15">
      <c r="A11" s="1472" t="s">
        <v>1423</v>
      </c>
      <c r="B11" s="3416" t="s">
        <v>1185</v>
      </c>
      <c r="C11" s="3418" t="n">
        <v>414.78960416666666</v>
      </c>
      <c r="D11" s="3415" t="n">
        <v>414.78960416666666</v>
      </c>
      <c r="E11" s="3415" t="s">
        <v>2947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0.550125</v>
      </c>
      <c r="D12" s="3418" t="n">
        <v>0.550125</v>
      </c>
      <c r="E12" s="3418" t="s">
        <v>2947</v>
      </c>
      <c r="F12" s="3418" t="s">
        <v>2947</v>
      </c>
      <c r="G12" s="3418" t="s">
        <v>2947</v>
      </c>
      <c r="H12" s="3418" t="s">
        <v>2947</v>
      </c>
      <c r="I12" s="3418" t="s">
        <v>2947</v>
      </c>
      <c r="J12" s="3418" t="n">
        <v>-2.12690620293355</v>
      </c>
      <c r="K12" s="3418" t="s">
        <v>2947</v>
      </c>
      <c r="L12" s="3418" t="s">
        <v>2947</v>
      </c>
      <c r="M12" s="3418" t="s">
        <v>2947</v>
      </c>
      <c r="N12" s="3418" t="s">
        <v>2947</v>
      </c>
      <c r="O12" s="3418" t="s">
        <v>2947</v>
      </c>
      <c r="P12" s="3418" t="n">
        <v>-1.17006427488882</v>
      </c>
      <c r="Q12" s="3418" t="s">
        <v>2947</v>
      </c>
      <c r="R12" s="3418" t="n">
        <v>4.29023567459234</v>
      </c>
      <c r="S12" s="26"/>
      <c r="T12" s="26"/>
    </row>
    <row r="13" spans="1:20" ht="13" x14ac:dyDescent="0.15">
      <c r="A13" s="1470" t="s">
        <v>853</v>
      </c>
      <c r="B13" s="3416"/>
      <c r="C13" s="3418" t="n">
        <v>0.18082954545455</v>
      </c>
      <c r="D13" s="3418" t="n">
        <v>0.18082954545455</v>
      </c>
      <c r="E13" s="3418" t="s">
        <v>2947</v>
      </c>
      <c r="F13" s="3418" t="s">
        <v>2947</v>
      </c>
      <c r="G13" s="3418" t="s">
        <v>2947</v>
      </c>
      <c r="H13" s="3418" t="s">
        <v>2947</v>
      </c>
      <c r="I13" s="3418" t="s">
        <v>2947</v>
      </c>
      <c r="J13" s="3418" t="n">
        <v>-2.60777932996112</v>
      </c>
      <c r="K13" s="3418" t="s">
        <v>2947</v>
      </c>
      <c r="L13" s="3418" t="s">
        <v>2947</v>
      </c>
      <c r="M13" s="3418" t="s">
        <v>2947</v>
      </c>
      <c r="N13" s="3418" t="s">
        <v>2947</v>
      </c>
      <c r="O13" s="3418" t="s">
        <v>2947</v>
      </c>
      <c r="P13" s="3418" t="n">
        <v>-0.47156355088264</v>
      </c>
      <c r="Q13" s="3418" t="s">
        <v>2947</v>
      </c>
      <c r="R13" s="3418" t="n">
        <v>1.72906635323635</v>
      </c>
      <c r="S13" s="26"/>
      <c r="T13" s="26"/>
    </row>
    <row r="14" spans="1:20" ht="13" x14ac:dyDescent="0.15">
      <c r="A14" s="1470" t="s">
        <v>854</v>
      </c>
      <c r="B14" s="3416"/>
      <c r="C14" s="3418" t="n">
        <v>0.25538068181818</v>
      </c>
      <c r="D14" s="3418" t="n">
        <v>0.25538068181818</v>
      </c>
      <c r="E14" s="3418" t="s">
        <v>2947</v>
      </c>
      <c r="F14" s="3418" t="s">
        <v>2947</v>
      </c>
      <c r="G14" s="3418" t="s">
        <v>2947</v>
      </c>
      <c r="H14" s="3418" t="s">
        <v>2947</v>
      </c>
      <c r="I14" s="3418" t="s">
        <v>2947</v>
      </c>
      <c r="J14" s="3418" t="n">
        <v>-1.74702460563679</v>
      </c>
      <c r="K14" s="3418" t="s">
        <v>2947</v>
      </c>
      <c r="L14" s="3418" t="s">
        <v>2947</v>
      </c>
      <c r="M14" s="3418" t="s">
        <v>2947</v>
      </c>
      <c r="N14" s="3418" t="s">
        <v>2947</v>
      </c>
      <c r="O14" s="3418" t="s">
        <v>2947</v>
      </c>
      <c r="P14" s="3418" t="n">
        <v>-0.44615633494066</v>
      </c>
      <c r="Q14" s="3418" t="s">
        <v>2947</v>
      </c>
      <c r="R14" s="3418" t="n">
        <v>1.63590656144909</v>
      </c>
      <c r="S14" s="26"/>
      <c r="T14" s="26"/>
    </row>
    <row r="15" spans="1:20" ht="13" x14ac:dyDescent="0.15">
      <c r="A15" s="1470" t="s">
        <v>855</v>
      </c>
      <c r="B15" s="3416"/>
      <c r="C15" s="3418" t="n">
        <v>0.07252840909091</v>
      </c>
      <c r="D15" s="3418" t="n">
        <v>0.07252840909091</v>
      </c>
      <c r="E15" s="3418" t="s">
        <v>2947</v>
      </c>
      <c r="F15" s="3418" t="s">
        <v>2947</v>
      </c>
      <c r="G15" s="3418" t="s">
        <v>2947</v>
      </c>
      <c r="H15" s="3418" t="s">
        <v>2947</v>
      </c>
      <c r="I15" s="3418" t="s">
        <v>2947</v>
      </c>
      <c r="J15" s="3418" t="n">
        <v>-2.35971825111879</v>
      </c>
      <c r="K15" s="3418" t="s">
        <v>2947</v>
      </c>
      <c r="L15" s="3418" t="s">
        <v>2947</v>
      </c>
      <c r="M15" s="3418" t="s">
        <v>2947</v>
      </c>
      <c r="N15" s="3418" t="s">
        <v>2947</v>
      </c>
      <c r="O15" s="3418" t="s">
        <v>2947</v>
      </c>
      <c r="P15" s="3418" t="n">
        <v>-0.17114661065643</v>
      </c>
      <c r="Q15" s="3418" t="s">
        <v>2947</v>
      </c>
      <c r="R15" s="3418" t="n">
        <v>0.62753757240691</v>
      </c>
      <c r="S15" s="26"/>
      <c r="T15" s="26"/>
    </row>
    <row r="16" spans="1:20" ht="13" x14ac:dyDescent="0.15">
      <c r="A16" s="1470" t="s">
        <v>856</v>
      </c>
      <c r="B16" s="3416"/>
      <c r="C16" s="3418" t="n">
        <v>0.0020625</v>
      </c>
      <c r="D16" s="3418" t="n">
        <v>0.0020625</v>
      </c>
      <c r="E16" s="3418" t="s">
        <v>2947</v>
      </c>
      <c r="F16" s="3418" t="s">
        <v>2947</v>
      </c>
      <c r="G16" s="3418" t="s">
        <v>2947</v>
      </c>
      <c r="H16" s="3418" t="s">
        <v>2947</v>
      </c>
      <c r="I16" s="3418" t="s">
        <v>2947</v>
      </c>
      <c r="J16" s="3418" t="n">
        <v>-3.143</v>
      </c>
      <c r="K16" s="3418" t="s">
        <v>2947</v>
      </c>
      <c r="L16" s="3418" t="s">
        <v>2947</v>
      </c>
      <c r="M16" s="3418" t="s">
        <v>2947</v>
      </c>
      <c r="N16" s="3418" t="s">
        <v>2947</v>
      </c>
      <c r="O16" s="3418" t="s">
        <v>2947</v>
      </c>
      <c r="P16" s="3418" t="n">
        <v>-0.0064824375</v>
      </c>
      <c r="Q16" s="3418" t="s">
        <v>2947</v>
      </c>
      <c r="R16" s="3418" t="n">
        <v>0.0237689375</v>
      </c>
      <c r="S16" s="26"/>
      <c r="T16" s="26"/>
    </row>
    <row r="17" spans="1:20" ht="13" x14ac:dyDescent="0.15">
      <c r="A17" s="1470" t="s">
        <v>857</v>
      </c>
      <c r="B17" s="3416"/>
      <c r="C17" s="3418" t="n">
        <v>0.03932386363636</v>
      </c>
      <c r="D17" s="3418" t="n">
        <v>0.03932386363636</v>
      </c>
      <c r="E17" s="3418" t="s">
        <v>2947</v>
      </c>
      <c r="F17" s="3418" t="s">
        <v>2947</v>
      </c>
      <c r="G17" s="3418" t="s">
        <v>2947</v>
      </c>
      <c r="H17" s="3418" t="s">
        <v>2947</v>
      </c>
      <c r="I17" s="3418" t="s">
        <v>2947</v>
      </c>
      <c r="J17" s="3418" t="n">
        <v>-1.90000000000015</v>
      </c>
      <c r="K17" s="3418" t="s">
        <v>2947</v>
      </c>
      <c r="L17" s="3418" t="s">
        <v>2947</v>
      </c>
      <c r="M17" s="3418" t="s">
        <v>2947</v>
      </c>
      <c r="N17" s="3418" t="s">
        <v>2947</v>
      </c>
      <c r="O17" s="3418" t="s">
        <v>2947</v>
      </c>
      <c r="P17" s="3418" t="n">
        <v>-0.07471534090909</v>
      </c>
      <c r="Q17" s="3418" t="s">
        <v>2947</v>
      </c>
      <c r="R17" s="3418" t="n">
        <v>0.27395625</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2947</v>
      </c>
      <c r="C8" s="3418" t="s">
        <v>2947</v>
      </c>
      <c r="D8" s="3418" t="s">
        <v>2947</v>
      </c>
      <c r="E8" s="26"/>
      <c r="F8" s="26"/>
      <c r="G8" s="26"/>
      <c r="H8" s="26"/>
      <c r="I8" s="26"/>
      <c r="J8" s="26"/>
      <c r="K8" s="26"/>
    </row>
    <row r="9" spans="1:11" ht="14" x14ac:dyDescent="0.15">
      <c r="A9" s="1562" t="s">
        <v>866</v>
      </c>
      <c r="B9" s="3418" t="s">
        <v>2947</v>
      </c>
      <c r="C9" s="3418" t="s">
        <v>2947</v>
      </c>
      <c r="D9" s="3418" t="s">
        <v>2947</v>
      </c>
      <c r="E9" s="26"/>
      <c r="F9" s="26"/>
      <c r="G9" s="26"/>
      <c r="H9" s="26"/>
      <c r="I9" s="26"/>
      <c r="J9" s="26"/>
      <c r="K9" s="26"/>
    </row>
    <row r="10" spans="1:11" ht="13" x14ac:dyDescent="0.15">
      <c r="A10" s="1555" t="s">
        <v>734</v>
      </c>
      <c r="B10" s="3418" t="s">
        <v>2947</v>
      </c>
      <c r="C10" s="3418" t="s">
        <v>2947</v>
      </c>
      <c r="D10" s="3418" t="s">
        <v>2947</v>
      </c>
      <c r="E10" s="26"/>
      <c r="F10" s="26"/>
      <c r="G10" s="26"/>
      <c r="H10" s="26"/>
      <c r="I10" s="26"/>
      <c r="J10" s="26"/>
      <c r="K10" s="26"/>
    </row>
    <row r="11" spans="1:11" ht="14" x14ac:dyDescent="0.15">
      <c r="A11" s="1552" t="s">
        <v>867</v>
      </c>
      <c r="B11" s="3415" t="s">
        <v>2947</v>
      </c>
      <c r="C11" s="3418" t="s">
        <v>2947</v>
      </c>
      <c r="D11" s="3415" t="s">
        <v>2947</v>
      </c>
      <c r="E11" s="26"/>
      <c r="F11" s="26"/>
      <c r="G11" s="26"/>
      <c r="H11" s="26"/>
      <c r="I11" s="26"/>
      <c r="J11" s="26"/>
      <c r="K11" s="26"/>
    </row>
    <row r="12" spans="1:11" ht="14" x14ac:dyDescent="0.15">
      <c r="A12" s="1553" t="s">
        <v>868</v>
      </c>
      <c r="B12" s="3415" t="s">
        <v>2947</v>
      </c>
      <c r="C12" s="3418" t="s">
        <v>2947</v>
      </c>
      <c r="D12" s="3415" t="s">
        <v>2947</v>
      </c>
      <c r="E12" s="26"/>
      <c r="F12" s="26"/>
      <c r="G12" s="26"/>
      <c r="H12" s="26"/>
      <c r="I12" s="26"/>
      <c r="J12" s="26"/>
      <c r="K12" s="26"/>
    </row>
    <row r="13" spans="1:11" ht="13" x14ac:dyDescent="0.15">
      <c r="A13" s="1555" t="s">
        <v>735</v>
      </c>
      <c r="B13" s="3418" t="s">
        <v>2947</v>
      </c>
      <c r="C13" s="3418" t="s">
        <v>2947</v>
      </c>
      <c r="D13" s="3418" t="s">
        <v>2947</v>
      </c>
      <c r="E13" s="26"/>
      <c r="F13" s="26"/>
      <c r="G13" s="26"/>
      <c r="H13" s="26"/>
      <c r="I13" s="26"/>
      <c r="J13" s="26"/>
      <c r="K13" s="26"/>
    </row>
    <row r="14" spans="1:11" ht="14" x14ac:dyDescent="0.15">
      <c r="A14" s="1553" t="s">
        <v>867</v>
      </c>
      <c r="B14" s="3415" t="s">
        <v>2947</v>
      </c>
      <c r="C14" s="3418" t="s">
        <v>2947</v>
      </c>
      <c r="D14" s="3415" t="s">
        <v>2947</v>
      </c>
      <c r="E14" s="26"/>
      <c r="F14" s="26"/>
      <c r="G14" s="26"/>
      <c r="H14" s="26"/>
      <c r="I14" s="26"/>
      <c r="J14" s="26"/>
      <c r="K14" s="26"/>
    </row>
    <row r="15" spans="1:11" ht="14" x14ac:dyDescent="0.15">
      <c r="A15" s="1568" t="s">
        <v>868</v>
      </c>
      <c r="B15" s="3415" t="s">
        <v>2947</v>
      </c>
      <c r="C15" s="3418" t="s">
        <v>2947</v>
      </c>
      <c r="D15" s="3415" t="s">
        <v>2947</v>
      </c>
      <c r="E15" s="26"/>
      <c r="F15" s="26"/>
      <c r="G15" s="26"/>
      <c r="H15" s="26"/>
      <c r="I15" s="26"/>
      <c r="J15" s="26"/>
      <c r="K15" s="26"/>
    </row>
    <row r="16" spans="1:11" ht="14" x14ac:dyDescent="0.15">
      <c r="A16" s="1569" t="s">
        <v>1425</v>
      </c>
      <c r="B16" s="3418" t="s">
        <v>2947</v>
      </c>
      <c r="C16" s="3418" t="s">
        <v>2947</v>
      </c>
      <c r="D16" s="3418" t="s">
        <v>2947</v>
      </c>
      <c r="E16" s="26"/>
      <c r="F16" s="26"/>
      <c r="G16" s="26"/>
      <c r="H16" s="26"/>
      <c r="I16" s="26"/>
      <c r="J16" s="26"/>
      <c r="K16" s="26"/>
    </row>
    <row r="17" spans="1:11" ht="13" x14ac:dyDescent="0.15">
      <c r="A17" s="1554" t="s">
        <v>835</v>
      </c>
      <c r="B17" s="3418" t="s">
        <v>2947</v>
      </c>
      <c r="C17" s="3418" t="s">
        <v>2947</v>
      </c>
      <c r="D17" s="3418" t="s">
        <v>2947</v>
      </c>
      <c r="E17" s="26"/>
      <c r="F17" s="26"/>
      <c r="G17" s="26"/>
      <c r="H17" s="26"/>
      <c r="I17" s="26"/>
      <c r="J17" s="26"/>
      <c r="K17" s="26"/>
    </row>
    <row r="18" spans="1:11" ht="14" x14ac:dyDescent="0.15">
      <c r="A18" s="1553" t="s">
        <v>867</v>
      </c>
      <c r="B18" s="3415" t="s">
        <v>2947</v>
      </c>
      <c r="C18" s="3418" t="s">
        <v>2947</v>
      </c>
      <c r="D18" s="3415" t="s">
        <v>2947</v>
      </c>
      <c r="E18" s="26"/>
      <c r="F18" s="26"/>
      <c r="G18" s="26"/>
      <c r="H18" s="26"/>
      <c r="I18" s="26"/>
      <c r="J18" s="26"/>
      <c r="K18" s="26"/>
    </row>
    <row r="19" spans="1:11" ht="14" x14ac:dyDescent="0.15">
      <c r="A19" s="1553" t="s">
        <v>868</v>
      </c>
      <c r="B19" s="3415" t="s">
        <v>2947</v>
      </c>
      <c r="C19" s="3418" t="s">
        <v>2947</v>
      </c>
      <c r="D19" s="3415" t="s">
        <v>2947</v>
      </c>
      <c r="E19" s="26"/>
      <c r="F19" s="26"/>
      <c r="G19" s="26"/>
      <c r="H19" s="26"/>
      <c r="I19" s="26"/>
      <c r="J19" s="26"/>
      <c r="K19" s="26"/>
    </row>
    <row r="20" spans="1:11" ht="13" x14ac:dyDescent="0.15">
      <c r="A20" s="1555" t="s">
        <v>747</v>
      </c>
      <c r="B20" s="3418" t="s">
        <v>2947</v>
      </c>
      <c r="C20" s="3418" t="s">
        <v>2947</v>
      </c>
      <c r="D20" s="3418" t="s">
        <v>2947</v>
      </c>
      <c r="E20" s="26"/>
      <c r="F20" s="26"/>
      <c r="G20" s="26"/>
      <c r="H20" s="26"/>
      <c r="I20" s="26"/>
      <c r="J20" s="26"/>
      <c r="K20" s="26"/>
    </row>
    <row r="21" spans="1:11" ht="14" x14ac:dyDescent="0.15">
      <c r="A21" s="1553" t="s">
        <v>867</v>
      </c>
      <c r="B21" s="3415" t="s">
        <v>2947</v>
      </c>
      <c r="C21" s="3418" t="s">
        <v>2947</v>
      </c>
      <c r="D21" s="3415" t="s">
        <v>2947</v>
      </c>
      <c r="E21" s="26"/>
      <c r="F21" s="26"/>
      <c r="G21" s="26"/>
      <c r="H21" s="26"/>
      <c r="I21" s="26"/>
      <c r="J21" s="26"/>
      <c r="K21" s="26"/>
    </row>
    <row r="22" spans="1:11" ht="14" x14ac:dyDescent="0.15">
      <c r="A22" s="1568" t="s">
        <v>868</v>
      </c>
      <c r="B22" s="3415" t="s">
        <v>2947</v>
      </c>
      <c r="C22" s="3418" t="s">
        <v>2947</v>
      </c>
      <c r="D22" s="3415" t="s">
        <v>2947</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2947</v>
      </c>
      <c r="C30" s="3418" t="s">
        <v>2947</v>
      </c>
      <c r="D30" s="3418" t="s">
        <v>2947</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0.02593966133565</v>
      </c>
      <c r="H8" s="3418" t="n">
        <v>1.1911069E-6</v>
      </c>
      <c r="I8" s="3418" t="n">
        <v>1.541220137E-5</v>
      </c>
      <c r="J8" s="400"/>
    </row>
    <row r="9" spans="1:10" ht="12" customHeight="1" x14ac:dyDescent="0.15">
      <c r="A9" s="1579" t="s">
        <v>866</v>
      </c>
      <c r="B9" s="3416" t="s">
        <v>1185</v>
      </c>
      <c r="C9" s="3416" t="s">
        <v>1185</v>
      </c>
      <c r="D9" s="3416" t="s">
        <v>1185</v>
      </c>
      <c r="E9" s="3416" t="s">
        <v>1185</v>
      </c>
      <c r="F9" s="3416" t="s">
        <v>1185</v>
      </c>
      <c r="G9" s="3418" t="s">
        <v>2947</v>
      </c>
      <c r="H9" s="3418" t="s">
        <v>2947</v>
      </c>
      <c r="I9" s="3418" t="s">
        <v>2947</v>
      </c>
      <c r="J9" s="400"/>
    </row>
    <row r="10" spans="1:10" ht="12" customHeight="1" x14ac:dyDescent="0.15">
      <c r="A10" s="1585" t="s">
        <v>1428</v>
      </c>
      <c r="B10" s="3416"/>
      <c r="C10" s="3418" t="s">
        <v>2947</v>
      </c>
      <c r="D10" s="3418" t="s">
        <v>2947</v>
      </c>
      <c r="E10" s="3418" t="s">
        <v>2947</v>
      </c>
      <c r="F10" s="3418" t="s">
        <v>2947</v>
      </c>
      <c r="G10" s="3418" t="s">
        <v>2947</v>
      </c>
      <c r="H10" s="3418" t="s">
        <v>2947</v>
      </c>
      <c r="I10" s="3418" t="s">
        <v>2947</v>
      </c>
      <c r="J10" s="400"/>
    </row>
    <row r="11" spans="1:10" ht="12" customHeight="1" x14ac:dyDescent="0.15">
      <c r="A11" s="1586" t="s">
        <v>2826</v>
      </c>
      <c r="B11" s="3416"/>
      <c r="C11" s="3418" t="s">
        <v>2947</v>
      </c>
      <c r="D11" s="3418" t="s">
        <v>2947</v>
      </c>
      <c r="E11" s="3418" t="s">
        <v>2947</v>
      </c>
      <c r="F11" s="3418" t="s">
        <v>2947</v>
      </c>
      <c r="G11" s="3418" t="s">
        <v>2947</v>
      </c>
      <c r="H11" s="3418" t="s">
        <v>2947</v>
      </c>
      <c r="I11" s="3418" t="s">
        <v>2947</v>
      </c>
      <c r="J11" s="400"/>
    </row>
    <row r="12" spans="1:10" ht="12" customHeight="1" x14ac:dyDescent="0.15">
      <c r="A12" s="1586" t="s">
        <v>2827</v>
      </c>
      <c r="B12" s="3416"/>
      <c r="C12" s="3418" t="s">
        <v>2947</v>
      </c>
      <c r="D12" s="3418" t="s">
        <v>2947</v>
      </c>
      <c r="E12" s="3418" t="s">
        <v>2947</v>
      </c>
      <c r="F12" s="3418" t="s">
        <v>2947</v>
      </c>
      <c r="G12" s="3418" t="s">
        <v>2947</v>
      </c>
      <c r="H12" s="3418" t="s">
        <v>2947</v>
      </c>
      <c r="I12" s="3418" t="s">
        <v>2947</v>
      </c>
      <c r="J12" s="400"/>
    </row>
    <row r="13" spans="1:10" ht="12" customHeight="1" x14ac:dyDescent="0.15">
      <c r="A13" s="1587" t="s">
        <v>551</v>
      </c>
      <c r="B13" s="3416"/>
      <c r="C13" s="3418" t="s">
        <v>2947</v>
      </c>
      <c r="D13" s="3418" t="s">
        <v>2947</v>
      </c>
      <c r="E13" s="3418" t="s">
        <v>2947</v>
      </c>
      <c r="F13" s="3418" t="s">
        <v>2947</v>
      </c>
      <c r="G13" s="3418" t="s">
        <v>2947</v>
      </c>
      <c r="H13" s="3418" t="s">
        <v>2947</v>
      </c>
      <c r="I13" s="3418" t="s">
        <v>2947</v>
      </c>
      <c r="J13" s="400"/>
    </row>
    <row r="14" spans="1:10" ht="12" customHeight="1" x14ac:dyDescent="0.15">
      <c r="A14" s="1585" t="s">
        <v>1429</v>
      </c>
      <c r="B14" s="3416"/>
      <c r="C14" s="3418" t="s">
        <v>2947</v>
      </c>
      <c r="D14" s="3418" t="s">
        <v>2947</v>
      </c>
      <c r="E14" s="3418" t="s">
        <v>2947</v>
      </c>
      <c r="F14" s="3418" t="s">
        <v>2947</v>
      </c>
      <c r="G14" s="3418" t="s">
        <v>2947</v>
      </c>
      <c r="H14" s="3418" t="s">
        <v>2947</v>
      </c>
      <c r="I14" s="3418" t="s">
        <v>2947</v>
      </c>
      <c r="J14" s="400"/>
    </row>
    <row r="15" spans="1:10" ht="12" customHeight="1" x14ac:dyDescent="0.15">
      <c r="A15" s="1587" t="s">
        <v>2828</v>
      </c>
      <c r="B15" s="3416"/>
      <c r="C15" s="3418" t="s">
        <v>2947</v>
      </c>
      <c r="D15" s="3418" t="s">
        <v>2947</v>
      </c>
      <c r="E15" s="3418" t="s">
        <v>2947</v>
      </c>
      <c r="F15" s="3418" t="s">
        <v>2947</v>
      </c>
      <c r="G15" s="3418" t="s">
        <v>2947</v>
      </c>
      <c r="H15" s="3418" t="s">
        <v>2947</v>
      </c>
      <c r="I15" s="3418" t="s">
        <v>2947</v>
      </c>
      <c r="J15" s="400"/>
    </row>
    <row r="16" spans="1:10" ht="12" customHeight="1" x14ac:dyDescent="0.15">
      <c r="A16" s="1587" t="s">
        <v>551</v>
      </c>
      <c r="B16" s="3416"/>
      <c r="C16" s="3418" t="s">
        <v>2947</v>
      </c>
      <c r="D16" s="3418" t="s">
        <v>2947</v>
      </c>
      <c r="E16" s="3418" t="s">
        <v>2947</v>
      </c>
      <c r="F16" s="3418" t="s">
        <v>2947</v>
      </c>
      <c r="G16" s="3418" t="s">
        <v>2947</v>
      </c>
      <c r="H16" s="3418" t="s">
        <v>2947</v>
      </c>
      <c r="I16" s="3418" t="s">
        <v>2947</v>
      </c>
      <c r="J16" s="400"/>
    </row>
    <row r="17" spans="1:10" ht="12" customHeight="1" x14ac:dyDescent="0.15">
      <c r="A17" s="1579" t="s">
        <v>1430</v>
      </c>
      <c r="B17" s="3416" t="s">
        <v>1185</v>
      </c>
      <c r="C17" s="3416" t="s">
        <v>1185</v>
      </c>
      <c r="D17" s="3416" t="s">
        <v>1185</v>
      </c>
      <c r="E17" s="3416" t="s">
        <v>1185</v>
      </c>
      <c r="F17" s="3416" t="s">
        <v>1185</v>
      </c>
      <c r="G17" s="3418" t="s">
        <v>2947</v>
      </c>
      <c r="H17" s="3418" t="s">
        <v>2947</v>
      </c>
      <c r="I17" s="3418" t="s">
        <v>2947</v>
      </c>
      <c r="J17" s="400"/>
    </row>
    <row r="18" spans="1:10" ht="12" customHeight="1" x14ac:dyDescent="0.15">
      <c r="A18" s="1585" t="s">
        <v>1428</v>
      </c>
      <c r="B18" s="3416"/>
      <c r="C18" s="3418" t="s">
        <v>2947</v>
      </c>
      <c r="D18" s="3418" t="s">
        <v>2947</v>
      </c>
      <c r="E18" s="3416" t="s">
        <v>1185</v>
      </c>
      <c r="F18" s="3418" t="s">
        <v>2947</v>
      </c>
      <c r="G18" s="3418" t="s">
        <v>2947</v>
      </c>
      <c r="H18" s="3416" t="s">
        <v>1185</v>
      </c>
      <c r="I18" s="3418" t="s">
        <v>2947</v>
      </c>
      <c r="J18" s="400"/>
    </row>
    <row r="19" spans="1:10" ht="12" customHeight="1" x14ac:dyDescent="0.15">
      <c r="A19" s="1586" t="s">
        <v>2826</v>
      </c>
      <c r="B19" s="3416"/>
      <c r="C19" s="3418" t="s">
        <v>2947</v>
      </c>
      <c r="D19" s="3418" t="s">
        <v>2947</v>
      </c>
      <c r="E19" s="3416" t="s">
        <v>1185</v>
      </c>
      <c r="F19" s="3418" t="s">
        <v>2947</v>
      </c>
      <c r="G19" s="3418" t="s">
        <v>2947</v>
      </c>
      <c r="H19" s="3416" t="s">
        <v>1185</v>
      </c>
      <c r="I19" s="3418" t="s">
        <v>2947</v>
      </c>
      <c r="J19" s="400"/>
    </row>
    <row r="20" spans="1:10" ht="12" customHeight="1" x14ac:dyDescent="0.15">
      <c r="A20" s="1586" t="s">
        <v>2827</v>
      </c>
      <c r="B20" s="3416"/>
      <c r="C20" s="3418" t="s">
        <v>2947</v>
      </c>
      <c r="D20" s="3418" t="s">
        <v>2947</v>
      </c>
      <c r="E20" s="3416" t="s">
        <v>1185</v>
      </c>
      <c r="F20" s="3418" t="s">
        <v>2947</v>
      </c>
      <c r="G20" s="3418" t="s">
        <v>2947</v>
      </c>
      <c r="H20" s="3416" t="s">
        <v>1185</v>
      </c>
      <c r="I20" s="3418" t="s">
        <v>2947</v>
      </c>
      <c r="J20" s="400"/>
    </row>
    <row r="21" spans="1:10" ht="12" customHeight="1" x14ac:dyDescent="0.15">
      <c r="A21" s="1587" t="s">
        <v>551</v>
      </c>
      <c r="B21" s="3416"/>
      <c r="C21" s="3418" t="s">
        <v>2947</v>
      </c>
      <c r="D21" s="3418" t="s">
        <v>2947</v>
      </c>
      <c r="E21" s="3416" t="s">
        <v>1185</v>
      </c>
      <c r="F21" s="3418" t="s">
        <v>2947</v>
      </c>
      <c r="G21" s="3418" t="s">
        <v>2947</v>
      </c>
      <c r="H21" s="3416" t="s">
        <v>1185</v>
      </c>
      <c r="I21" s="3418" t="s">
        <v>2947</v>
      </c>
      <c r="J21" s="400"/>
    </row>
    <row r="22" spans="1:10" ht="12" customHeight="1" x14ac:dyDescent="0.15">
      <c r="A22" s="1585" t="s">
        <v>1429</v>
      </c>
      <c r="B22" s="3416"/>
      <c r="C22" s="3418" t="s">
        <v>2947</v>
      </c>
      <c r="D22" s="3418" t="s">
        <v>2947</v>
      </c>
      <c r="E22" s="3418" t="s">
        <v>2947</v>
      </c>
      <c r="F22" s="3418" t="s">
        <v>2947</v>
      </c>
      <c r="G22" s="3418" t="s">
        <v>2947</v>
      </c>
      <c r="H22" s="3418" t="s">
        <v>2947</v>
      </c>
      <c r="I22" s="3418" t="s">
        <v>2947</v>
      </c>
      <c r="J22" s="400"/>
    </row>
    <row r="23" spans="1:10" ht="12" customHeight="1" x14ac:dyDescent="0.15">
      <c r="A23" s="1587" t="s">
        <v>2828</v>
      </c>
      <c r="B23" s="3416"/>
      <c r="C23" s="3418" t="s">
        <v>2947</v>
      </c>
      <c r="D23" s="3418" t="s">
        <v>2947</v>
      </c>
      <c r="E23" s="3416" t="s">
        <v>1185</v>
      </c>
      <c r="F23" s="3418" t="s">
        <v>2947</v>
      </c>
      <c r="G23" s="3418" t="s">
        <v>2947</v>
      </c>
      <c r="H23" s="3416" t="s">
        <v>1185</v>
      </c>
      <c r="I23" s="3418" t="s">
        <v>2947</v>
      </c>
      <c r="J23" s="400"/>
    </row>
    <row r="24" spans="1:10" ht="12" customHeight="1" x14ac:dyDescent="0.15">
      <c r="A24" s="1587" t="s">
        <v>551</v>
      </c>
      <c r="B24" s="3416"/>
      <c r="C24" s="3418" t="s">
        <v>2947</v>
      </c>
      <c r="D24" s="3418" t="s">
        <v>2947</v>
      </c>
      <c r="E24" s="3418" t="s">
        <v>2947</v>
      </c>
      <c r="F24" s="3418" t="s">
        <v>2947</v>
      </c>
      <c r="G24" s="3418" t="s">
        <v>2947</v>
      </c>
      <c r="H24" s="3418" t="s">
        <v>2947</v>
      </c>
      <c r="I24" s="3418" t="s">
        <v>2947</v>
      </c>
      <c r="J24" s="400"/>
    </row>
    <row r="25" spans="1:10" ht="12" customHeight="1" x14ac:dyDescent="0.15">
      <c r="A25" s="1579" t="s">
        <v>1431</v>
      </c>
      <c r="B25" s="3416" t="s">
        <v>1185</v>
      </c>
      <c r="C25" s="3416" t="s">
        <v>1185</v>
      </c>
      <c r="D25" s="3416" t="s">
        <v>1185</v>
      </c>
      <c r="E25" s="3416" t="s">
        <v>1185</v>
      </c>
      <c r="F25" s="3416" t="s">
        <v>1185</v>
      </c>
      <c r="G25" s="3418" t="s">
        <v>2947</v>
      </c>
      <c r="H25" s="3418" t="s">
        <v>2947</v>
      </c>
      <c r="I25" s="3418" t="s">
        <v>2947</v>
      </c>
      <c r="J25" s="400"/>
    </row>
    <row r="26" spans="1:10" ht="12" customHeight="1" x14ac:dyDescent="0.15">
      <c r="A26" s="1585" t="s">
        <v>1428</v>
      </c>
      <c r="B26" s="3416"/>
      <c r="C26" s="3418" t="s">
        <v>2947</v>
      </c>
      <c r="D26" s="3418" t="s">
        <v>2947</v>
      </c>
      <c r="E26" s="3416" t="s">
        <v>1185</v>
      </c>
      <c r="F26" s="3418" t="s">
        <v>2947</v>
      </c>
      <c r="G26" s="3418" t="s">
        <v>2947</v>
      </c>
      <c r="H26" s="3416" t="s">
        <v>1185</v>
      </c>
      <c r="I26" s="3418" t="s">
        <v>2947</v>
      </c>
      <c r="J26" s="400"/>
    </row>
    <row r="27" spans="1:10" ht="12" customHeight="1" x14ac:dyDescent="0.15">
      <c r="A27" s="1586" t="s">
        <v>2826</v>
      </c>
      <c r="B27" s="3416"/>
      <c r="C27" s="3418" t="s">
        <v>2947</v>
      </c>
      <c r="D27" s="3418" t="s">
        <v>2947</v>
      </c>
      <c r="E27" s="3416" t="s">
        <v>1185</v>
      </c>
      <c r="F27" s="3418" t="s">
        <v>2947</v>
      </c>
      <c r="G27" s="3418" t="s">
        <v>2947</v>
      </c>
      <c r="H27" s="3416" t="s">
        <v>1185</v>
      </c>
      <c r="I27" s="3418" t="s">
        <v>2947</v>
      </c>
      <c r="J27" s="400"/>
    </row>
    <row r="28" spans="1:10" ht="12" customHeight="1" x14ac:dyDescent="0.15">
      <c r="A28" s="1586" t="s">
        <v>2827</v>
      </c>
      <c r="B28" s="3416"/>
      <c r="C28" s="3418" t="s">
        <v>2947</v>
      </c>
      <c r="D28" s="3418" t="s">
        <v>2947</v>
      </c>
      <c r="E28" s="3416" t="s">
        <v>1185</v>
      </c>
      <c r="F28" s="3418" t="s">
        <v>2947</v>
      </c>
      <c r="G28" s="3418" t="s">
        <v>2947</v>
      </c>
      <c r="H28" s="3416" t="s">
        <v>1185</v>
      </c>
      <c r="I28" s="3418" t="s">
        <v>2947</v>
      </c>
      <c r="J28" s="400"/>
    </row>
    <row r="29" spans="1:10" ht="12" customHeight="1" x14ac:dyDescent="0.15">
      <c r="A29" s="1587" t="s">
        <v>551</v>
      </c>
      <c r="B29" s="3416"/>
      <c r="C29" s="3418" t="s">
        <v>2947</v>
      </c>
      <c r="D29" s="3418" t="s">
        <v>2947</v>
      </c>
      <c r="E29" s="3416" t="s">
        <v>1185</v>
      </c>
      <c r="F29" s="3418" t="s">
        <v>2947</v>
      </c>
      <c r="G29" s="3418" t="s">
        <v>2947</v>
      </c>
      <c r="H29" s="3416" t="s">
        <v>1185</v>
      </c>
      <c r="I29" s="3418" t="s">
        <v>2947</v>
      </c>
      <c r="J29" s="400"/>
    </row>
    <row r="30" spans="1:10" ht="12" customHeight="1" x14ac:dyDescent="0.15">
      <c r="A30" s="1585" t="s">
        <v>1429</v>
      </c>
      <c r="B30" s="3416"/>
      <c r="C30" s="3418" t="s">
        <v>2947</v>
      </c>
      <c r="D30" s="3418" t="s">
        <v>2947</v>
      </c>
      <c r="E30" s="3418" t="s">
        <v>2947</v>
      </c>
      <c r="F30" s="3418" t="s">
        <v>2947</v>
      </c>
      <c r="G30" s="3418" t="s">
        <v>2947</v>
      </c>
      <c r="H30" s="3418" t="s">
        <v>2947</v>
      </c>
      <c r="I30" s="3418" t="s">
        <v>2947</v>
      </c>
      <c r="J30" s="400"/>
    </row>
    <row r="31" spans="1:10" ht="12" customHeight="1" x14ac:dyDescent="0.15">
      <c r="A31" s="1587" t="s">
        <v>2828</v>
      </c>
      <c r="B31" s="3416"/>
      <c r="C31" s="3418" t="s">
        <v>2947</v>
      </c>
      <c r="D31" s="3418" t="s">
        <v>2947</v>
      </c>
      <c r="E31" s="3416" t="s">
        <v>1185</v>
      </c>
      <c r="F31" s="3418" t="s">
        <v>2947</v>
      </c>
      <c r="G31" s="3418" t="s">
        <v>2947</v>
      </c>
      <c r="H31" s="3416" t="s">
        <v>1185</v>
      </c>
      <c r="I31" s="3418" t="s">
        <v>2947</v>
      </c>
      <c r="J31" s="400"/>
    </row>
    <row r="32" spans="1:10" ht="12" customHeight="1" x14ac:dyDescent="0.15">
      <c r="A32" s="1587" t="s">
        <v>551</v>
      </c>
      <c r="B32" s="3416"/>
      <c r="C32" s="3418" t="s">
        <v>2947</v>
      </c>
      <c r="D32" s="3418" t="s">
        <v>2947</v>
      </c>
      <c r="E32" s="3418" t="s">
        <v>2947</v>
      </c>
      <c r="F32" s="3418" t="s">
        <v>2947</v>
      </c>
      <c r="G32" s="3418" t="s">
        <v>2947</v>
      </c>
      <c r="H32" s="3418" t="s">
        <v>2947</v>
      </c>
      <c r="I32" s="3418" t="s">
        <v>2947</v>
      </c>
      <c r="J32" s="400"/>
    </row>
    <row r="33" spans="1:10" ht="12" customHeight="1" x14ac:dyDescent="0.15">
      <c r="A33" s="1579" t="s">
        <v>1432</v>
      </c>
      <c r="B33" s="3416" t="s">
        <v>1185</v>
      </c>
      <c r="C33" s="3416" t="s">
        <v>1185</v>
      </c>
      <c r="D33" s="3416" t="s">
        <v>1185</v>
      </c>
      <c r="E33" s="3416" t="s">
        <v>1185</v>
      </c>
      <c r="F33" s="3416" t="s">
        <v>1185</v>
      </c>
      <c r="G33" s="3418" t="n">
        <v>0.02593966133565</v>
      </c>
      <c r="H33" s="3418" t="n">
        <v>1.1911069E-6</v>
      </c>
      <c r="I33" s="3418" t="n">
        <v>1.541220137E-5</v>
      </c>
      <c r="J33" s="400"/>
    </row>
    <row r="34" spans="1:10" ht="12" customHeight="1" x14ac:dyDescent="0.15">
      <c r="A34" s="1594" t="s">
        <v>1433</v>
      </c>
      <c r="B34" s="3416" t="s">
        <v>1185</v>
      </c>
      <c r="C34" s="3416" t="s">
        <v>1185</v>
      </c>
      <c r="D34" s="3416" t="s">
        <v>1185</v>
      </c>
      <c r="E34" s="3416" t="s">
        <v>1185</v>
      </c>
      <c r="F34" s="3416" t="s">
        <v>1185</v>
      </c>
      <c r="G34" s="3418" t="n">
        <v>0.02593966133565</v>
      </c>
      <c r="H34" s="3418" t="n">
        <v>1.1911069E-6</v>
      </c>
      <c r="I34" s="3418" t="n">
        <v>1.541220137E-5</v>
      </c>
      <c r="J34" s="400"/>
    </row>
    <row r="35" spans="1:10" ht="12" customHeight="1" x14ac:dyDescent="0.15">
      <c r="A35" s="1595" t="s">
        <v>1428</v>
      </c>
      <c r="B35" s="3416"/>
      <c r="C35" s="3418" t="n">
        <v>0.00252659038902</v>
      </c>
      <c r="D35" s="3418" t="n">
        <v>10266.666669982598</v>
      </c>
      <c r="E35" s="3418" t="n">
        <v>0.30000000058339</v>
      </c>
      <c r="F35" s="3418" t="n">
        <v>6.09999999880392</v>
      </c>
      <c r="G35" s="3418" t="n">
        <v>0.02593966133565</v>
      </c>
      <c r="H35" s="3418" t="n">
        <v>1.1911069E-6</v>
      </c>
      <c r="I35" s="3418" t="n">
        <v>1.541220137E-5</v>
      </c>
      <c r="J35" s="400"/>
    </row>
    <row r="36" spans="1:10" ht="12" customHeight="1" x14ac:dyDescent="0.15">
      <c r="A36" s="1596" t="s">
        <v>2826</v>
      </c>
      <c r="B36" s="3416"/>
      <c r="C36" s="3418" t="n">
        <v>0.00252659038902</v>
      </c>
      <c r="D36" s="3418" t="n">
        <v>10266.666669982598</v>
      </c>
      <c r="E36" s="3418" t="n">
        <v>0.30000000058339</v>
      </c>
      <c r="F36" s="3418" t="n">
        <v>6.09999999880392</v>
      </c>
      <c r="G36" s="3418" t="n">
        <v>0.02593966133565</v>
      </c>
      <c r="H36" s="3418" t="n">
        <v>1.1911069E-6</v>
      </c>
      <c r="I36" s="3418" t="n">
        <v>1.541220137E-5</v>
      </c>
      <c r="J36" s="400"/>
    </row>
    <row r="37" spans="1:10" ht="12" customHeight="1" x14ac:dyDescent="0.15">
      <c r="A37" s="1596" t="s">
        <v>2827</v>
      </c>
      <c r="B37" s="3416"/>
      <c r="C37" s="3418" t="s">
        <v>2947</v>
      </c>
      <c r="D37" s="3418" t="s">
        <v>2947</v>
      </c>
      <c r="E37" s="3418" t="s">
        <v>2947</v>
      </c>
      <c r="F37" s="3418" t="s">
        <v>2947</v>
      </c>
      <c r="G37" s="3418" t="s">
        <v>2947</v>
      </c>
      <c r="H37" s="3418" t="s">
        <v>2947</v>
      </c>
      <c r="I37" s="3418" t="s">
        <v>2947</v>
      </c>
      <c r="J37" s="400"/>
    </row>
    <row r="38" spans="1:10" ht="12" customHeight="1" x14ac:dyDescent="0.15">
      <c r="A38" s="1597" t="s">
        <v>551</v>
      </c>
      <c r="B38" s="3416"/>
      <c r="C38" s="3418" t="s">
        <v>2947</v>
      </c>
      <c r="D38" s="3418" t="s">
        <v>2947</v>
      </c>
      <c r="E38" s="3418" t="s">
        <v>2947</v>
      </c>
      <c r="F38" s="3418" t="s">
        <v>2947</v>
      </c>
      <c r="G38" s="3418" t="s">
        <v>2947</v>
      </c>
      <c r="H38" s="3418" t="s">
        <v>2947</v>
      </c>
      <c r="I38" s="3418" t="s">
        <v>2947</v>
      </c>
      <c r="J38" s="400"/>
    </row>
    <row r="39" spans="1:10" ht="12" customHeight="1" x14ac:dyDescent="0.15">
      <c r="A39" s="1595" t="s">
        <v>1429</v>
      </c>
      <c r="B39" s="3416"/>
      <c r="C39" s="3418" t="s">
        <v>2947</v>
      </c>
      <c r="D39" s="3418" t="s">
        <v>2947</v>
      </c>
      <c r="E39" s="3418" t="s">
        <v>2947</v>
      </c>
      <c r="F39" s="3418" t="s">
        <v>2947</v>
      </c>
      <c r="G39" s="3418" t="s">
        <v>2947</v>
      </c>
      <c r="H39" s="3418" t="s">
        <v>2947</v>
      </c>
      <c r="I39" s="3418" t="s">
        <v>2947</v>
      </c>
      <c r="J39" s="400"/>
    </row>
    <row r="40" spans="1:10" ht="12" customHeight="1" x14ac:dyDescent="0.15">
      <c r="A40" s="1597" t="s">
        <v>2828</v>
      </c>
      <c r="B40" s="3416"/>
      <c r="C40" s="3418" t="s">
        <v>2947</v>
      </c>
      <c r="D40" s="3418" t="s">
        <v>2947</v>
      </c>
      <c r="E40" s="3418" t="s">
        <v>2947</v>
      </c>
      <c r="F40" s="3418" t="s">
        <v>2947</v>
      </c>
      <c r="G40" s="3418" t="s">
        <v>2947</v>
      </c>
      <c r="H40" s="3418" t="s">
        <v>2947</v>
      </c>
      <c r="I40" s="3418" t="s">
        <v>2947</v>
      </c>
      <c r="J40" s="400"/>
    </row>
    <row r="41" spans="1:10" ht="12" customHeight="1" x14ac:dyDescent="0.15">
      <c r="A41" s="1597" t="s">
        <v>551</v>
      </c>
      <c r="B41" s="3416"/>
      <c r="C41" s="3418" t="s">
        <v>2947</v>
      </c>
      <c r="D41" s="3418" t="s">
        <v>2947</v>
      </c>
      <c r="E41" s="3418" t="s">
        <v>2947</v>
      </c>
      <c r="F41" s="3418" t="s">
        <v>2947</v>
      </c>
      <c r="G41" s="3418" t="s">
        <v>2947</v>
      </c>
      <c r="H41" s="3418" t="s">
        <v>2947</v>
      </c>
      <c r="I41" s="3418" t="s">
        <v>2947</v>
      </c>
      <c r="J41" s="400"/>
    </row>
    <row r="42" spans="1:10" ht="12" customHeight="1" x14ac:dyDescent="0.15">
      <c r="A42" s="1594" t="s">
        <v>1434</v>
      </c>
      <c r="B42" s="3416" t="s">
        <v>1185</v>
      </c>
      <c r="C42" s="3416" t="s">
        <v>1185</v>
      </c>
      <c r="D42" s="3416" t="s">
        <v>1185</v>
      </c>
      <c r="E42" s="3416" t="s">
        <v>1185</v>
      </c>
      <c r="F42" s="3416" t="s">
        <v>1185</v>
      </c>
      <c r="G42" s="3418" t="s">
        <v>2947</v>
      </c>
      <c r="H42" s="3418" t="s">
        <v>2947</v>
      </c>
      <c r="I42" s="3418" t="s">
        <v>2947</v>
      </c>
      <c r="J42" s="400"/>
    </row>
    <row r="43" spans="1:10" ht="12" customHeight="1" x14ac:dyDescent="0.15">
      <c r="A43" s="1595" t="s">
        <v>1428</v>
      </c>
      <c r="B43" s="3416"/>
      <c r="C43" s="3418" t="s">
        <v>2947</v>
      </c>
      <c r="D43" s="3418" t="s">
        <v>2947</v>
      </c>
      <c r="E43" s="3418" t="s">
        <v>2947</v>
      </c>
      <c r="F43" s="3418" t="s">
        <v>2947</v>
      </c>
      <c r="G43" s="3418" t="s">
        <v>2947</v>
      </c>
      <c r="H43" s="3418" t="s">
        <v>2947</v>
      </c>
      <c r="I43" s="3418" t="s">
        <v>2947</v>
      </c>
      <c r="J43" s="400"/>
    </row>
    <row r="44" spans="1:10" ht="12" customHeight="1" x14ac:dyDescent="0.15">
      <c r="A44" s="1596" t="s">
        <v>2826</v>
      </c>
      <c r="B44" s="3416"/>
      <c r="C44" s="3418" t="s">
        <v>2947</v>
      </c>
      <c r="D44" s="3418" t="s">
        <v>2947</v>
      </c>
      <c r="E44" s="3418" t="s">
        <v>2947</v>
      </c>
      <c r="F44" s="3418" t="s">
        <v>2947</v>
      </c>
      <c r="G44" s="3418" t="s">
        <v>2947</v>
      </c>
      <c r="H44" s="3418" t="s">
        <v>2947</v>
      </c>
      <c r="I44" s="3418" t="s">
        <v>2947</v>
      </c>
      <c r="J44" s="400"/>
    </row>
    <row r="45" spans="1:10" ht="12" customHeight="1" x14ac:dyDescent="0.15">
      <c r="A45" s="1596" t="s">
        <v>2827</v>
      </c>
      <c r="B45" s="3416"/>
      <c r="C45" s="3418" t="s">
        <v>2947</v>
      </c>
      <c r="D45" s="3418" t="s">
        <v>2947</v>
      </c>
      <c r="E45" s="3418" t="s">
        <v>2947</v>
      </c>
      <c r="F45" s="3418" t="s">
        <v>2947</v>
      </c>
      <c r="G45" s="3418" t="s">
        <v>2947</v>
      </c>
      <c r="H45" s="3418" t="s">
        <v>2947</v>
      </c>
      <c r="I45" s="3418" t="s">
        <v>2947</v>
      </c>
      <c r="J45" s="400"/>
    </row>
    <row r="46" spans="1:10" ht="12" customHeight="1" x14ac:dyDescent="0.15">
      <c r="A46" s="1597" t="s">
        <v>551</v>
      </c>
      <c r="B46" s="3416"/>
      <c r="C46" s="3418" t="s">
        <v>2947</v>
      </c>
      <c r="D46" s="3418" t="s">
        <v>2947</v>
      </c>
      <c r="E46" s="3418" t="s">
        <v>2947</v>
      </c>
      <c r="F46" s="3418" t="s">
        <v>2947</v>
      </c>
      <c r="G46" s="3418" t="s">
        <v>2947</v>
      </c>
      <c r="H46" s="3418" t="s">
        <v>2947</v>
      </c>
      <c r="I46" s="3418" t="s">
        <v>2947</v>
      </c>
      <c r="J46" s="400"/>
    </row>
    <row r="47" spans="1:10" ht="12" customHeight="1" x14ac:dyDescent="0.15">
      <c r="A47" s="1595" t="s">
        <v>1429</v>
      </c>
      <c r="B47" s="3416"/>
      <c r="C47" s="3418" t="s">
        <v>2947</v>
      </c>
      <c r="D47" s="3418" t="s">
        <v>2947</v>
      </c>
      <c r="E47" s="3418" t="s">
        <v>2947</v>
      </c>
      <c r="F47" s="3418" t="s">
        <v>2947</v>
      </c>
      <c r="G47" s="3418" t="s">
        <v>2947</v>
      </c>
      <c r="H47" s="3418" t="s">
        <v>2947</v>
      </c>
      <c r="I47" s="3418" t="s">
        <v>2947</v>
      </c>
      <c r="J47" s="400"/>
    </row>
    <row r="48" spans="1:10" ht="12" customHeight="1" x14ac:dyDescent="0.15">
      <c r="A48" s="1597" t="s">
        <v>2828</v>
      </c>
      <c r="B48" s="3416"/>
      <c r="C48" s="3418" t="s">
        <v>2947</v>
      </c>
      <c r="D48" s="3418" t="s">
        <v>2947</v>
      </c>
      <c r="E48" s="3418" t="s">
        <v>2947</v>
      </c>
      <c r="F48" s="3418" t="s">
        <v>2947</v>
      </c>
      <c r="G48" s="3418" t="s">
        <v>2947</v>
      </c>
      <c r="H48" s="3418" t="s">
        <v>2947</v>
      </c>
      <c r="I48" s="3418" t="s">
        <v>2947</v>
      </c>
      <c r="J48" s="400"/>
    </row>
    <row r="49" spans="1:10" ht="12" customHeight="1" x14ac:dyDescent="0.15">
      <c r="A49" s="1597" t="s">
        <v>551</v>
      </c>
      <c r="B49" s="3416"/>
      <c r="C49" s="3418" t="s">
        <v>2947</v>
      </c>
      <c r="D49" s="3418" t="s">
        <v>2947</v>
      </c>
      <c r="E49" s="3418" t="s">
        <v>2947</v>
      </c>
      <c r="F49" s="3418" t="s">
        <v>2947</v>
      </c>
      <c r="G49" s="3418" t="s">
        <v>2947</v>
      </c>
      <c r="H49" s="3418" t="s">
        <v>2947</v>
      </c>
      <c r="I49" s="3418" t="s">
        <v>2947</v>
      </c>
      <c r="J49" s="400"/>
    </row>
    <row r="50" spans="1:10" ht="12" customHeight="1" x14ac:dyDescent="0.15">
      <c r="A50" s="1594" t="s">
        <v>1435</v>
      </c>
      <c r="B50" s="3416"/>
      <c r="C50" s="3416" t="s">
        <v>1185</v>
      </c>
      <c r="D50" s="3416" t="s">
        <v>1185</v>
      </c>
      <c r="E50" s="3416" t="s">
        <v>1185</v>
      </c>
      <c r="F50" s="3416" t="s">
        <v>1185</v>
      </c>
      <c r="G50" s="3418" t="s">
        <v>2947</v>
      </c>
      <c r="H50" s="3418" t="s">
        <v>2947</v>
      </c>
      <c r="I50" s="3418" t="s">
        <v>2947</v>
      </c>
      <c r="J50" s="400"/>
    </row>
    <row r="51" spans="1:10" ht="12" customHeight="1" x14ac:dyDescent="0.15">
      <c r="A51" s="1579" t="s">
        <v>1436</v>
      </c>
      <c r="B51" s="3416"/>
      <c r="C51" s="3416" t="s">
        <v>1185</v>
      </c>
      <c r="D51" s="3416" t="s">
        <v>1185</v>
      </c>
      <c r="E51" s="3416" t="s">
        <v>1185</v>
      </c>
      <c r="F51" s="3416" t="s">
        <v>1185</v>
      </c>
      <c r="G51" s="3418" t="s">
        <v>2947</v>
      </c>
      <c r="H51" s="3418" t="s">
        <v>2947</v>
      </c>
      <c r="I51" s="3418" t="s">
        <v>2947</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7003.115854166666</v>
      </c>
      <c r="C9" s="3418" t="n">
        <v>0.07103842919368</v>
      </c>
      <c r="D9" s="3418" t="n">
        <v>0.78177054959351</v>
      </c>
      <c r="E9" s="26"/>
      <c r="F9" s="26"/>
      <c r="G9" s="26"/>
    </row>
    <row r="10" spans="1:7" x14ac:dyDescent="0.15">
      <c r="A10" s="1579" t="s">
        <v>733</v>
      </c>
      <c r="B10" s="3418" t="n">
        <v>507.7454772727272</v>
      </c>
      <c r="C10" s="3418" t="n">
        <v>0.23612599898845</v>
      </c>
      <c r="D10" s="3418" t="n">
        <v>0.1884015697974</v>
      </c>
      <c r="E10" s="26"/>
      <c r="F10" s="26"/>
      <c r="G10" s="26"/>
    </row>
    <row r="11" spans="1:7" x14ac:dyDescent="0.15">
      <c r="A11" s="1594" t="s">
        <v>734</v>
      </c>
      <c r="B11" s="3415" t="s">
        <v>2945</v>
      </c>
      <c r="C11" s="3418" t="s">
        <v>2945</v>
      </c>
      <c r="D11" s="3415" t="s">
        <v>2945</v>
      </c>
      <c r="E11" s="26"/>
      <c r="F11" s="26"/>
      <c r="G11" s="26"/>
    </row>
    <row r="12" spans="1:7" ht="13" x14ac:dyDescent="0.15">
      <c r="A12" s="1594" t="s">
        <v>1441</v>
      </c>
      <c r="B12" s="3418" t="n">
        <v>507.7454772727272</v>
      </c>
      <c r="C12" s="3418" t="n">
        <v>0.23612599898845</v>
      </c>
      <c r="D12" s="3418" t="n">
        <v>0.1884015697974</v>
      </c>
      <c r="E12" s="26"/>
      <c r="F12" s="26"/>
      <c r="G12" s="26"/>
    </row>
    <row r="13" spans="1:7" ht="13" x14ac:dyDescent="0.15">
      <c r="A13" s="1579" t="s">
        <v>892</v>
      </c>
      <c r="B13" s="3418" t="n">
        <v>385.0366912878787</v>
      </c>
      <c r="C13" s="3418" t="n">
        <v>0.51255130664807</v>
      </c>
      <c r="D13" s="3418" t="n">
        <v>0.31012309307108</v>
      </c>
      <c r="E13" s="26"/>
      <c r="F13" s="26"/>
      <c r="G13" s="26"/>
    </row>
    <row r="14" spans="1:7" ht="13" x14ac:dyDescent="0.15">
      <c r="A14" s="1594" t="s">
        <v>893</v>
      </c>
      <c r="B14" s="3418" t="n">
        <v>385.0366912878787</v>
      </c>
      <c r="C14" s="3418" t="n">
        <v>0.51255130664807</v>
      </c>
      <c r="D14" s="3418" t="n">
        <v>0.31012309307108</v>
      </c>
      <c r="E14" s="26"/>
      <c r="F14" s="26"/>
      <c r="G14" s="26"/>
    </row>
    <row r="15" spans="1:7" x14ac:dyDescent="0.15">
      <c r="A15" s="1579" t="s">
        <v>894</v>
      </c>
      <c r="B15" s="3418" t="n">
        <v>5446.198681818182</v>
      </c>
      <c r="C15" s="3418" t="n">
        <v>0.00296910656139</v>
      </c>
      <c r="D15" s="3418" t="n">
        <v>0.0254105409499</v>
      </c>
      <c r="E15" s="26"/>
      <c r="F15" s="26"/>
      <c r="G15" s="26"/>
    </row>
    <row r="16" spans="1:7" x14ac:dyDescent="0.15">
      <c r="A16" s="1594" t="s">
        <v>895</v>
      </c>
      <c r="B16" s="3415" t="n">
        <v>5427.184712121212</v>
      </c>
      <c r="C16" s="3418" t="n">
        <v>0.00208392852486</v>
      </c>
      <c r="D16" s="3415" t="n">
        <v>0.01777264504914</v>
      </c>
      <c r="E16" s="26"/>
      <c r="F16" s="26"/>
      <c r="G16" s="26"/>
    </row>
    <row r="17" spans="1:7" ht="13" x14ac:dyDescent="0.15">
      <c r="A17" s="1594" t="s">
        <v>1442</v>
      </c>
      <c r="B17" s="3418" t="n">
        <v>19.0139696969697</v>
      </c>
      <c r="C17" s="3418" t="n">
        <v>0.25562674638896</v>
      </c>
      <c r="D17" s="3418" t="n">
        <v>0.00763789590076</v>
      </c>
      <c r="E17" s="26"/>
      <c r="F17" s="26"/>
      <c r="G17" s="26"/>
    </row>
    <row r="18" spans="1:7" x14ac:dyDescent="0.15">
      <c r="A18" s="1579" t="s">
        <v>896</v>
      </c>
      <c r="B18" s="3418" t="n">
        <v>0.29130113636364</v>
      </c>
      <c r="C18" s="3418" t="n">
        <v>0.23079200283368</v>
      </c>
      <c r="D18" s="3418" t="n">
        <v>1.0564709994E-4</v>
      </c>
      <c r="E18" s="26"/>
      <c r="F18" s="26"/>
      <c r="G18" s="26"/>
    </row>
    <row r="19" spans="1:7" x14ac:dyDescent="0.15">
      <c r="A19" s="1594" t="s">
        <v>835</v>
      </c>
      <c r="B19" s="3415" t="s">
        <v>2946</v>
      </c>
      <c r="C19" s="3418" t="s">
        <v>2946</v>
      </c>
      <c r="D19" s="3415" t="s">
        <v>2946</v>
      </c>
      <c r="E19" s="26"/>
      <c r="F19" s="26"/>
      <c r="G19" s="26"/>
    </row>
    <row r="20" spans="1:7" ht="13" x14ac:dyDescent="0.15">
      <c r="A20" s="1594" t="s">
        <v>1443</v>
      </c>
      <c r="B20" s="3418" t="n">
        <v>0.29130113636364</v>
      </c>
      <c r="C20" s="3418" t="n">
        <v>0.23079200283368</v>
      </c>
      <c r="D20" s="3418" t="n">
        <v>1.0564709994E-4</v>
      </c>
      <c r="E20" s="26"/>
      <c r="F20" s="26"/>
      <c r="G20" s="26"/>
    </row>
    <row r="21" spans="1:7" ht="13" x14ac:dyDescent="0.15">
      <c r="A21" s="1607" t="s">
        <v>897</v>
      </c>
      <c r="B21" s="3418" t="n">
        <v>663.2935776515151</v>
      </c>
      <c r="C21" s="3418" t="n">
        <v>0.24608977215801</v>
      </c>
      <c r="D21" s="3418" t="n">
        <v>0.25650391705421</v>
      </c>
      <c r="E21" s="26"/>
      <c r="F21" s="26"/>
      <c r="G21" s="26"/>
    </row>
    <row r="22" spans="1:7" x14ac:dyDescent="0.15">
      <c r="A22" s="1594" t="s">
        <v>843</v>
      </c>
      <c r="B22" s="3415" t="s">
        <v>2945</v>
      </c>
      <c r="C22" s="3418" t="s">
        <v>2945</v>
      </c>
      <c r="D22" s="3415" t="s">
        <v>2945</v>
      </c>
      <c r="E22" s="26"/>
      <c r="F22" s="26"/>
      <c r="G22" s="26"/>
    </row>
    <row r="23" spans="1:7" ht="13" x14ac:dyDescent="0.15">
      <c r="A23" s="1594" t="s">
        <v>1444</v>
      </c>
      <c r="B23" s="3418" t="n">
        <v>663.2935776515151</v>
      </c>
      <c r="C23" s="3418" t="n">
        <v>0.24608977215801</v>
      </c>
      <c r="D23" s="3418" t="n">
        <v>0.25650391705421</v>
      </c>
      <c r="E23" s="26"/>
      <c r="F23" s="26"/>
      <c r="G23" s="26"/>
    </row>
    <row r="24" spans="1:7" ht="13" x14ac:dyDescent="0.15">
      <c r="A24" s="1607" t="s">
        <v>898</v>
      </c>
      <c r="B24" s="3415" t="n">
        <v>0.550125</v>
      </c>
      <c r="C24" s="3418" t="n">
        <v>1.41793746823822</v>
      </c>
      <c r="D24" s="3415" t="n">
        <v>0.00122578162098</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3208</v>
      </c>
      <c r="C8" s="3415" t="s">
        <v>2947</v>
      </c>
      <c r="D8" s="3418" t="s">
        <v>2947</v>
      </c>
      <c r="E8" s="3415" t="s">
        <v>2947</v>
      </c>
      <c r="F8" s="26"/>
      <c r="G8" s="26"/>
      <c r="H8" s="26"/>
      <c r="I8" s="26"/>
      <c r="J8" s="26"/>
      <c r="K8" s="26"/>
    </row>
    <row r="9" spans="1:11" ht="13" x14ac:dyDescent="0.15">
      <c r="A9" s="1001" t="s">
        <v>2220</v>
      </c>
      <c r="B9" s="3418" t="s">
        <v>3209</v>
      </c>
      <c r="C9" s="3415" t="n">
        <v>4371105.687292504</v>
      </c>
      <c r="D9" s="3418" t="n">
        <v>0.00749999999795</v>
      </c>
      <c r="E9" s="3415" t="n">
        <v>0.05151660272904</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3210</v>
      </c>
      <c r="E8" s="3418" t="n">
        <v>57862.64</v>
      </c>
      <c r="F8" s="3418" t="n">
        <v>1.42482382763805</v>
      </c>
      <c r="G8" s="3418" t="n">
        <v>0.05427897624726</v>
      </c>
      <c r="H8" s="3418" t="n">
        <v>0.00451003092602</v>
      </c>
      <c r="I8" s="3418" t="n">
        <v>82.44406820204262</v>
      </c>
      <c r="J8" s="3418" t="n">
        <v>3.14072486216355</v>
      </c>
      <c r="K8" s="3418" t="n">
        <v>0.26096229586103</v>
      </c>
      <c r="L8" s="26"/>
      <c r="M8" s="26"/>
      <c r="N8" s="26"/>
      <c r="O8" s="26"/>
    </row>
    <row r="9" spans="1:15" x14ac:dyDescent="0.15">
      <c r="A9" s="1601" t="s">
        <v>733</v>
      </c>
      <c r="B9" s="3416"/>
      <c r="C9" s="3416" t="s">
        <v>1185</v>
      </c>
      <c r="D9" s="3418" t="s">
        <v>3210</v>
      </c>
      <c r="E9" s="3418" t="n">
        <v>10118.710000000001</v>
      </c>
      <c r="F9" s="3418" t="n">
        <v>3.09256534656894</v>
      </c>
      <c r="G9" s="3418" t="n">
        <v>0.0777624313919</v>
      </c>
      <c r="H9" s="3418" t="n">
        <v>0.00458513645151</v>
      </c>
      <c r="I9" s="3418" t="n">
        <v>31.29277189798059</v>
      </c>
      <c r="J9" s="3418" t="n">
        <v>0.78685549214955</v>
      </c>
      <c r="K9" s="3418" t="n">
        <v>0.04639566606323</v>
      </c>
      <c r="L9" s="336"/>
      <c r="M9" s="26"/>
      <c r="N9" s="26"/>
      <c r="O9" s="26"/>
    </row>
    <row r="10" spans="1:15" ht="13" x14ac:dyDescent="0.15">
      <c r="A10" s="1625" t="s">
        <v>1451</v>
      </c>
      <c r="B10" s="3416"/>
      <c r="C10" s="3416" t="s">
        <v>1185</v>
      </c>
      <c r="D10" s="3418" t="s">
        <v>3210</v>
      </c>
      <c r="E10" s="3418" t="n">
        <v>8997.479695824564</v>
      </c>
      <c r="F10" s="3418" t="s">
        <v>2943</v>
      </c>
      <c r="G10" s="3418" t="n">
        <v>0.07703454864303</v>
      </c>
      <c r="H10" s="3418" t="n">
        <v>0.00458018490526</v>
      </c>
      <c r="I10" s="3418" t="s">
        <v>2943</v>
      </c>
      <c r="J10" s="3418" t="n">
        <v>0.69311678729263</v>
      </c>
      <c r="K10" s="3418" t="n">
        <v>0.04121012068817</v>
      </c>
      <c r="L10" s="26"/>
      <c r="M10" s="26"/>
      <c r="N10" s="26"/>
      <c r="O10" s="26"/>
    </row>
    <row r="11" spans="1:15" x14ac:dyDescent="0.15">
      <c r="A11" s="1626" t="s">
        <v>909</v>
      </c>
      <c r="B11" s="3416"/>
      <c r="C11" s="3416" t="s">
        <v>1185</v>
      </c>
      <c r="D11" s="3418" t="s">
        <v>3210</v>
      </c>
      <c r="E11" s="3418" t="n">
        <v>1831.92</v>
      </c>
      <c r="F11" s="3418" t="s">
        <v>2943</v>
      </c>
      <c r="G11" s="3418" t="n">
        <v>0.04349822002271</v>
      </c>
      <c r="H11" s="3418" t="n">
        <v>0.00397157661077</v>
      </c>
      <c r="I11" s="3418" t="s">
        <v>2943</v>
      </c>
      <c r="J11" s="3418" t="n">
        <v>0.079685259224</v>
      </c>
      <c r="K11" s="3418" t="n">
        <v>0.0072756106248</v>
      </c>
      <c r="L11" s="336"/>
      <c r="M11" s="26"/>
      <c r="N11" s="26"/>
      <c r="O11" s="26"/>
    </row>
    <row r="12" spans="1:15" x14ac:dyDescent="0.15">
      <c r="A12" s="1626" t="s">
        <v>910</v>
      </c>
      <c r="B12" s="3416"/>
      <c r="C12" s="3416" t="s">
        <v>1185</v>
      </c>
      <c r="D12" s="3418" t="s">
        <v>3210</v>
      </c>
      <c r="E12" s="3418" t="n">
        <v>7165.559695824565</v>
      </c>
      <c r="F12" s="3418" t="s">
        <v>2943</v>
      </c>
      <c r="G12" s="3418" t="n">
        <v>0.08560832009062</v>
      </c>
      <c r="H12" s="3418" t="n">
        <v>0.00473577940927</v>
      </c>
      <c r="I12" s="3418" t="s">
        <v>2943</v>
      </c>
      <c r="J12" s="3418" t="n">
        <v>0.61343152806863</v>
      </c>
      <c r="K12" s="3418" t="n">
        <v>0.03393451006337</v>
      </c>
      <c r="L12" s="336"/>
      <c r="M12" s="26"/>
      <c r="N12" s="26"/>
      <c r="O12" s="26"/>
    </row>
    <row r="13" spans="1:15" x14ac:dyDescent="0.15">
      <c r="A13" s="1625" t="s">
        <v>735</v>
      </c>
      <c r="B13" s="3416"/>
      <c r="C13" s="3416" t="s">
        <v>1185</v>
      </c>
      <c r="D13" s="3418" t="s">
        <v>3210</v>
      </c>
      <c r="E13" s="3418" t="n">
        <v>1121.230304175435</v>
      </c>
      <c r="F13" s="3418" t="n">
        <v>27.909316918609</v>
      </c>
      <c r="G13" s="3418" t="n">
        <v>0.08360343500157</v>
      </c>
      <c r="H13" s="3418" t="n">
        <v>0.00462487087242</v>
      </c>
      <c r="I13" s="3418" t="n">
        <v>31.29277189798059</v>
      </c>
      <c r="J13" s="3418" t="n">
        <v>0.09373870485692</v>
      </c>
      <c r="K13" s="3418" t="n">
        <v>0.00518554537506</v>
      </c>
      <c r="L13" s="26"/>
      <c r="M13" s="26"/>
      <c r="N13" s="26"/>
      <c r="O13" s="26"/>
    </row>
    <row r="14" spans="1:15" x14ac:dyDescent="0.15">
      <c r="A14" s="1626" t="s">
        <v>909</v>
      </c>
      <c r="B14" s="3416"/>
      <c r="C14" s="3416" t="s">
        <v>1185</v>
      </c>
      <c r="D14" s="3418" t="s">
        <v>3210</v>
      </c>
      <c r="E14" s="3418" t="s">
        <v>2947</v>
      </c>
      <c r="F14" s="3418" t="s">
        <v>2947</v>
      </c>
      <c r="G14" s="3418" t="s">
        <v>2947</v>
      </c>
      <c r="H14" s="3418" t="s">
        <v>2947</v>
      </c>
      <c r="I14" s="3418" t="s">
        <v>2947</v>
      </c>
      <c r="J14" s="3418" t="s">
        <v>2947</v>
      </c>
      <c r="K14" s="3418" t="s">
        <v>2947</v>
      </c>
      <c r="L14" s="336"/>
      <c r="M14" s="26"/>
      <c r="N14" s="26"/>
      <c r="O14" s="26"/>
    </row>
    <row r="15" spans="1:15" x14ac:dyDescent="0.15">
      <c r="A15" s="1626" t="s">
        <v>910</v>
      </c>
      <c r="B15" s="3416"/>
      <c r="C15" s="3416" t="s">
        <v>1185</v>
      </c>
      <c r="D15" s="3418" t="s">
        <v>3210</v>
      </c>
      <c r="E15" s="3418" t="n">
        <v>1121.230304175435</v>
      </c>
      <c r="F15" s="3418" t="n">
        <v>27.909316918609</v>
      </c>
      <c r="G15" s="3418" t="n">
        <v>0.08360343500157</v>
      </c>
      <c r="H15" s="3418" t="n">
        <v>0.00462487087242</v>
      </c>
      <c r="I15" s="3418" t="n">
        <v>31.29277189798059</v>
      </c>
      <c r="J15" s="3418" t="n">
        <v>0.09373870485692</v>
      </c>
      <c r="K15" s="3418" t="n">
        <v>0.00518554537506</v>
      </c>
      <c r="L15" s="336"/>
      <c r="M15" s="26"/>
      <c r="N15" s="26"/>
      <c r="O15" s="26"/>
    </row>
    <row r="16" spans="1:15" x14ac:dyDescent="0.15">
      <c r="A16" s="1601" t="s">
        <v>736</v>
      </c>
      <c r="B16" s="3416"/>
      <c r="C16" s="3416" t="s">
        <v>1185</v>
      </c>
      <c r="D16" s="3418" t="s">
        <v>3210</v>
      </c>
      <c r="E16" s="3418" t="n">
        <v>7279.73</v>
      </c>
      <c r="F16" s="3418" t="n">
        <v>0.23697944171717</v>
      </c>
      <c r="G16" s="3418" t="n">
        <v>0.02483884744352</v>
      </c>
      <c r="H16" s="3418" t="n">
        <v>0.00221955809762</v>
      </c>
      <c r="I16" s="3418" t="n">
        <v>1.72514635125176</v>
      </c>
      <c r="J16" s="3418" t="n">
        <v>0.1808201029</v>
      </c>
      <c r="K16" s="3418" t="n">
        <v>0.01615778367</v>
      </c>
      <c r="L16" s="336"/>
      <c r="M16" s="26"/>
      <c r="N16" s="26"/>
      <c r="O16" s="26"/>
    </row>
    <row r="17" spans="1:15" ht="13" x14ac:dyDescent="0.15">
      <c r="A17" s="1625" t="s">
        <v>1452</v>
      </c>
      <c r="B17" s="3416"/>
      <c r="C17" s="3416" t="s">
        <v>1185</v>
      </c>
      <c r="D17" s="3418" t="s">
        <v>3210</v>
      </c>
      <c r="E17" s="3418" t="n">
        <v>7181.295845934227</v>
      </c>
      <c r="F17" s="3418" t="s">
        <v>3016</v>
      </c>
      <c r="G17" s="3418" t="n">
        <v>0.02481849543461</v>
      </c>
      <c r="H17" s="3418" t="n">
        <v>0.0022182923242</v>
      </c>
      <c r="I17" s="3418" t="s">
        <v>3016</v>
      </c>
      <c r="J17" s="3418" t="n">
        <v>0.17822895816687</v>
      </c>
      <c r="K17" s="3418" t="n">
        <v>0.01593021345283</v>
      </c>
      <c r="L17" s="26"/>
      <c r="M17" s="26"/>
      <c r="N17" s="26"/>
      <c r="O17" s="26"/>
    </row>
    <row r="18" spans="1:15" x14ac:dyDescent="0.15">
      <c r="A18" s="1626" t="s">
        <v>909</v>
      </c>
      <c r="B18" s="3416"/>
      <c r="C18" s="3416" t="s">
        <v>1185</v>
      </c>
      <c r="D18" s="3418" t="s">
        <v>3210</v>
      </c>
      <c r="E18" s="3418" t="s">
        <v>2943</v>
      </c>
      <c r="F18" s="3418" t="s">
        <v>2945</v>
      </c>
      <c r="G18" s="3418" t="s">
        <v>2943</v>
      </c>
      <c r="H18" s="3418" t="s">
        <v>2943</v>
      </c>
      <c r="I18" s="3418" t="s">
        <v>2945</v>
      </c>
      <c r="J18" s="3418" t="s">
        <v>2943</v>
      </c>
      <c r="K18" s="3418" t="s">
        <v>2943</v>
      </c>
      <c r="L18" s="26"/>
      <c r="M18" s="26"/>
      <c r="N18" s="26"/>
      <c r="O18" s="26"/>
    </row>
    <row r="19" spans="1:15" x14ac:dyDescent="0.15">
      <c r="A19" s="1626" t="s">
        <v>910</v>
      </c>
      <c r="B19" s="3416"/>
      <c r="C19" s="3416" t="s">
        <v>1185</v>
      </c>
      <c r="D19" s="3418" t="s">
        <v>3210</v>
      </c>
      <c r="E19" s="3418" t="n">
        <v>7181.295845934227</v>
      </c>
      <c r="F19" s="3418" t="s">
        <v>3016</v>
      </c>
      <c r="G19" s="3418" t="n">
        <v>0.02481849543461</v>
      </c>
      <c r="H19" s="3418" t="n">
        <v>0.0022182923242</v>
      </c>
      <c r="I19" s="3418" t="s">
        <v>3016</v>
      </c>
      <c r="J19" s="3418" t="n">
        <v>0.17822895816687</v>
      </c>
      <c r="K19" s="3418" t="n">
        <v>0.01593021345283</v>
      </c>
      <c r="L19" s="26"/>
      <c r="M19" s="26"/>
      <c r="N19" s="26"/>
      <c r="O19" s="26"/>
    </row>
    <row r="20" spans="1:15" x14ac:dyDescent="0.15">
      <c r="A20" s="1625" t="s">
        <v>739</v>
      </c>
      <c r="B20" s="3416"/>
      <c r="C20" s="3416" t="s">
        <v>1185</v>
      </c>
      <c r="D20" s="3418" t="s">
        <v>3210</v>
      </c>
      <c r="E20" s="3418" t="n">
        <v>98.43415406577277</v>
      </c>
      <c r="F20" s="3418" t="n">
        <v>17.52589197951591</v>
      </c>
      <c r="G20" s="3418" t="n">
        <v>0.02632363489809</v>
      </c>
      <c r="H20" s="3418" t="n">
        <v>0.002311903011</v>
      </c>
      <c r="I20" s="3418" t="n">
        <v>1.72514635125176</v>
      </c>
      <c r="J20" s="3418" t="n">
        <v>0.00259114473313</v>
      </c>
      <c r="K20" s="3418" t="n">
        <v>2.2757021717E-4</v>
      </c>
      <c r="L20" s="26"/>
      <c r="M20" s="26"/>
      <c r="N20" s="26"/>
      <c r="O20" s="26"/>
    </row>
    <row r="21" spans="1:15" x14ac:dyDescent="0.15">
      <c r="A21" s="1626" t="s">
        <v>909</v>
      </c>
      <c r="B21" s="3416"/>
      <c r="C21" s="3416" t="s">
        <v>1185</v>
      </c>
      <c r="D21" s="3418" t="s">
        <v>3210</v>
      </c>
      <c r="E21" s="3418" t="s">
        <v>2943</v>
      </c>
      <c r="F21" s="3418" t="s">
        <v>2945</v>
      </c>
      <c r="G21" s="3418" t="s">
        <v>2943</v>
      </c>
      <c r="H21" s="3418" t="s">
        <v>2943</v>
      </c>
      <c r="I21" s="3418" t="s">
        <v>2945</v>
      </c>
      <c r="J21" s="3418" t="s">
        <v>2943</v>
      </c>
      <c r="K21" s="3418" t="s">
        <v>2943</v>
      </c>
      <c r="L21" s="336"/>
      <c r="M21" s="26"/>
      <c r="N21" s="26"/>
      <c r="O21" s="26"/>
    </row>
    <row r="22" spans="1:15" x14ac:dyDescent="0.15">
      <c r="A22" s="1626" t="s">
        <v>910</v>
      </c>
      <c r="B22" s="3416"/>
      <c r="C22" s="3416" t="s">
        <v>1185</v>
      </c>
      <c r="D22" s="3418" t="s">
        <v>3210</v>
      </c>
      <c r="E22" s="3418" t="n">
        <v>98.43415406577277</v>
      </c>
      <c r="F22" s="3418" t="n">
        <v>17.52589197951591</v>
      </c>
      <c r="G22" s="3418" t="n">
        <v>0.02632363489809</v>
      </c>
      <c r="H22" s="3418" t="n">
        <v>0.002311903011</v>
      </c>
      <c r="I22" s="3418" t="n">
        <v>1.72514635125176</v>
      </c>
      <c r="J22" s="3418" t="n">
        <v>0.00259114473313</v>
      </c>
      <c r="K22" s="3418" t="n">
        <v>2.2757021717E-4</v>
      </c>
      <c r="L22" s="336"/>
      <c r="M22" s="26"/>
      <c r="N22" s="26"/>
      <c r="O22" s="26"/>
    </row>
    <row r="23" spans="1:15" x14ac:dyDescent="0.15">
      <c r="A23" s="1632" t="s">
        <v>740</v>
      </c>
      <c r="B23" s="3416"/>
      <c r="C23" s="3416" t="s">
        <v>1185</v>
      </c>
      <c r="D23" s="3418" t="s">
        <v>3210</v>
      </c>
      <c r="E23" s="3418" t="n">
        <v>40464.2</v>
      </c>
      <c r="F23" s="3418" t="n">
        <v>1.22147849093298</v>
      </c>
      <c r="G23" s="3418" t="n">
        <v>0.05370300826691</v>
      </c>
      <c r="H23" s="3418" t="n">
        <v>0.00490331814611</v>
      </c>
      <c r="I23" s="3418" t="n">
        <v>49.42614995281027</v>
      </c>
      <c r="J23" s="3418" t="n">
        <v>2.173049267114</v>
      </c>
      <c r="K23" s="3418" t="n">
        <v>0.1984088461278</v>
      </c>
      <c r="L23" s="336"/>
      <c r="M23" s="26"/>
      <c r="N23" s="26"/>
      <c r="O23" s="26"/>
    </row>
    <row r="24" spans="1:15" ht="13" x14ac:dyDescent="0.15">
      <c r="A24" s="1625" t="s">
        <v>911</v>
      </c>
      <c r="B24" s="3416"/>
      <c r="C24" s="3416" t="s">
        <v>1185</v>
      </c>
      <c r="D24" s="3418" t="s">
        <v>3210</v>
      </c>
      <c r="E24" s="3418" t="n">
        <v>39088.22332367673</v>
      </c>
      <c r="F24" s="3418" t="s">
        <v>2945</v>
      </c>
      <c r="G24" s="3418" t="n">
        <v>0.05379041632356</v>
      </c>
      <c r="H24" s="3418" t="n">
        <v>0.00491129888172</v>
      </c>
      <c r="I24" s="3418" t="s">
        <v>2945</v>
      </c>
      <c r="J24" s="3418" t="n">
        <v>2.10257180592896</v>
      </c>
      <c r="K24" s="3418" t="n">
        <v>0.19197394749786</v>
      </c>
      <c r="L24" s="26"/>
      <c r="M24" s="26"/>
      <c r="N24" s="26"/>
      <c r="O24" s="26"/>
    </row>
    <row r="25" spans="1:15" x14ac:dyDescent="0.15">
      <c r="A25" s="1626" t="s">
        <v>909</v>
      </c>
      <c r="B25" s="3416"/>
      <c r="C25" s="3416" t="s">
        <v>1185</v>
      </c>
      <c r="D25" s="3418" t="s">
        <v>3210</v>
      </c>
      <c r="E25" s="3418" t="n">
        <v>30.06</v>
      </c>
      <c r="F25" s="3418" t="s">
        <v>2945</v>
      </c>
      <c r="G25" s="3418" t="n">
        <v>0.00433382282102</v>
      </c>
      <c r="H25" s="3418" t="n">
        <v>3.9569686627E-4</v>
      </c>
      <c r="I25" s="3418" t="s">
        <v>2945</v>
      </c>
      <c r="J25" s="3418" t="n">
        <v>1.30274714E-4</v>
      </c>
      <c r="K25" s="3418" t="n">
        <v>1.18946478E-5</v>
      </c>
      <c r="L25" s="336"/>
      <c r="M25" s="26"/>
      <c r="N25" s="26"/>
      <c r="O25" s="26"/>
    </row>
    <row r="26" spans="1:15" x14ac:dyDescent="0.15">
      <c r="A26" s="1626" t="s">
        <v>910</v>
      </c>
      <c r="B26" s="3416"/>
      <c r="C26" s="3416" t="s">
        <v>1185</v>
      </c>
      <c r="D26" s="3418" t="s">
        <v>3210</v>
      </c>
      <c r="E26" s="3418" t="n">
        <v>39058.16332367673</v>
      </c>
      <c r="F26" s="3418" t="s">
        <v>2945</v>
      </c>
      <c r="G26" s="3418" t="n">
        <v>0.0538284791784</v>
      </c>
      <c r="H26" s="3418" t="n">
        <v>0.00491477418585</v>
      </c>
      <c r="I26" s="3418" t="s">
        <v>2945</v>
      </c>
      <c r="J26" s="3418" t="n">
        <v>2.10244153121496</v>
      </c>
      <c r="K26" s="3418" t="n">
        <v>0.19196205285006</v>
      </c>
      <c r="L26" s="336"/>
      <c r="M26" s="26"/>
      <c r="N26" s="26"/>
      <c r="O26" s="26"/>
    </row>
    <row r="27" spans="1:15" x14ac:dyDescent="0.15">
      <c r="A27" s="1625" t="s">
        <v>743</v>
      </c>
      <c r="B27" s="3416"/>
      <c r="C27" s="3416" t="s">
        <v>1185</v>
      </c>
      <c r="D27" s="3418" t="s">
        <v>3210</v>
      </c>
      <c r="E27" s="3418" t="n">
        <v>1375.9766763232685</v>
      </c>
      <c r="F27" s="3418" t="n">
        <v>35.92077598646608</v>
      </c>
      <c r="G27" s="3418" t="n">
        <v>0.0512199533595</v>
      </c>
      <c r="H27" s="3418" t="n">
        <v>0.00467660443717</v>
      </c>
      <c r="I27" s="3418" t="n">
        <v>49.42614995281027</v>
      </c>
      <c r="J27" s="3418" t="n">
        <v>0.07047746118504</v>
      </c>
      <c r="K27" s="3418" t="n">
        <v>0.00643489862994</v>
      </c>
      <c r="L27" s="26"/>
      <c r="M27" s="26"/>
      <c r="N27" s="26"/>
      <c r="O27" s="26"/>
    </row>
    <row r="28" spans="1:15" x14ac:dyDescent="0.15">
      <c r="A28" s="1626" t="s">
        <v>909</v>
      </c>
      <c r="B28" s="3416"/>
      <c r="C28" s="3416" t="s">
        <v>1185</v>
      </c>
      <c r="D28" s="3418" t="s">
        <v>3210</v>
      </c>
      <c r="E28" s="3418" t="s">
        <v>2947</v>
      </c>
      <c r="F28" s="3418" t="s">
        <v>2947</v>
      </c>
      <c r="G28" s="3418" t="s">
        <v>2947</v>
      </c>
      <c r="H28" s="3418" t="s">
        <v>2947</v>
      </c>
      <c r="I28" s="3418" t="s">
        <v>2947</v>
      </c>
      <c r="J28" s="3418" t="s">
        <v>2947</v>
      </c>
      <c r="K28" s="3418" t="s">
        <v>2947</v>
      </c>
      <c r="L28" s="336"/>
      <c r="M28" s="26"/>
      <c r="N28" s="26"/>
      <c r="O28" s="26"/>
    </row>
    <row r="29" spans="1:15" x14ac:dyDescent="0.15">
      <c r="A29" s="1626" t="s">
        <v>910</v>
      </c>
      <c r="B29" s="3416"/>
      <c r="C29" s="3416" t="s">
        <v>1185</v>
      </c>
      <c r="D29" s="3418" t="s">
        <v>3210</v>
      </c>
      <c r="E29" s="3418" t="n">
        <v>1375.9766763232685</v>
      </c>
      <c r="F29" s="3418" t="n">
        <v>35.92077598646608</v>
      </c>
      <c r="G29" s="3418" t="n">
        <v>0.0512199533595</v>
      </c>
      <c r="H29" s="3418" t="n">
        <v>0.00467660443717</v>
      </c>
      <c r="I29" s="3418" t="n">
        <v>49.42614995281027</v>
      </c>
      <c r="J29" s="3418" t="n">
        <v>0.07047746118504</v>
      </c>
      <c r="K29" s="3418" t="n">
        <v>0.00643489862994</v>
      </c>
      <c r="L29" s="336"/>
      <c r="M29" s="26"/>
      <c r="N29" s="26"/>
      <c r="O29" s="26"/>
    </row>
    <row r="30" spans="1:15" x14ac:dyDescent="0.15">
      <c r="A30" s="1601" t="s">
        <v>896</v>
      </c>
      <c r="B30" s="3416"/>
      <c r="C30" s="3416" t="s">
        <v>1185</v>
      </c>
      <c r="D30" s="3418" t="s">
        <v>3210</v>
      </c>
      <c r="E30" s="3418" t="s">
        <v>2947</v>
      </c>
      <c r="F30" s="3418" t="s">
        <v>2947</v>
      </c>
      <c r="G30" s="3418" t="s">
        <v>2947</v>
      </c>
      <c r="H30" s="3418" t="s">
        <v>2947</v>
      </c>
      <c r="I30" s="3418" t="s">
        <v>2947</v>
      </c>
      <c r="J30" s="3418" t="s">
        <v>2947</v>
      </c>
      <c r="K30" s="3418" t="s">
        <v>2947</v>
      </c>
      <c r="L30" s="336"/>
      <c r="M30" s="26"/>
      <c r="N30" s="26"/>
      <c r="O30" s="26"/>
    </row>
    <row r="31" spans="1:15" x14ac:dyDescent="0.15">
      <c r="A31" s="1625" t="s">
        <v>835</v>
      </c>
      <c r="B31" s="3416"/>
      <c r="C31" s="3416" t="s">
        <v>1185</v>
      </c>
      <c r="D31" s="3418" t="s">
        <v>3210</v>
      </c>
      <c r="E31" s="3418" t="s">
        <v>2947</v>
      </c>
      <c r="F31" s="3418" t="s">
        <v>2947</v>
      </c>
      <c r="G31" s="3418" t="s">
        <v>2947</v>
      </c>
      <c r="H31" s="3418" t="s">
        <v>2947</v>
      </c>
      <c r="I31" s="3418" t="s">
        <v>2947</v>
      </c>
      <c r="J31" s="3418" t="s">
        <v>2947</v>
      </c>
      <c r="K31" s="3418" t="s">
        <v>2947</v>
      </c>
      <c r="L31" s="26"/>
      <c r="M31" s="26"/>
      <c r="N31" s="26"/>
      <c r="O31" s="26"/>
    </row>
    <row r="32" spans="1:15" x14ac:dyDescent="0.15">
      <c r="A32" s="1626" t="s">
        <v>909</v>
      </c>
      <c r="B32" s="3416"/>
      <c r="C32" s="3416" t="s">
        <v>1185</v>
      </c>
      <c r="D32" s="3418" t="s">
        <v>3210</v>
      </c>
      <c r="E32" s="3418" t="s">
        <v>2947</v>
      </c>
      <c r="F32" s="3418" t="s">
        <v>2947</v>
      </c>
      <c r="G32" s="3418" t="s">
        <v>2947</v>
      </c>
      <c r="H32" s="3418" t="s">
        <v>2947</v>
      </c>
      <c r="I32" s="3418" t="s">
        <v>2947</v>
      </c>
      <c r="J32" s="3418" t="s">
        <v>2947</v>
      </c>
      <c r="K32" s="3418" t="s">
        <v>2947</v>
      </c>
      <c r="L32" s="336"/>
      <c r="M32" s="26"/>
      <c r="N32" s="26"/>
      <c r="O32" s="26"/>
    </row>
    <row r="33" spans="1:15" x14ac:dyDescent="0.15">
      <c r="A33" s="1626" t="s">
        <v>910</v>
      </c>
      <c r="B33" s="3416"/>
      <c r="C33" s="3416" t="s">
        <v>1185</v>
      </c>
      <c r="D33" s="3418" t="s">
        <v>3210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3210</v>
      </c>
      <c r="E34" s="3418" t="s">
        <v>2947</v>
      </c>
      <c r="F34" s="3418" t="s">
        <v>2947</v>
      </c>
      <c r="G34" s="3418" t="s">
        <v>2947</v>
      </c>
      <c r="H34" s="3418" t="s">
        <v>2947</v>
      </c>
      <c r="I34" s="3418" t="s">
        <v>2947</v>
      </c>
      <c r="J34" s="3418" t="s">
        <v>2947</v>
      </c>
      <c r="K34" s="3418" t="s">
        <v>2947</v>
      </c>
      <c r="L34" s="26"/>
      <c r="M34" s="26"/>
      <c r="N34" s="26"/>
      <c r="O34" s="26"/>
    </row>
    <row r="35" spans="1:15" x14ac:dyDescent="0.15">
      <c r="A35" s="1626" t="s">
        <v>909</v>
      </c>
      <c r="B35" s="3416"/>
      <c r="C35" s="3416" t="s">
        <v>1185</v>
      </c>
      <c r="D35" s="3418" t="s">
        <v>3210</v>
      </c>
      <c r="E35" s="3418" t="s">
        <v>2947</v>
      </c>
      <c r="F35" s="3418" t="s">
        <v>2947</v>
      </c>
      <c r="G35" s="3418" t="s">
        <v>2947</v>
      </c>
      <c r="H35" s="3418" t="s">
        <v>2947</v>
      </c>
      <c r="I35" s="3418" t="s">
        <v>2947</v>
      </c>
      <c r="J35" s="3418" t="s">
        <v>2947</v>
      </c>
      <c r="K35" s="3418" t="s">
        <v>2947</v>
      </c>
      <c r="L35" s="336"/>
      <c r="M35" s="26"/>
      <c r="N35" s="26"/>
      <c r="O35" s="26"/>
    </row>
    <row r="36" spans="1:15" x14ac:dyDescent="0.15">
      <c r="A36" s="1626" t="s">
        <v>910</v>
      </c>
      <c r="B36" s="3416"/>
      <c r="C36" s="3416" t="s">
        <v>1185</v>
      </c>
      <c r="D36" s="3418" t="s">
        <v>3210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3210</v>
      </c>
      <c r="E37" s="3418" t="s">
        <v>2947</v>
      </c>
      <c r="F37" s="3418" t="s">
        <v>2947</v>
      </c>
      <c r="G37" s="3418" t="s">
        <v>2947</v>
      </c>
      <c r="H37" s="3418" t="s">
        <v>2947</v>
      </c>
      <c r="I37" s="3418" t="s">
        <v>2947</v>
      </c>
      <c r="J37" s="3418" t="s">
        <v>2947</v>
      </c>
      <c r="K37" s="3418" t="s">
        <v>2947</v>
      </c>
      <c r="L37" s="26"/>
      <c r="M37" s="26"/>
      <c r="N37" s="26"/>
      <c r="O37" s="26"/>
    </row>
    <row r="38" spans="1:15" x14ac:dyDescent="0.15">
      <c r="A38" s="1601" t="s">
        <v>898</v>
      </c>
      <c r="B38" s="3416"/>
      <c r="C38" s="3416" t="s">
        <v>1185</v>
      </c>
      <c r="D38" s="3418" t="s">
        <v>3210</v>
      </c>
      <c r="E38" s="3418" t="s">
        <v>2947</v>
      </c>
      <c r="F38" s="3418" t="s">
        <v>2947</v>
      </c>
      <c r="G38" s="3418" t="s">
        <v>2947</v>
      </c>
      <c r="H38" s="3418" t="s">
        <v>2947</v>
      </c>
      <c r="I38" s="3418" t="s">
        <v>2947</v>
      </c>
      <c r="J38" s="3418" t="s">
        <v>2947</v>
      </c>
      <c r="K38" s="3418" t="s">
        <v>2947</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3211</v>
      </c>
      <c r="C53" s="2896"/>
      <c r="D53" s="2896"/>
      <c r="E53" s="2896"/>
      <c r="F53" s="2896"/>
      <c r="G53" s="2896"/>
      <c r="H53" s="2896"/>
      <c r="I53" s="2896"/>
      <c r="J53" s="2896"/>
      <c r="K53" s="2896"/>
      <c r="L53" s="26"/>
      <c r="M53" s="26"/>
      <c r="N53" s="26"/>
      <c r="O53" s="26"/>
    </row>
    <row r="54" spans="1:15" ht="12" customHeight="1" x14ac:dyDescent="0.15">
      <c r="A54" s="2415" t="s">
        <v>1484</v>
      </c>
      <c r="B54" s="3415" t="s">
        <v>3212</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3213</v>
      </c>
      <c r="C60" s="2635"/>
      <c r="D60" s="2635"/>
      <c r="E60" s="2635"/>
      <c r="F60" s="2635"/>
      <c r="G60" s="2635"/>
      <c r="H60" s="2635"/>
      <c r="I60" s="2635"/>
      <c r="J60" s="2635"/>
      <c r="K60" s="2635"/>
    </row>
    <row r="61" spans="1:15" x14ac:dyDescent="0.15">
      <c r="A61" s="2415" t="s">
        <v>1484</v>
      </c>
      <c r="B61" s="3415" t="s">
        <v>3214</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1195596.1330832432</v>
      </c>
      <c r="C29" s="3418" t="n">
        <v>-1270942.5361411404</v>
      </c>
      <c r="D29" s="3416" t="s">
        <v>1185</v>
      </c>
      <c r="E29" s="3418" t="n">
        <v>-75.34640305789745</v>
      </c>
      <c r="F29" s="3418" t="n">
        <v>276.270144545624</v>
      </c>
      <c r="G29" s="294"/>
      <c r="H29" s="294"/>
      <c r="I29" s="294"/>
    </row>
    <row r="30" spans="1:9" ht="13" x14ac:dyDescent="0.15">
      <c r="A30" s="1664" t="s">
        <v>929</v>
      </c>
      <c r="B30" s="3418" t="n">
        <v>711155.0678667781</v>
      </c>
      <c r="C30" s="3418" t="n">
        <v>-766264.0003297338</v>
      </c>
      <c r="D30" s="3416" t="s">
        <v>1185</v>
      </c>
      <c r="E30" s="3418" t="n">
        <v>-55.10893246295572</v>
      </c>
      <c r="F30" s="3418" t="n">
        <v>202.06608569750432</v>
      </c>
      <c r="G30" s="294"/>
      <c r="H30" s="294"/>
      <c r="I30" s="294"/>
    </row>
    <row r="31" spans="1:9" x14ac:dyDescent="0.15">
      <c r="A31" s="3425" t="s">
        <v>3215</v>
      </c>
      <c r="B31" s="3415" t="n">
        <v>319901.14568948484</v>
      </c>
      <c r="C31" s="3415" t="n">
        <v>-433582.14508696675</v>
      </c>
      <c r="D31" s="3415" t="n">
        <v>35.0</v>
      </c>
      <c r="E31" s="3415" t="n">
        <v>-113.6809993974819</v>
      </c>
      <c r="F31" s="3415" t="n">
        <v>416.8303311241003</v>
      </c>
      <c r="G31" s="294"/>
      <c r="H31" s="294"/>
      <c r="I31" s="294"/>
    </row>
    <row r="32">
      <c r="A32" s="3425" t="s">
        <v>930</v>
      </c>
      <c r="B32" s="3415" t="n">
        <v>391253.9221772933</v>
      </c>
      <c r="C32" s="3415" t="n">
        <v>-332681.8552427671</v>
      </c>
      <c r="D32" s="3415" t="n">
        <v>25.0</v>
      </c>
      <c r="E32" s="3415" t="n">
        <v>58.57206693452618</v>
      </c>
      <c r="F32" s="3415" t="n">
        <v>-214.764245426596</v>
      </c>
    </row>
    <row r="33" spans="1:9" x14ac:dyDescent="0.15">
      <c r="A33" s="1664" t="s">
        <v>931</v>
      </c>
      <c r="B33" s="3415" t="n">
        <v>484441.0652164649</v>
      </c>
      <c r="C33" s="3415" t="n">
        <v>-504678.5358114066</v>
      </c>
      <c r="D33" s="3415" t="n">
        <v>2.0</v>
      </c>
      <c r="E33" s="3415" t="n">
        <v>-20.23747059494173</v>
      </c>
      <c r="F33" s="3415" t="n">
        <v>74.20405884811969</v>
      </c>
      <c r="G33" s="294"/>
      <c r="H33" s="294"/>
      <c r="I33" s="294"/>
    </row>
    <row r="34" spans="1:9" ht="13" x14ac:dyDescent="0.15">
      <c r="A34" s="1666" t="s">
        <v>932</v>
      </c>
      <c r="B34" s="3418" t="s">
        <v>2947</v>
      </c>
      <c r="C34" s="3418" t="s">
        <v>2947</v>
      </c>
      <c r="D34" s="3416" t="s">
        <v>1185</v>
      </c>
      <c r="E34" s="3418" t="s">
        <v>2947</v>
      </c>
      <c r="F34" s="3418" t="s">
        <v>2947</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885284.3495023145</v>
      </c>
      <c r="C36" s="3418" t="n">
        <v>-573468.42132313</v>
      </c>
      <c r="D36" s="3416" t="s">
        <v>1185</v>
      </c>
      <c r="E36" s="3418" t="n">
        <v>311.81592817918454</v>
      </c>
      <c r="F36" s="3418" t="n">
        <v>-1143.3250699903433</v>
      </c>
      <c r="G36" s="294"/>
      <c r="H36" s="294"/>
      <c r="I36" s="294"/>
    </row>
    <row r="37" spans="1:9" ht="13" x14ac:dyDescent="0.15">
      <c r="A37" s="1693" t="s">
        <v>929</v>
      </c>
      <c r="B37" s="3418" t="n">
        <v>475032.8879273106</v>
      </c>
      <c r="C37" s="3418" t="n">
        <v>-171522.1349212724</v>
      </c>
      <c r="D37" s="3416" t="s">
        <v>1185</v>
      </c>
      <c r="E37" s="3418" t="n">
        <v>303.5107530060382</v>
      </c>
      <c r="F37" s="3418" t="n">
        <v>-1112.8727610221401</v>
      </c>
      <c r="G37" s="294"/>
      <c r="H37" s="294"/>
      <c r="I37" s="294"/>
    </row>
    <row r="38" spans="1:9" x14ac:dyDescent="0.15">
      <c r="A38" s="3425" t="s">
        <v>3215</v>
      </c>
      <c r="B38" s="3415" t="n">
        <v>41624.8495675288</v>
      </c>
      <c r="C38" s="3415" t="n">
        <v>-17688.2551500066</v>
      </c>
      <c r="D38" s="3415" t="n">
        <v>35.0</v>
      </c>
      <c r="E38" s="3415" t="n">
        <v>23.9365944175222</v>
      </c>
      <c r="F38" s="3415" t="n">
        <v>-87.76751286424806</v>
      </c>
      <c r="G38" s="294"/>
      <c r="H38" s="294"/>
      <c r="I38" s="294"/>
    </row>
    <row r="39">
      <c r="A39" s="3425" t="s">
        <v>930</v>
      </c>
      <c r="B39" s="3415" t="n">
        <v>433408.0383597818</v>
      </c>
      <c r="C39" s="3415" t="n">
        <v>-153833.8797712658</v>
      </c>
      <c r="D39" s="3415" t="n">
        <v>25.0</v>
      </c>
      <c r="E39" s="3415" t="n">
        <v>279.574158588516</v>
      </c>
      <c r="F39" s="3415" t="n">
        <v>-1025.105248157892</v>
      </c>
    </row>
    <row r="40" spans="1:9" x14ac:dyDescent="0.15">
      <c r="A40" s="1695" t="s">
        <v>931</v>
      </c>
      <c r="B40" s="3415" t="n">
        <v>410251.4615750039</v>
      </c>
      <c r="C40" s="3415" t="n">
        <v>-401946.28640185756</v>
      </c>
      <c r="D40" s="3415" t="n">
        <v>2.0</v>
      </c>
      <c r="E40" s="3415" t="n">
        <v>8.30517517314635</v>
      </c>
      <c r="F40" s="3415" t="n">
        <v>-30.45230896820329</v>
      </c>
      <c r="G40" s="294"/>
      <c r="H40" s="294"/>
      <c r="I40" s="294"/>
    </row>
    <row r="41" spans="1:9" ht="13" x14ac:dyDescent="0.15">
      <c r="A41" s="1693" t="s">
        <v>932</v>
      </c>
      <c r="B41" s="3418" t="s">
        <v>2947</v>
      </c>
      <c r="C41" s="3418" t="s">
        <v>2947</v>
      </c>
      <c r="D41" s="3416" t="s">
        <v>1185</v>
      </c>
      <c r="E41" s="3418" t="s">
        <v>2947</v>
      </c>
      <c r="F41" s="3418" t="s">
        <v>2947</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2946</v>
      </c>
      <c r="C46" s="3415" t="s">
        <v>2946</v>
      </c>
      <c r="D46" s="3415" t="s">
        <v>2946</v>
      </c>
      <c r="E46" s="3415" t="s">
        <v>2946</v>
      </c>
      <c r="F46" s="3415" t="s">
        <v>2946</v>
      </c>
      <c r="G46" s="3415" t="s">
        <v>2946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3215</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3215</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3216</v>
      </c>
      <c r="B10" s="3415" t="s">
        <v>1185</v>
      </c>
      <c r="C10" s="3415" t="s">
        <v>1185</v>
      </c>
      <c r="D10" s="3415" t="s">
        <v>1185</v>
      </c>
      <c r="E10" s="3415" t="s">
        <v>1185</v>
      </c>
      <c r="F10" s="3415" t="s">
        <v>1185</v>
      </c>
      <c r="G10" s="3415" t="s">
        <v>1185</v>
      </c>
      <c r="H10" s="3415" t="s">
        <v>1185</v>
      </c>
      <c r="I10" s="3415" t="s">
        <v>1185</v>
      </c>
      <c r="J10" s="3415" t="s">
        <v>1185</v>
      </c>
    </row>
    <row r="11">
      <c r="A11" s="3423" t="s">
        <v>3217</v>
      </c>
      <c r="B11" s="3415" t="s">
        <v>1185</v>
      </c>
      <c r="C11" s="3415" t="s">
        <v>1185</v>
      </c>
      <c r="D11" s="3415" t="s">
        <v>1185</v>
      </c>
      <c r="E11" s="3415" t="s">
        <v>1185</v>
      </c>
      <c r="F11" s="3415" t="s">
        <v>1185</v>
      </c>
      <c r="G11" s="3415" t="s">
        <v>1185</v>
      </c>
      <c r="H11" s="3415" t="s">
        <v>1185</v>
      </c>
      <c r="I11" s="3415" t="s">
        <v>1185</v>
      </c>
      <c r="J11" s="3415" t="s">
        <v>1185</v>
      </c>
    </row>
    <row r="12">
      <c r="A12" s="3423" t="s">
        <v>3218</v>
      </c>
      <c r="B12" s="3415" t="s">
        <v>1185</v>
      </c>
      <c r="C12" s="3415" t="s">
        <v>1185</v>
      </c>
      <c r="D12" s="3415" t="s">
        <v>1185</v>
      </c>
      <c r="E12" s="3415" t="s">
        <v>1185</v>
      </c>
      <c r="F12" s="3415" t="s">
        <v>1185</v>
      </c>
      <c r="G12" s="3415" t="s">
        <v>1185</v>
      </c>
      <c r="H12" s="3415" t="s">
        <v>1185</v>
      </c>
      <c r="I12" s="3415" t="s">
        <v>1185</v>
      </c>
      <c r="J12" s="3415" t="s">
        <v>1185</v>
      </c>
    </row>
    <row r="13">
      <c r="A13" s="3423" t="s">
        <v>3219</v>
      </c>
      <c r="B13" s="3415" t="s">
        <v>1185</v>
      </c>
      <c r="C13" s="3415" t="s">
        <v>1185</v>
      </c>
      <c r="D13" s="3415" t="s">
        <v>1185</v>
      </c>
      <c r="E13" s="3415" t="s">
        <v>1185</v>
      </c>
      <c r="F13" s="3415" t="s">
        <v>1185</v>
      </c>
      <c r="G13" s="3415" t="s">
        <v>1185</v>
      </c>
      <c r="H13" s="3415" t="s">
        <v>1185</v>
      </c>
      <c r="I13" s="3415" t="s">
        <v>1185</v>
      </c>
      <c r="J13" s="3415" t="s">
        <v>1185</v>
      </c>
    </row>
    <row r="14">
      <c r="A14" s="3423" t="s">
        <v>3220</v>
      </c>
      <c r="B14" s="3415" t="s">
        <v>1185</v>
      </c>
      <c r="C14" s="3415" t="s">
        <v>1185</v>
      </c>
      <c r="D14" s="3415" t="s">
        <v>1185</v>
      </c>
      <c r="E14" s="3415" t="s">
        <v>1185</v>
      </c>
      <c r="F14" s="3415" t="s">
        <v>1185</v>
      </c>
      <c r="G14" s="3415" t="s">
        <v>1185</v>
      </c>
      <c r="H14" s="3415" t="s">
        <v>1185</v>
      </c>
      <c r="I14" s="3415" t="s">
        <v>1185</v>
      </c>
      <c r="J14" s="3415" t="s">
        <v>1185</v>
      </c>
    </row>
    <row r="15">
      <c r="A15" s="3423" t="s">
        <v>3221</v>
      </c>
      <c r="B15" s="3415" t="s">
        <v>1185</v>
      </c>
      <c r="C15" s="3415" t="s">
        <v>1185</v>
      </c>
      <c r="D15" s="3415" t="s">
        <v>1185</v>
      </c>
      <c r="E15" s="3415" t="s">
        <v>1185</v>
      </c>
      <c r="F15" s="3415" t="s">
        <v>1185</v>
      </c>
      <c r="G15" s="3415" t="s">
        <v>1185</v>
      </c>
      <c r="H15" s="3415" t="s">
        <v>1185</v>
      </c>
      <c r="I15" s="3415" t="s">
        <v>1185</v>
      </c>
      <c r="J15" s="3415" t="s">
        <v>1185</v>
      </c>
    </row>
    <row r="16">
      <c r="A16" s="3423" t="s">
        <v>3222</v>
      </c>
      <c r="B16" s="3415" t="s">
        <v>1185</v>
      </c>
      <c r="C16" s="3415" t="s">
        <v>1185</v>
      </c>
      <c r="D16" s="3415" t="s">
        <v>1185</v>
      </c>
      <c r="E16" s="3415" t="s">
        <v>1185</v>
      </c>
      <c r="F16" s="3415" t="s">
        <v>1185</v>
      </c>
      <c r="G16" s="3415" t="s">
        <v>1185</v>
      </c>
      <c r="H16" s="3415" t="s">
        <v>1185</v>
      </c>
      <c r="I16" s="3415" t="s">
        <v>1185</v>
      </c>
      <c r="J16" s="3415" t="s">
        <v>1185</v>
      </c>
    </row>
    <row r="17">
      <c r="A17" s="3423" t="s">
        <v>3223</v>
      </c>
      <c r="B17" s="3415" t="s">
        <v>1185</v>
      </c>
      <c r="C17" s="3415" t="s">
        <v>1185</v>
      </c>
      <c r="D17" s="3415" t="s">
        <v>1185</v>
      </c>
      <c r="E17" s="3415" t="s">
        <v>1185</v>
      </c>
      <c r="F17" s="3415" t="s">
        <v>1185</v>
      </c>
      <c r="G17" s="3415" t="s">
        <v>1185</v>
      </c>
      <c r="H17" s="3415" t="s">
        <v>1185</v>
      </c>
      <c r="I17" s="3415" t="s">
        <v>1185</v>
      </c>
      <c r="J17" s="3415" t="s">
        <v>1185</v>
      </c>
    </row>
    <row r="18">
      <c r="A18" s="3423" t="s">
        <v>3224</v>
      </c>
      <c r="B18" s="3415" t="s">
        <v>1185</v>
      </c>
      <c r="C18" s="3415" t="s">
        <v>1185</v>
      </c>
      <c r="D18" s="3415" t="s">
        <v>1185</v>
      </c>
      <c r="E18" s="3415" t="s">
        <v>1185</v>
      </c>
      <c r="F18" s="3415" t="s">
        <v>1185</v>
      </c>
      <c r="G18" s="3415" t="s">
        <v>1185</v>
      </c>
      <c r="H18" s="3415" t="s">
        <v>1185</v>
      </c>
      <c r="I18" s="3415" t="s">
        <v>1185</v>
      </c>
      <c r="J18" s="3415" t="s">
        <v>1185</v>
      </c>
    </row>
    <row r="19">
      <c r="A19" s="3423" t="s">
        <v>3225</v>
      </c>
      <c r="B19" s="3415" t="s">
        <v>1185</v>
      </c>
      <c r="C19" s="3415" t="s">
        <v>1185</v>
      </c>
      <c r="D19" s="3415" t="s">
        <v>1185</v>
      </c>
      <c r="E19" s="3415" t="s">
        <v>1185</v>
      </c>
      <c r="F19" s="3415" t="s">
        <v>1185</v>
      </c>
      <c r="G19" s="3415" t="s">
        <v>1185</v>
      </c>
      <c r="H19" s="3415" t="s">
        <v>1185</v>
      </c>
      <c r="I19" s="3415" t="s">
        <v>1185</v>
      </c>
      <c r="J19" s="3415" t="s">
        <v>1185</v>
      </c>
    </row>
    <row r="20">
      <c r="A20" s="3423" t="s">
        <v>3226</v>
      </c>
      <c r="B20" s="3415" t="s">
        <v>1185</v>
      </c>
      <c r="C20" s="3415" t="s">
        <v>1185</v>
      </c>
      <c r="D20" s="3415" t="s">
        <v>1185</v>
      </c>
      <c r="E20" s="3415" t="s">
        <v>1185</v>
      </c>
      <c r="F20" s="3415" t="s">
        <v>1185</v>
      </c>
      <c r="G20" s="3415" t="s">
        <v>1185</v>
      </c>
      <c r="H20" s="3415" t="s">
        <v>1185</v>
      </c>
      <c r="I20" s="3415" t="s">
        <v>1185</v>
      </c>
      <c r="J20" s="3415" t="s">
        <v>1185</v>
      </c>
    </row>
    <row r="21">
      <c r="A21" s="3423" t="s">
        <v>3227</v>
      </c>
      <c r="B21" s="3415" t="s">
        <v>1185</v>
      </c>
      <c r="C21" s="3415" t="s">
        <v>1185</v>
      </c>
      <c r="D21" s="3415" t="s">
        <v>1185</v>
      </c>
      <c r="E21" s="3415" t="s">
        <v>1185</v>
      </c>
      <c r="F21" s="3415" t="s">
        <v>1185</v>
      </c>
      <c r="G21" s="3415" t="s">
        <v>1185</v>
      </c>
      <c r="H21" s="3415" t="s">
        <v>1185</v>
      </c>
      <c r="I21" s="3415" t="s">
        <v>1185</v>
      </c>
      <c r="J21" s="3415" t="s">
        <v>1185</v>
      </c>
    </row>
    <row r="22">
      <c r="A22" s="3423" t="s">
        <v>3228</v>
      </c>
      <c r="B22" s="3415" t="s">
        <v>1185</v>
      </c>
      <c r="C22" s="3415" t="s">
        <v>1185</v>
      </c>
      <c r="D22" s="3415" t="s">
        <v>1185</v>
      </c>
      <c r="E22" s="3415" t="s">
        <v>1185</v>
      </c>
      <c r="F22" s="3415" t="s">
        <v>1185</v>
      </c>
      <c r="G22" s="3415" t="s">
        <v>1185</v>
      </c>
      <c r="H22" s="3415" t="s">
        <v>1185</v>
      </c>
      <c r="I22" s="3415" t="s">
        <v>1185</v>
      </c>
      <c r="J22" s="3415" t="s">
        <v>1185</v>
      </c>
    </row>
    <row r="23">
      <c r="A23" s="3423" t="s">
        <v>3229</v>
      </c>
      <c r="B23" s="3415" t="s">
        <v>1185</v>
      </c>
      <c r="C23" s="3415" t="s">
        <v>1185</v>
      </c>
      <c r="D23" s="3415" t="s">
        <v>1185</v>
      </c>
      <c r="E23" s="3415" t="s">
        <v>1185</v>
      </c>
      <c r="F23" s="3415" t="s">
        <v>1185</v>
      </c>
      <c r="G23" s="3415" t="s">
        <v>1185</v>
      </c>
      <c r="H23" s="3415" t="s">
        <v>1185</v>
      </c>
      <c r="I23" s="3415" t="s">
        <v>1185</v>
      </c>
      <c r="J23" s="3415" t="s">
        <v>1185</v>
      </c>
    </row>
    <row r="24">
      <c r="A24" s="3423" t="s">
        <v>3230</v>
      </c>
      <c r="B24" s="3415" t="s">
        <v>1185</v>
      </c>
      <c r="C24" s="3415" t="s">
        <v>1185</v>
      </c>
      <c r="D24" s="3415" t="s">
        <v>1185</v>
      </c>
      <c r="E24" s="3415" t="s">
        <v>1185</v>
      </c>
      <c r="F24" s="3415" t="s">
        <v>1185</v>
      </c>
      <c r="G24" s="3415" t="s">
        <v>1185</v>
      </c>
      <c r="H24" s="3415" t="s">
        <v>1185</v>
      </c>
      <c r="I24" s="3415" t="s">
        <v>1185</v>
      </c>
      <c r="J24" s="3415" t="s">
        <v>1185</v>
      </c>
    </row>
    <row r="25">
      <c r="A25" s="3423" t="s">
        <v>3231</v>
      </c>
      <c r="B25" s="3415" t="s">
        <v>1185</v>
      </c>
      <c r="C25" s="3415" t="s">
        <v>1185</v>
      </c>
      <c r="D25" s="3415" t="s">
        <v>1185</v>
      </c>
      <c r="E25" s="3415" t="s">
        <v>1185</v>
      </c>
      <c r="F25" s="3415" t="s">
        <v>1185</v>
      </c>
      <c r="G25" s="3415" t="s">
        <v>1185</v>
      </c>
      <c r="H25" s="3415" t="s">
        <v>1185</v>
      </c>
      <c r="I25" s="3415" t="s">
        <v>1185</v>
      </c>
      <c r="J25" s="3415" t="s">
        <v>1185</v>
      </c>
    </row>
    <row r="26">
      <c r="A26" s="3423" t="s">
        <v>3232</v>
      </c>
      <c r="B26" s="3415" t="s">
        <v>1185</v>
      </c>
      <c r="C26" s="3415" t="s">
        <v>1185</v>
      </c>
      <c r="D26" s="3415" t="s">
        <v>1185</v>
      </c>
      <c r="E26" s="3415" t="s">
        <v>1185</v>
      </c>
      <c r="F26" s="3415" t="s">
        <v>1185</v>
      </c>
      <c r="G26" s="3415" t="s">
        <v>1185</v>
      </c>
      <c r="H26" s="3415" t="s">
        <v>1185</v>
      </c>
      <c r="I26" s="3415" t="s">
        <v>1185</v>
      </c>
      <c r="J26" s="3415" t="s">
        <v>1185</v>
      </c>
    </row>
    <row r="27">
      <c r="A27" s="3423" t="s">
        <v>3233</v>
      </c>
      <c r="B27" s="3415" t="s">
        <v>1185</v>
      </c>
      <c r="C27" s="3415" t="s">
        <v>1185</v>
      </c>
      <c r="D27" s="3415" t="s">
        <v>1185</v>
      </c>
      <c r="E27" s="3415" t="s">
        <v>1185</v>
      </c>
      <c r="F27" s="3415" t="s">
        <v>1185</v>
      </c>
      <c r="G27" s="3415" t="s">
        <v>1185</v>
      </c>
      <c r="H27" s="3415" t="s">
        <v>1185</v>
      </c>
      <c r="I27" s="3415" t="s">
        <v>1185</v>
      </c>
      <c r="J27" s="3415" t="s">
        <v>1185</v>
      </c>
    </row>
    <row r="28">
      <c r="A28" s="3423" t="s">
        <v>3234</v>
      </c>
      <c r="B28" s="3415" t="s">
        <v>1185</v>
      </c>
      <c r="C28" s="3415" t="s">
        <v>1185</v>
      </c>
      <c r="D28" s="3415" t="s">
        <v>1185</v>
      </c>
      <c r="E28" s="3415" t="s">
        <v>1185</v>
      </c>
      <c r="F28" s="3415" t="s">
        <v>1185</v>
      </c>
      <c r="G28" s="3415" t="s">
        <v>1185</v>
      </c>
      <c r="H28" s="3415" t="s">
        <v>1185</v>
      </c>
      <c r="I28" s="3415" t="s">
        <v>1185</v>
      </c>
      <c r="J28" s="3415" t="s">
        <v>1185</v>
      </c>
    </row>
    <row r="29">
      <c r="A29" s="3423" t="s">
        <v>3235</v>
      </c>
      <c r="B29" s="3415" t="s">
        <v>1185</v>
      </c>
      <c r="C29" s="3415" t="s">
        <v>1185</v>
      </c>
      <c r="D29" s="3415" t="s">
        <v>1185</v>
      </c>
      <c r="E29" s="3415" t="s">
        <v>1185</v>
      </c>
      <c r="F29" s="3415" t="s">
        <v>1185</v>
      </c>
      <c r="G29" s="3415" t="s">
        <v>1185</v>
      </c>
      <c r="H29" s="3415" t="s">
        <v>1185</v>
      </c>
      <c r="I29" s="3415" t="s">
        <v>1185</v>
      </c>
      <c r="J29" s="3415" t="s">
        <v>1185</v>
      </c>
    </row>
    <row r="30">
      <c r="A30" s="3423" t="s">
        <v>3236</v>
      </c>
      <c r="B30" s="3415" t="s">
        <v>1185</v>
      </c>
      <c r="C30" s="3415" t="s">
        <v>1185</v>
      </c>
      <c r="D30" s="3415" t="s">
        <v>1185</v>
      </c>
      <c r="E30" s="3415" t="s">
        <v>1185</v>
      </c>
      <c r="F30" s="3415" t="s">
        <v>1185</v>
      </c>
      <c r="G30" s="3415" t="s">
        <v>1185</v>
      </c>
      <c r="H30" s="3415" t="s">
        <v>1185</v>
      </c>
      <c r="I30" s="3415" t="s">
        <v>1185</v>
      </c>
      <c r="J30" s="3415" t="s">
        <v>1185</v>
      </c>
    </row>
    <row r="31">
      <c r="A31" s="3423" t="s">
        <v>3237</v>
      </c>
      <c r="B31" s="3415" t="s">
        <v>1185</v>
      </c>
      <c r="C31" s="3415" t="s">
        <v>1185</v>
      </c>
      <c r="D31" s="3415" t="s">
        <v>1185</v>
      </c>
      <c r="E31" s="3415" t="s">
        <v>1185</v>
      </c>
      <c r="F31" s="3415" t="s">
        <v>1185</v>
      </c>
      <c r="G31" s="3415" t="s">
        <v>1185</v>
      </c>
      <c r="H31" s="3415" t="s">
        <v>1185</v>
      </c>
      <c r="I31" s="3415" t="s">
        <v>1185</v>
      </c>
      <c r="J31" s="3415" t="s">
        <v>1185</v>
      </c>
    </row>
    <row r="32">
      <c r="A32" s="3423" t="s">
        <v>3238</v>
      </c>
      <c r="B32" s="3415" t="s">
        <v>1185</v>
      </c>
      <c r="C32" s="3415" t="s">
        <v>1185</v>
      </c>
      <c r="D32" s="3415" t="s">
        <v>1185</v>
      </c>
      <c r="E32" s="3415" t="s">
        <v>1185</v>
      </c>
      <c r="F32" s="3415" t="s">
        <v>1185</v>
      </c>
      <c r="G32" s="3415" t="s">
        <v>1185</v>
      </c>
      <c r="H32" s="3415" t="s">
        <v>1185</v>
      </c>
      <c r="I32" s="3415" t="s">
        <v>1185</v>
      </c>
      <c r="J32" s="3415" t="s">
        <v>1185</v>
      </c>
    </row>
    <row r="33">
      <c r="A33" s="3423" t="s">
        <v>3239</v>
      </c>
      <c r="B33" s="3415" t="s">
        <v>1185</v>
      </c>
      <c r="C33" s="3415" t="s">
        <v>1185</v>
      </c>
      <c r="D33" s="3415" t="s">
        <v>1185</v>
      </c>
      <c r="E33" s="3415" t="s">
        <v>1185</v>
      </c>
      <c r="F33" s="3415" t="s">
        <v>1185</v>
      </c>
      <c r="G33" s="3415" t="s">
        <v>1185</v>
      </c>
      <c r="H33" s="3415" t="s">
        <v>1185</v>
      </c>
      <c r="I33" s="3415" t="s">
        <v>1185</v>
      </c>
      <c r="J33" s="3415" t="s">
        <v>1185</v>
      </c>
    </row>
    <row r="34">
      <c r="A34" s="3423" t="s">
        <v>3240</v>
      </c>
      <c r="B34" s="3415" t="s">
        <v>1185</v>
      </c>
      <c r="C34" s="3415" t="s">
        <v>1185</v>
      </c>
      <c r="D34" s="3415" t="s">
        <v>1185</v>
      </c>
      <c r="E34" s="3415" t="s">
        <v>1185</v>
      </c>
      <c r="F34" s="3415" t="s">
        <v>1185</v>
      </c>
      <c r="G34" s="3415" t="s">
        <v>1185</v>
      </c>
      <c r="H34" s="3415" t="s">
        <v>1185</v>
      </c>
      <c r="I34" s="3415" t="s">
        <v>1185</v>
      </c>
      <c r="J34" s="3415" t="s">
        <v>1185</v>
      </c>
    </row>
    <row r="35">
      <c r="A35" s="3423" t="s">
        <v>3241</v>
      </c>
      <c r="B35" s="3415" t="s">
        <v>1185</v>
      </c>
      <c r="C35" s="3415" t="s">
        <v>1185</v>
      </c>
      <c r="D35" s="3415" t="s">
        <v>1185</v>
      </c>
      <c r="E35" s="3415" t="s">
        <v>1185</v>
      </c>
      <c r="F35" s="3415" t="s">
        <v>1185</v>
      </c>
      <c r="G35" s="3415" t="s">
        <v>1185</v>
      </c>
      <c r="H35" s="3415" t="s">
        <v>1185</v>
      </c>
      <c r="I35" s="3415" t="s">
        <v>1185</v>
      </c>
      <c r="J35" s="3415" t="s">
        <v>1185</v>
      </c>
    </row>
    <row r="36">
      <c r="A36" s="3423" t="s">
        <v>3242</v>
      </c>
      <c r="B36" s="3415" t="s">
        <v>1185</v>
      </c>
      <c r="C36" s="3415" t="s">
        <v>1185</v>
      </c>
      <c r="D36" s="3415" t="s">
        <v>1185</v>
      </c>
      <c r="E36" s="3415" t="s">
        <v>1185</v>
      </c>
      <c r="F36" s="3415" t="s">
        <v>1185</v>
      </c>
      <c r="G36" s="3415" t="s">
        <v>1185</v>
      </c>
      <c r="H36" s="3415" t="s">
        <v>1185</v>
      </c>
      <c r="I36" s="3415" t="s">
        <v>1185</v>
      </c>
      <c r="J36" s="3415" t="s">
        <v>1185</v>
      </c>
    </row>
    <row r="37">
      <c r="A37" s="3423" t="s">
        <v>3243</v>
      </c>
      <c r="B37" s="3415" t="s">
        <v>1185</v>
      </c>
      <c r="C37" s="3415" t="s">
        <v>1185</v>
      </c>
      <c r="D37" s="3415" t="s">
        <v>1185</v>
      </c>
      <c r="E37" s="3415" t="s">
        <v>1185</v>
      </c>
      <c r="F37" s="3415" t="s">
        <v>1185</v>
      </c>
      <c r="G37" s="3415" t="s">
        <v>1185</v>
      </c>
      <c r="H37" s="3415" t="s">
        <v>1185</v>
      </c>
      <c r="I37" s="3415" t="s">
        <v>1185</v>
      </c>
      <c r="J37" s="3415" t="s">
        <v>1185</v>
      </c>
    </row>
    <row r="38">
      <c r="A38" s="3423" t="s">
        <v>3244</v>
      </c>
      <c r="B38" s="3415" t="s">
        <v>1185</v>
      </c>
      <c r="C38" s="3415" t="s">
        <v>1185</v>
      </c>
      <c r="D38" s="3415" t="s">
        <v>1185</v>
      </c>
      <c r="E38" s="3415" t="s">
        <v>1185</v>
      </c>
      <c r="F38" s="3415" t="s">
        <v>1185</v>
      </c>
      <c r="G38" s="3415" t="s">
        <v>1185</v>
      </c>
      <c r="H38" s="3415" t="s">
        <v>1185</v>
      </c>
      <c r="I38" s="3415" t="s">
        <v>1185</v>
      </c>
      <c r="J38" s="3415" t="s">
        <v>1185</v>
      </c>
    </row>
    <row r="39">
      <c r="A39" s="3423" t="s">
        <v>3245</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c r="A45" s="3423" t="s">
        <v>1929</v>
      </c>
      <c r="B45" s="3415" t="n">
        <v>3262000.0</v>
      </c>
      <c r="C45" s="3415" t="n">
        <v>1839000.0</v>
      </c>
      <c r="D45" s="3415" t="n">
        <v>53000.0</v>
      </c>
      <c r="E45" s="3415" t="n">
        <v>2673000.0</v>
      </c>
      <c r="F45" s="3415" t="n">
        <v>507700.0</v>
      </c>
      <c r="G45" s="3415" t="n">
        <v>533000.0</v>
      </c>
      <c r="H45" s="3415" t="n">
        <v>3684000.0</v>
      </c>
      <c r="I45" s="3415" t="n">
        <v>2183600.0</v>
      </c>
      <c r="J45" s="3415" t="n">
        <v>683800.0</v>
      </c>
    </row>
    <row r="46">
      <c r="A46" s="3423" t="s">
        <v>1930</v>
      </c>
      <c r="B46" s="3415" t="n">
        <v>3080000.0</v>
      </c>
      <c r="C46" s="3415" t="n">
        <v>1649100.0</v>
      </c>
      <c r="D46" s="3415" t="n">
        <v>76300.0</v>
      </c>
      <c r="E46" s="3415" t="n">
        <v>2670000.0</v>
      </c>
      <c r="F46" s="3415" t="n">
        <v>688200.0</v>
      </c>
      <c r="G46" s="3415" t="n">
        <v>615600.0</v>
      </c>
      <c r="H46" s="3415" t="n">
        <v>3768000.0</v>
      </c>
      <c r="I46" s="3415" t="n">
        <v>2214000.0</v>
      </c>
      <c r="J46" s="3415" t="n">
        <v>600000.0</v>
      </c>
    </row>
    <row r="47">
      <c r="A47" s="3423" t="s">
        <v>1931</v>
      </c>
      <c r="B47" s="3415" t="n">
        <v>3080000.0</v>
      </c>
      <c r="C47" s="3415" t="n">
        <v>2174600.0</v>
      </c>
      <c r="D47" s="3415" t="n">
        <v>123300.0</v>
      </c>
      <c r="E47" s="3415" t="n">
        <v>2670000.0</v>
      </c>
      <c r="F47" s="3415" t="n">
        <v>900200.0</v>
      </c>
      <c r="G47" s="3415" t="n">
        <v>604500.0</v>
      </c>
      <c r="H47" s="3415" t="n">
        <v>3968000.0</v>
      </c>
      <c r="I47" s="3415" t="n">
        <v>2770600.0</v>
      </c>
      <c r="J47" s="3415" t="n">
        <v>1040700.0</v>
      </c>
    </row>
    <row r="48">
      <c r="A48" s="3423" t="s">
        <v>1932</v>
      </c>
      <c r="B48" s="3415" t="n">
        <v>3178000.0</v>
      </c>
      <c r="C48" s="3415" t="n">
        <v>2725050.0</v>
      </c>
      <c r="D48" s="3415" t="n">
        <v>127000.0</v>
      </c>
      <c r="E48" s="3415" t="n">
        <v>3341060.0</v>
      </c>
      <c r="F48" s="3415" t="n">
        <v>1424369.0</v>
      </c>
      <c r="G48" s="3415" t="n">
        <v>906764.0</v>
      </c>
      <c r="H48" s="3415" t="n">
        <v>3544600.0</v>
      </c>
      <c r="I48" s="3415" t="n">
        <v>3191000.0</v>
      </c>
      <c r="J48" s="3415" t="n">
        <v>1274000.0</v>
      </c>
    </row>
    <row r="49">
      <c r="A49" s="3423" t="s">
        <v>1933</v>
      </c>
      <c r="B49" s="3415" t="n">
        <v>3178000.0</v>
      </c>
      <c r="C49" s="3415" t="n">
        <v>2992410.0</v>
      </c>
      <c r="D49" s="3415" t="n">
        <v>80000.0</v>
      </c>
      <c r="E49" s="3415" t="n">
        <v>3665060.0</v>
      </c>
      <c r="F49" s="3415" t="n">
        <v>1639500.0</v>
      </c>
      <c r="G49" s="3415" t="n">
        <v>792066.0</v>
      </c>
      <c r="H49" s="3415" t="n">
        <v>4435300.0</v>
      </c>
      <c r="I49" s="3415" t="n">
        <v>3087931.0</v>
      </c>
      <c r="J49" s="3415" t="n">
        <v>1279000.0</v>
      </c>
    </row>
    <row r="50">
      <c r="A50" s="3423" t="s">
        <v>1934</v>
      </c>
      <c r="B50" s="3415" t="n">
        <v>3760000.0</v>
      </c>
      <c r="C50" s="3415" t="n">
        <v>3164651.0</v>
      </c>
      <c r="D50" s="3415" t="n">
        <v>128290.0</v>
      </c>
      <c r="E50" s="3415" t="n">
        <v>4598000.0</v>
      </c>
      <c r="F50" s="3415" t="n">
        <v>1072396.0</v>
      </c>
      <c r="G50" s="3415" t="n">
        <v>1011951.0</v>
      </c>
      <c r="H50" s="3415" t="n">
        <v>4765000.0</v>
      </c>
      <c r="I50" s="3415" t="n">
        <v>3475509.0</v>
      </c>
      <c r="J50" s="3415" t="n">
        <v>1478965.0</v>
      </c>
    </row>
    <row r="51">
      <c r="A51" s="3423" t="s">
        <v>1935</v>
      </c>
      <c r="B51" s="3415" t="n">
        <v>4275000.0</v>
      </c>
      <c r="C51" s="3415" t="n">
        <v>3214000.0</v>
      </c>
      <c r="D51" s="3415" t="n">
        <v>128000.0</v>
      </c>
      <c r="E51" s="3415" t="n">
        <v>4763000.0</v>
      </c>
      <c r="F51" s="3415" t="n">
        <v>1049440.0</v>
      </c>
      <c r="G51" s="3415" t="n">
        <v>923360.0</v>
      </c>
      <c r="H51" s="3415" t="n">
        <v>5131000.0</v>
      </c>
      <c r="I51" s="3415" t="n">
        <v>3418190.0</v>
      </c>
      <c r="J51" s="3415" t="n">
        <v>2058816.0</v>
      </c>
    </row>
    <row r="52">
      <c r="A52" s="3423" t="s">
        <v>1936</v>
      </c>
      <c r="B52" s="3415" t="n">
        <v>3524000.0</v>
      </c>
      <c r="C52" s="3415" t="n">
        <v>3174000.0</v>
      </c>
      <c r="D52" s="3415" t="n">
        <v>131000.0</v>
      </c>
      <c r="E52" s="3415" t="n">
        <v>4950000.0</v>
      </c>
      <c r="F52" s="3415" t="n">
        <v>1363000.0</v>
      </c>
      <c r="G52" s="3415" t="n">
        <v>1471000.0</v>
      </c>
      <c r="H52" s="3415" t="n">
        <v>5365000.0</v>
      </c>
      <c r="I52" s="3415" t="n">
        <v>3418000.0</v>
      </c>
      <c r="J52" s="3415" t="n">
        <v>1799000.0</v>
      </c>
    </row>
    <row r="53">
      <c r="A53" s="3423" t="s">
        <v>1937</v>
      </c>
      <c r="B53" s="3415" t="n">
        <v>3630000.0</v>
      </c>
      <c r="C53" s="3415" t="n">
        <v>3496000.0</v>
      </c>
      <c r="D53" s="3415" t="n">
        <v>141000.0</v>
      </c>
      <c r="E53" s="3415" t="n">
        <v>4730000.0</v>
      </c>
      <c r="F53" s="3415" t="n">
        <v>1326000.0</v>
      </c>
      <c r="G53" s="3415" t="n">
        <v>1250000.0</v>
      </c>
      <c r="H53" s="3415" t="n">
        <v>5437000.0</v>
      </c>
      <c r="I53" s="3415" t="n">
        <v>3610000.0</v>
      </c>
      <c r="J53" s="3415" t="n">
        <v>1858000.0</v>
      </c>
    </row>
    <row r="54">
      <c r="A54" s="3423" t="s">
        <v>1938</v>
      </c>
      <c r="B54" s="3415" t="n">
        <v>3730000.0</v>
      </c>
      <c r="C54" s="3415" t="n">
        <v>3326000.0</v>
      </c>
      <c r="D54" s="3415" t="n">
        <v>80000.0</v>
      </c>
      <c r="E54" s="3415" t="n">
        <v>4866000.0</v>
      </c>
      <c r="F54" s="3415" t="n">
        <v>1501000.0</v>
      </c>
      <c r="G54" s="3415" t="n">
        <v>1531000.0</v>
      </c>
      <c r="H54" s="3415" t="n">
        <v>5526000.0</v>
      </c>
      <c r="I54" s="3415" t="n">
        <v>3418921.0</v>
      </c>
      <c r="J54" s="3415" t="n">
        <v>1605000.0</v>
      </c>
    </row>
    <row r="55">
      <c r="A55" s="3423" t="s">
        <v>1939</v>
      </c>
      <c r="B55" s="3415" t="n">
        <v>3660000.0</v>
      </c>
      <c r="C55" s="3415" t="n">
        <v>3391000.0</v>
      </c>
      <c r="D55" s="3415" t="n">
        <v>96000.0</v>
      </c>
      <c r="E55" s="3415" t="n">
        <v>4978000.0</v>
      </c>
      <c r="F55" s="3415" t="n">
        <v>1450000.0</v>
      </c>
      <c r="G55" s="3415" t="n">
        <v>1433000.0</v>
      </c>
      <c r="H55" s="3415" t="n">
        <v>5697000.0</v>
      </c>
      <c r="I55" s="3415" t="n">
        <v>3746000.0</v>
      </c>
      <c r="J55" s="3415" t="n">
        <v>2211000.0</v>
      </c>
    </row>
    <row r="56">
      <c r="A56" s="3423" t="s">
        <v>1940</v>
      </c>
      <c r="B56" s="3415" t="n">
        <v>3806000.0</v>
      </c>
      <c r="C56" s="3415" t="n">
        <v>3373000.0</v>
      </c>
      <c r="D56" s="3415" t="n">
        <v>117000.0</v>
      </c>
      <c r="E56" s="3415" t="n">
        <v>5082000.0</v>
      </c>
      <c r="F56" s="3415" t="n">
        <v>1605000.0</v>
      </c>
      <c r="G56" s="3415" t="n">
        <v>1237000.0</v>
      </c>
      <c r="H56" s="3415" t="n">
        <v>6898200.0</v>
      </c>
      <c r="I56" s="3415" t="n">
        <v>4812000.0</v>
      </c>
      <c r="J56" s="3415" t="n">
        <v>2719000.0</v>
      </c>
    </row>
    <row r="57">
      <c r="A57" s="3423" t="s">
        <v>1941</v>
      </c>
      <c r="B57" s="3415" t="n">
        <v>3331830.0</v>
      </c>
      <c r="C57" s="3415" t="n">
        <v>4015384.0</v>
      </c>
      <c r="D57" s="3415" t="n">
        <v>138000.0</v>
      </c>
      <c r="E57" s="3415" t="n">
        <v>5330000.0</v>
      </c>
      <c r="F57" s="3415" t="n">
        <v>1510660.0</v>
      </c>
      <c r="G57" s="3415" t="n">
        <v>1697000.0</v>
      </c>
      <c r="H57" s="3415" t="n">
        <v>6713300.0</v>
      </c>
      <c r="I57" s="3415" t="n">
        <v>5878113.0</v>
      </c>
      <c r="J57" s="3415" t="n">
        <v>2737164.0</v>
      </c>
    </row>
    <row r="58">
      <c r="A58" s="3423" t="s">
        <v>1942</v>
      </c>
      <c r="B58" s="3415" t="n">
        <v>3141503.0</v>
      </c>
      <c r="C58" s="3415" t="n">
        <v>2445970.0</v>
      </c>
      <c r="D58" s="3415" t="n">
        <v>240274.0</v>
      </c>
      <c r="E58" s="3415" t="n">
        <v>3780000.0</v>
      </c>
      <c r="F58" s="3415" t="n">
        <v>1225320.0</v>
      </c>
      <c r="G58" s="3415" t="n">
        <v>2185956.0</v>
      </c>
      <c r="H58" s="3415" t="n">
        <v>6414300.0</v>
      </c>
      <c r="I58" s="3415" t="n">
        <v>3996950.0</v>
      </c>
      <c r="J58" s="3415" t="n">
        <v>2860458.0</v>
      </c>
    </row>
    <row r="59">
      <c r="A59" s="3423" t="s">
        <v>1943</v>
      </c>
      <c r="B59" s="3415" t="n">
        <v>2071862.0</v>
      </c>
      <c r="C59" s="3415" t="n">
        <v>1508790.0</v>
      </c>
      <c r="D59" s="3415" t="n">
        <v>111385.0</v>
      </c>
      <c r="E59" s="3415" t="n">
        <v>3035600.0</v>
      </c>
      <c r="F59" s="3415" t="n">
        <v>811547.0</v>
      </c>
      <c r="G59" s="3415" t="n">
        <v>2042545.0</v>
      </c>
      <c r="H59" s="3415" t="n">
        <v>5700099.0</v>
      </c>
      <c r="I59" s="3415" t="n">
        <v>3877992.0</v>
      </c>
      <c r="J59" s="3415" t="n">
        <v>2835786.0</v>
      </c>
    </row>
    <row r="60">
      <c r="A60" s="3423" t="s">
        <v>1944</v>
      </c>
      <c r="B60" s="3415" t="n">
        <v>2038294.0</v>
      </c>
      <c r="C60" s="3415" t="n">
        <v>1324400.0</v>
      </c>
      <c r="D60" s="3415" t="n">
        <v>150843.0</v>
      </c>
      <c r="E60" s="3415" t="n">
        <v>3072787.0</v>
      </c>
      <c r="F60" s="3415" t="n">
        <v>942242.0</v>
      </c>
      <c r="G60" s="3415" t="n">
        <v>1981499.0</v>
      </c>
      <c r="H60" s="3415" t="n">
        <v>6193200.0</v>
      </c>
      <c r="I60" s="3415" t="n">
        <v>3180828.0</v>
      </c>
      <c r="J60" s="3415" t="n">
        <v>2952012.0</v>
      </c>
    </row>
    <row r="61">
      <c r="A61" s="3423" t="s">
        <v>1945</v>
      </c>
      <c r="B61" s="3415" t="n">
        <v>2161923.0</v>
      </c>
      <c r="C61" s="3415" t="n">
        <v>1103441.0</v>
      </c>
      <c r="D61" s="3415" t="n">
        <v>195275.0</v>
      </c>
      <c r="E61" s="3415" t="n">
        <v>2882168.0</v>
      </c>
      <c r="F61" s="3415" t="n">
        <v>874308.0</v>
      </c>
      <c r="G61" s="3415" t="n">
        <v>2085546.0</v>
      </c>
      <c r="H61" s="3415" t="n">
        <v>6202700.0</v>
      </c>
      <c r="I61" s="3415" t="n">
        <v>3042121.0</v>
      </c>
      <c r="J61" s="3415" t="n">
        <v>2701167.0</v>
      </c>
    </row>
    <row r="62">
      <c r="A62" s="3423" t="s">
        <v>1946</v>
      </c>
      <c r="B62" s="3415" t="n">
        <v>1971342.0</v>
      </c>
      <c r="C62" s="3415" t="n">
        <v>789610.0</v>
      </c>
      <c r="D62" s="3415" t="n">
        <v>140398.0</v>
      </c>
      <c r="E62" s="3415" t="n">
        <v>2559233.0</v>
      </c>
      <c r="F62" s="3415" t="n">
        <v>824100.0</v>
      </c>
      <c r="G62" s="3415" t="n">
        <v>1857324.0</v>
      </c>
      <c r="H62" s="3415" t="n">
        <v>6176801.0</v>
      </c>
      <c r="I62" s="3415" t="n">
        <v>2777747.0</v>
      </c>
      <c r="J62" s="3415" t="n">
        <v>2822101.0</v>
      </c>
    </row>
    <row r="63">
      <c r="A63" s="3423" t="s">
        <v>1815</v>
      </c>
      <c r="B63" s="3415" t="n">
        <v>1872285.0</v>
      </c>
      <c r="C63" s="3415" t="n">
        <v>828020.0</v>
      </c>
      <c r="D63" s="3415" t="n">
        <v>153337.0</v>
      </c>
      <c r="E63" s="3415" t="n">
        <v>2972828.0</v>
      </c>
      <c r="F63" s="3415" t="n">
        <v>839429.0</v>
      </c>
      <c r="G63" s="3415" t="n">
        <v>1798913.0</v>
      </c>
      <c r="H63" s="3415" t="n">
        <v>6685400.0</v>
      </c>
      <c r="I63" s="3415" t="n">
        <v>2822384.0</v>
      </c>
      <c r="J63" s="3415" t="n">
        <v>2907712.0</v>
      </c>
    </row>
    <row r="64">
      <c r="A64" s="3423" t="s">
        <v>1816</v>
      </c>
      <c r="B64" s="3415" t="n">
        <v>1852670.0</v>
      </c>
      <c r="C64" s="3415" t="n">
        <v>1016690.0</v>
      </c>
      <c r="D64" s="3415" t="n">
        <v>213310.0</v>
      </c>
      <c r="E64" s="3415" t="n">
        <v>3597640.0</v>
      </c>
      <c r="F64" s="3415" t="n">
        <v>931270.0</v>
      </c>
      <c r="G64" s="3415" t="n">
        <v>1890770.0</v>
      </c>
      <c r="H64" s="3415" t="n">
        <v>6035800.0</v>
      </c>
      <c r="I64" s="3415" t="n">
        <v>3000150.0</v>
      </c>
      <c r="J64" s="3415" t="n">
        <v>2767650.0</v>
      </c>
    </row>
    <row r="65" spans="1:16" x14ac:dyDescent="0.15">
      <c r="A65" s="2397" t="s">
        <v>2911</v>
      </c>
      <c r="B65" s="26"/>
      <c r="C65" s="26"/>
      <c r="D65" s="26"/>
      <c r="E65" s="26"/>
      <c r="F65" s="26"/>
      <c r="G65" s="26"/>
      <c r="H65" s="26"/>
      <c r="I65" s="26"/>
      <c r="J65" s="26"/>
      <c r="K65" s="26"/>
      <c r="L65" s="26"/>
      <c r="M65" s="26"/>
      <c r="N65" s="26"/>
      <c r="O65" s="26"/>
      <c r="P65" s="26"/>
    </row>
    <row r="66" spans="1:16" ht="13" x14ac:dyDescent="0.15">
      <c r="A66" s="2952" t="s">
        <v>2233</v>
      </c>
      <c r="B66" s="2952"/>
      <c r="C66" s="2952"/>
      <c r="D66" s="2952"/>
      <c r="E66" s="2952"/>
      <c r="F66" s="2952"/>
      <c r="G66" s="2952"/>
      <c r="H66" s="2952"/>
      <c r="I66" s="2952"/>
      <c r="J66" s="2952"/>
      <c r="K66" s="26"/>
      <c r="L66" s="26"/>
      <c r="M66" s="26"/>
      <c r="N66" s="26"/>
      <c r="O66" s="26"/>
      <c r="P66" s="26"/>
    </row>
    <row r="67" spans="1:16" ht="13" x14ac:dyDescent="0.15">
      <c r="A67" s="2952" t="s">
        <v>980</v>
      </c>
      <c r="B67" s="2952"/>
      <c r="C67" s="2952"/>
      <c r="D67" s="2952"/>
      <c r="E67" s="2952"/>
      <c r="F67" s="2952"/>
      <c r="G67" s="2952"/>
      <c r="H67" s="2952"/>
      <c r="I67" s="2952"/>
      <c r="J67" s="2952"/>
      <c r="K67" s="26"/>
      <c r="L67" s="26"/>
      <c r="M67" s="26"/>
      <c r="N67" s="26"/>
      <c r="O67" s="26"/>
      <c r="P67" s="26"/>
    </row>
    <row r="68" spans="1:16" ht="13" x14ac:dyDescent="0.15">
      <c r="A68" s="2952" t="s">
        <v>981</v>
      </c>
      <c r="B68" s="2952"/>
      <c r="C68" s="2952"/>
      <c r="D68" s="2952"/>
      <c r="E68" s="2952"/>
      <c r="F68" s="2952"/>
      <c r="G68" s="2952"/>
      <c r="H68" s="2952"/>
      <c r="I68" s="2952"/>
      <c r="J68" s="2952"/>
      <c r="K68" s="26"/>
      <c r="L68" s="26"/>
      <c r="M68" s="26"/>
      <c r="N68" s="26"/>
      <c r="O68" s="26"/>
      <c r="P68" s="26"/>
    </row>
    <row r="69" spans="1:16" x14ac:dyDescent="0.15">
      <c r="A69" s="2953" t="s">
        <v>982</v>
      </c>
      <c r="B69" s="2953"/>
      <c r="C69" s="2953"/>
      <c r="D69" s="2953"/>
      <c r="E69" s="2953"/>
      <c r="F69" s="2953"/>
      <c r="G69" s="2953"/>
      <c r="H69" s="2953"/>
      <c r="I69" s="2953"/>
      <c r="J69" s="2953"/>
      <c r="K69" s="26"/>
      <c r="L69" s="26"/>
      <c r="M69" s="26"/>
      <c r="N69" s="26"/>
      <c r="O69" s="26"/>
      <c r="P69" s="26"/>
    </row>
    <row r="70" spans="1:16" x14ac:dyDescent="0.15">
      <c r="A70" s="421"/>
      <c r="B70" s="421"/>
      <c r="C70" s="421"/>
      <c r="D70" s="421"/>
      <c r="E70" s="421"/>
      <c r="F70" s="421"/>
      <c r="G70" s="421"/>
      <c r="H70" s="421"/>
      <c r="I70" s="421"/>
      <c r="J70" s="421"/>
      <c r="K70" s="26"/>
      <c r="L70" s="26"/>
      <c r="M70" s="26"/>
      <c r="N70" s="26"/>
      <c r="O70" s="26"/>
      <c r="P70" s="26"/>
    </row>
    <row r="71" spans="1:16" ht="13" x14ac:dyDescent="0.15">
      <c r="A71" s="422" t="s">
        <v>302</v>
      </c>
      <c r="B71" s="421"/>
      <c r="C71" s="421"/>
      <c r="D71" s="421"/>
      <c r="E71" s="421"/>
      <c r="F71" s="421"/>
      <c r="G71" s="421"/>
      <c r="H71" s="421"/>
      <c r="I71" s="421"/>
      <c r="J71" s="421"/>
      <c r="K71" s="26"/>
      <c r="L71" s="26"/>
      <c r="M71" s="26"/>
      <c r="N71" s="26"/>
      <c r="O71" s="26"/>
      <c r="P71" s="26"/>
    </row>
    <row r="72" spans="1:16" x14ac:dyDescent="0.15">
      <c r="A72" s="341" t="s">
        <v>970</v>
      </c>
      <c r="B72" s="421"/>
      <c r="C72" s="421"/>
      <c r="D72" s="421"/>
      <c r="E72" s="421"/>
      <c r="F72" s="421"/>
      <c r="G72" s="421"/>
      <c r="H72" s="421"/>
      <c r="I72" s="421"/>
      <c r="J72" s="421"/>
      <c r="K72" s="26"/>
      <c r="L72" s="26"/>
      <c r="M72" s="26"/>
      <c r="N72" s="26"/>
      <c r="O72" s="26"/>
      <c r="P72" s="26"/>
    </row>
    <row r="73" spans="1:16" ht="14.25" customHeight="1" x14ac:dyDescent="0.15">
      <c r="A73" s="767" t="s">
        <v>974</v>
      </c>
      <c r="B73" s="3415" t="s">
        <v>1185</v>
      </c>
      <c r="C73" s="421"/>
      <c r="D73" s="421"/>
      <c r="E73" s="421"/>
      <c r="F73" s="421"/>
      <c r="G73" s="421"/>
      <c r="H73" s="421"/>
      <c r="I73" s="421"/>
      <c r="J73" s="421"/>
      <c r="K73" s="26"/>
      <c r="L73" s="26"/>
      <c r="M73" s="26"/>
      <c r="N73" s="26"/>
      <c r="O73" s="26"/>
      <c r="P73" s="26"/>
    </row>
    <row r="74" spans="1:16" ht="15.75" customHeight="1" x14ac:dyDescent="0.15">
      <c r="A74" s="3425" t="s">
        <v>3215</v>
      </c>
      <c r="B74" s="3415" t="n">
        <v>0.229</v>
      </c>
      <c r="C74" s="421"/>
      <c r="D74" s="421"/>
      <c r="E74" s="421"/>
      <c r="F74" s="421"/>
      <c r="G74" s="421"/>
      <c r="H74" s="421"/>
      <c r="I74" s="421"/>
      <c r="J74" s="421"/>
      <c r="K74" s="26"/>
      <c r="L74" s="26"/>
      <c r="M74" s="26"/>
      <c r="N74" s="26"/>
      <c r="O74" s="26"/>
      <c r="P74" s="26"/>
    </row>
    <row r="75">
      <c r="A75" s="3425" t="s">
        <v>930</v>
      </c>
      <c r="B75" s="3415" t="n">
        <v>0.269</v>
      </c>
    </row>
    <row r="76" spans="1:16" ht="11.25" customHeight="1" x14ac:dyDescent="0.15">
      <c r="A76" s="767" t="s">
        <v>978</v>
      </c>
      <c r="B76" s="3415" t="n">
        <v>0.386</v>
      </c>
      <c r="C76" s="421"/>
      <c r="D76" s="421"/>
      <c r="E76" s="421"/>
      <c r="F76" s="421"/>
      <c r="G76" s="421"/>
      <c r="H76" s="421"/>
      <c r="I76" s="421"/>
      <c r="J76" s="421"/>
      <c r="K76" s="26"/>
      <c r="L76" s="26"/>
      <c r="M76" s="26"/>
      <c r="N76" s="26"/>
      <c r="O76" s="26"/>
      <c r="P76" s="26"/>
    </row>
    <row r="77" spans="1:16" x14ac:dyDescent="0.15">
      <c r="A77" s="767" t="s">
        <v>932</v>
      </c>
      <c r="B77" s="3415" t="s">
        <v>1185</v>
      </c>
      <c r="C77" s="421"/>
      <c r="D77" s="421"/>
      <c r="E77" s="421"/>
      <c r="F77" s="421"/>
      <c r="G77" s="421"/>
      <c r="H77" s="421"/>
      <c r="I77" s="421"/>
      <c r="J77" s="421"/>
      <c r="K77" s="26"/>
      <c r="L77" s="26"/>
      <c r="M77" s="26"/>
      <c r="N77" s="26"/>
      <c r="O77" s="26"/>
      <c r="P77" s="26"/>
    </row>
    <row r="78" spans="1:16" x14ac:dyDescent="0.15">
      <c r="A78" s="26"/>
      <c r="B78" s="421"/>
      <c r="C78" s="421"/>
      <c r="D78" s="421"/>
      <c r="E78" s="421"/>
      <c r="F78" s="421"/>
      <c r="G78" s="421"/>
      <c r="H78" s="421"/>
      <c r="I78" s="421"/>
      <c r="J78" s="421"/>
      <c r="K78" s="26"/>
      <c r="L78" s="26"/>
      <c r="M78" s="26"/>
      <c r="N78" s="26"/>
      <c r="O78" s="26"/>
      <c r="P78" s="26"/>
    </row>
    <row r="79" spans="1:16" ht="13" x14ac:dyDescent="0.15">
      <c r="A79" s="2954" t="s">
        <v>979</v>
      </c>
      <c r="B79" s="2954"/>
      <c r="C79" s="2954"/>
      <c r="D79" s="2954"/>
      <c r="E79" s="2954"/>
      <c r="F79" s="2954"/>
      <c r="G79" s="2954"/>
      <c r="H79" s="2954"/>
      <c r="I79" s="2954"/>
      <c r="J79" s="2954"/>
      <c r="K79" s="26"/>
      <c r="L79" s="26"/>
      <c r="M79" s="26"/>
      <c r="N79" s="26"/>
      <c r="O79" s="26"/>
      <c r="P79" s="26"/>
    </row>
    <row r="80" spans="1:16" x14ac:dyDescent="0.15">
      <c r="A80" s="2871" t="s">
        <v>280</v>
      </c>
      <c r="B80" s="2897"/>
      <c r="C80" s="2897"/>
      <c r="D80" s="2897"/>
      <c r="E80" s="2897"/>
      <c r="F80" s="2897"/>
      <c r="G80" s="2897"/>
      <c r="H80" s="2897"/>
      <c r="I80" s="2897"/>
      <c r="J80" s="2872"/>
      <c r="K80" s="26"/>
      <c r="L80" s="26"/>
      <c r="M80" s="26"/>
      <c r="N80" s="26"/>
      <c r="O80" s="26"/>
      <c r="P80" s="26"/>
    </row>
    <row r="81" spans="1:16" x14ac:dyDescent="0.15">
      <c r="A81" s="2416" t="s">
        <v>1484</v>
      </c>
      <c r="B81" s="3415" t="s">
        <v>1185</v>
      </c>
      <c r="C81" s="2654"/>
      <c r="D81" s="2654"/>
      <c r="E81" s="2654"/>
      <c r="F81" s="2654"/>
      <c r="G81" s="2654"/>
      <c r="H81" s="2654"/>
      <c r="I81" s="2654"/>
      <c r="J81" s="2654"/>
    </row>
  </sheetData>
  <sheetProtection password="A754" sheet="true" scenarios="true" objects="true"/>
  <mergeCells count="11">
    <mergeCell ref="A6:A8"/>
    <mergeCell ref="B6:D6"/>
    <mergeCell ref="E6:G6"/>
    <mergeCell ref="H6:J6"/>
    <mergeCell ref="A66:J66"/>
    <mergeCell ref="A67:J67"/>
    <mergeCell ref="A68:J68"/>
    <mergeCell ref="A69:J69"/>
    <mergeCell ref="B81:J81"/>
    <mergeCell ref="A80:J80"/>
    <mergeCell ref="A79:J7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3246</v>
      </c>
      <c r="C7" s="3417" t="n">
        <v>496.14370242487496</v>
      </c>
      <c r="D7" s="3417" t="n">
        <v>4.88535343</v>
      </c>
      <c r="E7" s="3417" t="n">
        <v>40.84116469</v>
      </c>
      <c r="F7" s="3417" t="n">
        <v>512.572093331</v>
      </c>
      <c r="G7" s="3417" t="n">
        <v>12.24892757111</v>
      </c>
      <c r="H7" s="3417" t="n">
        <v>1.71666171</v>
      </c>
      <c r="I7" s="26"/>
      <c r="J7" s="26"/>
      <c r="K7" s="26"/>
      <c r="L7" s="26"/>
    </row>
    <row r="8" spans="1:12" ht="12" customHeight="1" x14ac:dyDescent="0.15">
      <c r="A8" s="1709" t="s">
        <v>985</v>
      </c>
      <c r="B8" s="3417" t="s">
        <v>2968</v>
      </c>
      <c r="C8" s="3417" t="n">
        <v>398.432318125</v>
      </c>
      <c r="D8" s="3416" t="s">
        <v>1185</v>
      </c>
      <c r="E8" s="3417" t="n">
        <v>0.022295895</v>
      </c>
      <c r="F8" s="3417" t="n">
        <v>0.411769955</v>
      </c>
      <c r="G8" s="3417" t="n">
        <v>3.984323177</v>
      </c>
      <c r="H8" s="3416" t="s">
        <v>1185</v>
      </c>
      <c r="I8" s="26"/>
      <c r="J8" s="26"/>
      <c r="K8" s="26"/>
      <c r="L8" s="26"/>
    </row>
    <row r="9" spans="1:12" ht="12" customHeight="1" x14ac:dyDescent="0.15">
      <c r="A9" s="1087" t="s">
        <v>986</v>
      </c>
      <c r="B9" s="3417" t="s">
        <v>2945</v>
      </c>
      <c r="C9" s="3417" t="n">
        <v>366.281163791</v>
      </c>
      <c r="D9" s="3416" t="s">
        <v>1185</v>
      </c>
      <c r="E9" s="3415" t="n">
        <v>0.022295895</v>
      </c>
      <c r="F9" s="3415" t="n">
        <v>0.411769955</v>
      </c>
      <c r="G9" s="3415" t="n">
        <v>3.662811635</v>
      </c>
      <c r="H9" s="3416" t="s">
        <v>1185</v>
      </c>
      <c r="I9" s="26"/>
      <c r="J9" s="26"/>
      <c r="K9" s="26"/>
      <c r="L9" s="26"/>
    </row>
    <row r="10" spans="1:12" ht="12" customHeight="1" x14ac:dyDescent="0.15">
      <c r="A10" s="1087" t="s">
        <v>987</v>
      </c>
      <c r="B10" s="3417" t="s">
        <v>2945</v>
      </c>
      <c r="C10" s="3417" t="n">
        <v>32.151154334</v>
      </c>
      <c r="D10" s="3416" t="s">
        <v>1185</v>
      </c>
      <c r="E10" s="3415" t="s">
        <v>2945</v>
      </c>
      <c r="F10" s="3415" t="s">
        <v>2945</v>
      </c>
      <c r="G10" s="3415" t="n">
        <v>0.321511542</v>
      </c>
      <c r="H10" s="3416" t="s">
        <v>1185</v>
      </c>
      <c r="I10" s="26"/>
      <c r="J10" s="26"/>
      <c r="K10" s="26"/>
      <c r="L10" s="26"/>
    </row>
    <row r="11" spans="1:12" ht="13" x14ac:dyDescent="0.15">
      <c r="A11" s="1712" t="s">
        <v>988</v>
      </c>
      <c r="B11" s="3417" t="s">
        <v>2947</v>
      </c>
      <c r="C11" s="3417" t="s">
        <v>2947</v>
      </c>
      <c r="D11" s="3416" t="s">
        <v>1185</v>
      </c>
      <c r="E11" s="3417" t="s">
        <v>2947</v>
      </c>
      <c r="F11" s="3417" t="s">
        <v>2947</v>
      </c>
      <c r="G11" s="3417" t="s">
        <v>2947</v>
      </c>
      <c r="H11" s="3416" t="s">
        <v>1185</v>
      </c>
      <c r="I11" s="26"/>
      <c r="J11" s="26"/>
      <c r="K11" s="26"/>
      <c r="L11" s="26"/>
    </row>
    <row r="12" spans="1:12" ht="12.75" customHeight="1" x14ac:dyDescent="0.15">
      <c r="A12" s="1709" t="s">
        <v>989</v>
      </c>
      <c r="B12" s="3416" t="s">
        <v>1185</v>
      </c>
      <c r="C12" s="3417" t="n">
        <v>15.212988361</v>
      </c>
      <c r="D12" s="3417" t="n">
        <v>0.83366784</v>
      </c>
      <c r="E12" s="3417" t="n">
        <v>0.005080148</v>
      </c>
      <c r="F12" s="3417" t="n">
        <v>0.093822322</v>
      </c>
      <c r="G12" s="3417" t="s">
        <v>3194</v>
      </c>
      <c r="H12" s="3416" t="s">
        <v>1185</v>
      </c>
      <c r="I12" s="26"/>
      <c r="J12" s="26"/>
      <c r="K12" s="26"/>
      <c r="L12" s="26"/>
    </row>
    <row r="13" spans="1:12" ht="12.75" customHeight="1" x14ac:dyDescent="0.15">
      <c r="A13" s="1715" t="s">
        <v>991</v>
      </c>
      <c r="B13" s="3416" t="s">
        <v>1185</v>
      </c>
      <c r="C13" s="3417" t="n">
        <v>13.894464</v>
      </c>
      <c r="D13" s="3417" t="n">
        <v>0.83366784</v>
      </c>
      <c r="E13" s="3415" t="s">
        <v>2946</v>
      </c>
      <c r="F13" s="3415" t="s">
        <v>2946</v>
      </c>
      <c r="G13" s="3415" t="s">
        <v>2946</v>
      </c>
      <c r="H13" s="3416" t="s">
        <v>1185</v>
      </c>
      <c r="I13" s="26"/>
      <c r="J13" s="26"/>
      <c r="K13" s="26"/>
      <c r="L13" s="26"/>
    </row>
    <row r="14" spans="1:12" ht="12.75" customHeight="1" x14ac:dyDescent="0.15">
      <c r="A14" s="1715" t="s">
        <v>992</v>
      </c>
      <c r="B14" s="3416" t="s">
        <v>1185</v>
      </c>
      <c r="C14" s="3417" t="n">
        <v>1.318524361</v>
      </c>
      <c r="D14" s="3417" t="s">
        <v>3194</v>
      </c>
      <c r="E14" s="3415" t="n">
        <v>0.005080148</v>
      </c>
      <c r="F14" s="3415" t="n">
        <v>0.093822322</v>
      </c>
      <c r="G14" s="3415" t="s">
        <v>3247</v>
      </c>
      <c r="H14" s="3416" t="s">
        <v>1185</v>
      </c>
      <c r="I14" s="26"/>
      <c r="J14" s="26"/>
      <c r="K14" s="26"/>
      <c r="L14" s="26"/>
    </row>
    <row r="15" spans="1:12" ht="12" customHeight="1" x14ac:dyDescent="0.15">
      <c r="A15" s="1709" t="s">
        <v>993</v>
      </c>
      <c r="B15" s="3417" t="s">
        <v>2942</v>
      </c>
      <c r="C15" s="3417" t="n">
        <v>8.930923301</v>
      </c>
      <c r="D15" s="3417" t="n">
        <v>0.90882207</v>
      </c>
      <c r="E15" s="3417" t="n">
        <v>40.803934535</v>
      </c>
      <c r="F15" s="3417" t="n">
        <v>511.88455847</v>
      </c>
      <c r="G15" s="3417" t="n">
        <v>8.155646293</v>
      </c>
      <c r="H15" s="3417" t="n">
        <v>1.71666171</v>
      </c>
      <c r="I15" s="26"/>
      <c r="J15" s="26"/>
      <c r="K15" s="26"/>
      <c r="L15" s="26"/>
    </row>
    <row r="16" spans="1:12" ht="12" customHeight="1" x14ac:dyDescent="0.15">
      <c r="A16" s="1087" t="s">
        <v>994</v>
      </c>
      <c r="B16" s="3417" t="s">
        <v>2942</v>
      </c>
      <c r="C16" s="3417" t="n">
        <v>0.005188825</v>
      </c>
      <c r="D16" s="3417" t="n">
        <v>0.055433069</v>
      </c>
      <c r="E16" s="3415" t="n">
        <v>0.247678828</v>
      </c>
      <c r="F16" s="3415" t="n">
        <v>0.826971498</v>
      </c>
      <c r="G16" s="3415" t="n">
        <v>0.028140137</v>
      </c>
      <c r="H16" s="3415" t="n">
        <v>0.172435537</v>
      </c>
      <c r="I16" s="26"/>
      <c r="J16" s="26"/>
      <c r="K16" s="26"/>
      <c r="L16" s="26"/>
    </row>
    <row r="17" spans="1:12" ht="12" customHeight="1" x14ac:dyDescent="0.15">
      <c r="A17" s="1087" t="s">
        <v>995</v>
      </c>
      <c r="B17" s="3417" t="s">
        <v>2947</v>
      </c>
      <c r="C17" s="3417" t="n">
        <v>8.925734476</v>
      </c>
      <c r="D17" s="3417" t="n">
        <v>0.853389001</v>
      </c>
      <c r="E17" s="3415" t="n">
        <v>40.556255707</v>
      </c>
      <c r="F17" s="3415" t="n">
        <v>511.057586972</v>
      </c>
      <c r="G17" s="3415" t="n">
        <v>8.127506156</v>
      </c>
      <c r="H17" s="3415" t="n">
        <v>1.544226173</v>
      </c>
      <c r="I17" s="26"/>
      <c r="J17" s="26"/>
      <c r="K17" s="26"/>
      <c r="L17" s="26"/>
    </row>
    <row r="18" spans="1:12" ht="12.75" customHeight="1" x14ac:dyDescent="0.15">
      <c r="A18" s="1709" t="s">
        <v>996</v>
      </c>
      <c r="B18" s="3416" t="s">
        <v>1185</v>
      </c>
      <c r="C18" s="3417" t="n">
        <v>73.550580120875</v>
      </c>
      <c r="D18" s="3417" t="n">
        <v>3.14286352</v>
      </c>
      <c r="E18" s="3417" t="n">
        <v>0.009854112</v>
      </c>
      <c r="F18" s="3417" t="n">
        <v>0.181942584</v>
      </c>
      <c r="G18" s="3417" t="n">
        <v>0.09730808811</v>
      </c>
      <c r="H18" s="3416" t="s">
        <v>1185</v>
      </c>
      <c r="I18" s="26"/>
      <c r="J18" s="26"/>
      <c r="K18" s="26"/>
      <c r="L18" s="26"/>
    </row>
    <row r="19" spans="1:12" ht="12.75" customHeight="1" x14ac:dyDescent="0.15">
      <c r="A19" s="1087" t="s">
        <v>997</v>
      </c>
      <c r="B19" s="3416" t="s">
        <v>1185</v>
      </c>
      <c r="C19" s="3417" t="n">
        <v>27.734174418</v>
      </c>
      <c r="D19" s="3417" t="n">
        <v>3.14286352</v>
      </c>
      <c r="E19" s="3415" t="n">
        <v>0.006873024</v>
      </c>
      <c r="F19" s="3415" t="n">
        <v>0.126886594</v>
      </c>
      <c r="G19" s="3415" t="n">
        <v>0.074009768</v>
      </c>
      <c r="H19" s="3416" t="s">
        <v>1185</v>
      </c>
      <c r="I19" s="26"/>
      <c r="J19" s="26"/>
      <c r="K19" s="26"/>
      <c r="L19" s="26"/>
    </row>
    <row r="20" spans="1:12" ht="12.75" customHeight="1" x14ac:dyDescent="0.15">
      <c r="A20" s="1087" t="s">
        <v>998</v>
      </c>
      <c r="B20" s="3416" t="s">
        <v>1185</v>
      </c>
      <c r="C20" s="3417" t="n">
        <v>45.816405702875</v>
      </c>
      <c r="D20" s="3417" t="s">
        <v>2943</v>
      </c>
      <c r="E20" s="3415" t="n">
        <v>0.002981088</v>
      </c>
      <c r="F20" s="3415" t="n">
        <v>0.05505599</v>
      </c>
      <c r="G20" s="3415" t="n">
        <v>0.02329832011</v>
      </c>
      <c r="H20" s="3416" t="s">
        <v>1185</v>
      </c>
      <c r="I20" s="26"/>
      <c r="J20" s="26"/>
      <c r="K20" s="26"/>
      <c r="L20" s="26"/>
    </row>
    <row r="21" spans="1:12" ht="12" customHeight="1" x14ac:dyDescent="0.15">
      <c r="A21" s="1087" t="s">
        <v>2930</v>
      </c>
      <c r="B21" s="3416" t="s">
        <v>1185</v>
      </c>
      <c r="C21" s="3417" t="s">
        <v>2947</v>
      </c>
      <c r="D21" s="3417" t="s">
        <v>2947</v>
      </c>
      <c r="E21" s="3417" t="s">
        <v>2947</v>
      </c>
      <c r="F21" s="3417" t="s">
        <v>2947</v>
      </c>
      <c r="G21" s="3417" t="s">
        <v>2947</v>
      </c>
      <c r="H21" s="3416" t="s">
        <v>1185</v>
      </c>
      <c r="I21" s="26"/>
      <c r="J21" s="26"/>
      <c r="K21" s="26"/>
      <c r="L21" s="26"/>
    </row>
    <row r="22" spans="1:12" x14ac:dyDescent="0.15">
      <c r="A22" s="1709" t="s">
        <v>2235</v>
      </c>
      <c r="B22" s="3417" t="s">
        <v>2945</v>
      </c>
      <c r="C22" s="3417" t="n">
        <v>0.016892517</v>
      </c>
      <c r="D22" s="3417" t="s">
        <v>2945</v>
      </c>
      <c r="E22" s="3417" t="s">
        <v>2945</v>
      </c>
      <c r="F22" s="3417" t="s">
        <v>2945</v>
      </c>
      <c r="G22" s="3417" t="n">
        <v>0.011650013</v>
      </c>
      <c r="H22" s="3417" t="s">
        <v>2945</v>
      </c>
      <c r="I22" s="26"/>
      <c r="J22" s="26"/>
      <c r="K22" s="26"/>
      <c r="L22" s="26"/>
    </row>
    <row r="23" spans="1:12" x14ac:dyDescent="0.15">
      <c r="A23" s="3427" t="s">
        <v>3248</v>
      </c>
      <c r="B23" s="3415" t="s">
        <v>2945</v>
      </c>
      <c r="C23" s="3415" t="n">
        <v>0.016892517</v>
      </c>
      <c r="D23" s="3415" t="s">
        <v>2945</v>
      </c>
      <c r="E23" s="3415" t="s">
        <v>2945</v>
      </c>
      <c r="F23" s="3415" t="s">
        <v>2945</v>
      </c>
      <c r="G23" s="3415" t="n">
        <v>0.011650013</v>
      </c>
      <c r="H23" s="3415" t="s">
        <v>2945</v>
      </c>
      <c r="I23" s="26"/>
      <c r="J23" s="26"/>
      <c r="K23" s="26"/>
      <c r="L23" s="26"/>
    </row>
    <row r="24">
      <c r="A24" s="3427" t="s">
        <v>3249</v>
      </c>
      <c r="B24" s="3415" t="s">
        <v>2945</v>
      </c>
      <c r="C24" s="3415" t="s">
        <v>2945</v>
      </c>
      <c r="D24" s="3415" t="s">
        <v>2945</v>
      </c>
      <c r="E24" s="3415" t="s">
        <v>2945</v>
      </c>
      <c r="F24" s="3415" t="s">
        <v>2945</v>
      </c>
      <c r="G24" s="3415" t="s">
        <v>2945</v>
      </c>
      <c r="H24" s="3415" t="s">
        <v>2945</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2946</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2946</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2946</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3250</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12936.20265259</v>
      </c>
      <c r="C11" s="3416" t="s">
        <v>1185</v>
      </c>
      <c r="D11" s="3416" t="s">
        <v>1185</v>
      </c>
      <c r="E11" s="3418" t="n">
        <v>0.03012866574744</v>
      </c>
      <c r="F11" s="3418" t="s">
        <v>2945</v>
      </c>
      <c r="G11" s="3418" t="n">
        <v>366.281163791</v>
      </c>
      <c r="H11" s="3418" t="n">
        <v>23.46936197</v>
      </c>
      <c r="I11" s="3418" t="n">
        <v>111.2134676</v>
      </c>
      <c r="J11" s="3418" t="s">
        <v>2945</v>
      </c>
      <c r="K11" s="2981"/>
      <c r="L11" s="194"/>
    </row>
    <row r="12" spans="1:12" ht="14.25" customHeight="1" x14ac:dyDescent="0.15">
      <c r="A12" s="1729" t="s">
        <v>1016</v>
      </c>
      <c r="B12" s="3415" t="n">
        <v>12936.20265259</v>
      </c>
      <c r="C12" s="3415" t="n">
        <v>1.0</v>
      </c>
      <c r="D12" s="3415" t="n">
        <v>6.18896201</v>
      </c>
      <c r="E12" s="3418" t="n">
        <v>0.03012866574744</v>
      </c>
      <c r="F12" s="3418" t="s">
        <v>2945</v>
      </c>
      <c r="G12" s="3415" t="n">
        <v>366.281163791</v>
      </c>
      <c r="H12" s="3415" t="n">
        <v>23.46936197</v>
      </c>
      <c r="I12" s="3415" t="n">
        <v>111.2134676</v>
      </c>
      <c r="J12" s="3415" t="s">
        <v>2945</v>
      </c>
      <c r="K12" s="2981"/>
      <c r="L12" s="194"/>
    </row>
    <row r="13" spans="1:12" ht="13.5" customHeight="1" x14ac:dyDescent="0.15">
      <c r="A13" s="1729" t="s">
        <v>1017</v>
      </c>
      <c r="B13" s="3415" t="s">
        <v>2947</v>
      </c>
      <c r="C13" s="3415" t="s">
        <v>2947</v>
      </c>
      <c r="D13" s="3415" t="s">
        <v>2947</v>
      </c>
      <c r="E13" s="3418" t="s">
        <v>2947</v>
      </c>
      <c r="F13" s="3418" t="s">
        <v>2945</v>
      </c>
      <c r="G13" s="3415" t="s">
        <v>2947</v>
      </c>
      <c r="H13" s="3415" t="s">
        <v>2947</v>
      </c>
      <c r="I13" s="3415" t="s">
        <v>2947</v>
      </c>
      <c r="J13" s="3415" t="s">
        <v>2945</v>
      </c>
      <c r="K13" s="2981"/>
      <c r="L13" s="194"/>
    </row>
    <row r="14" spans="1:12" ht="14.25" customHeight="1" x14ac:dyDescent="0.15">
      <c r="A14" s="1729" t="s">
        <v>987</v>
      </c>
      <c r="B14" s="3415" t="s">
        <v>2947</v>
      </c>
      <c r="C14" s="3415" t="n">
        <v>0.6</v>
      </c>
      <c r="D14" s="3415" t="s">
        <v>2947</v>
      </c>
      <c r="E14" s="3418" t="s">
        <v>2947</v>
      </c>
      <c r="F14" s="3418" t="s">
        <v>2945</v>
      </c>
      <c r="G14" s="3415" t="n">
        <v>32.151154334</v>
      </c>
      <c r="H14" s="3415" t="s">
        <v>2947</v>
      </c>
      <c r="I14" s="3415" t="s">
        <v>2947</v>
      </c>
      <c r="J14" s="3415" t="s">
        <v>2945</v>
      </c>
      <c r="K14" s="2981"/>
      <c r="L14" s="194"/>
    </row>
    <row r="15" spans="1:12" ht="12" customHeight="1" x14ac:dyDescent="0.15">
      <c r="A15" s="1729" t="s">
        <v>988</v>
      </c>
      <c r="B15" s="3415" t="s">
        <v>2947</v>
      </c>
      <c r="C15" s="3415" t="s">
        <v>2947</v>
      </c>
      <c r="D15" s="3415" t="s">
        <v>2947</v>
      </c>
      <c r="E15" s="3418" t="s">
        <v>2947</v>
      </c>
      <c r="F15" s="3418" t="s">
        <v>2947</v>
      </c>
      <c r="G15" s="3415" t="s">
        <v>2947</v>
      </c>
      <c r="H15" s="3415" t="s">
        <v>2947</v>
      </c>
      <c r="I15" s="3415" t="s">
        <v>2947</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3251</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1389.4464</v>
      </c>
      <c r="C9" s="3418" t="n">
        <v>10.0</v>
      </c>
      <c r="D9" s="3418" t="n">
        <v>0.6</v>
      </c>
      <c r="E9" s="3418" t="n">
        <v>13.894464</v>
      </c>
      <c r="F9" s="3418" t="s">
        <v>2947</v>
      </c>
      <c r="G9" s="3416" t="s">
        <v>1185</v>
      </c>
      <c r="H9" s="3418" t="n">
        <v>0.83366784</v>
      </c>
      <c r="I9" s="26"/>
    </row>
    <row r="10" spans="1:9" ht="13" x14ac:dyDescent="0.15">
      <c r="A10" s="1743" t="s">
        <v>1034</v>
      </c>
      <c r="B10" s="3415" t="n">
        <v>1389.4464</v>
      </c>
      <c r="C10" s="3418" t="n">
        <v>10.0</v>
      </c>
      <c r="D10" s="3418" t="n">
        <v>0.6</v>
      </c>
      <c r="E10" s="3415" t="n">
        <v>13.894464</v>
      </c>
      <c r="F10" s="3415" t="s">
        <v>2947</v>
      </c>
      <c r="G10" s="3416" t="s">
        <v>1185</v>
      </c>
      <c r="H10" s="3415" t="n">
        <v>0.83366784</v>
      </c>
      <c r="I10" s="26"/>
    </row>
    <row r="11" spans="1:9" ht="14" x14ac:dyDescent="0.15">
      <c r="A11" s="1743" t="s">
        <v>2242</v>
      </c>
      <c r="B11" s="3418" t="s">
        <v>2947</v>
      </c>
      <c r="C11" s="3418" t="s">
        <v>2947</v>
      </c>
      <c r="D11" s="3418" t="s">
        <v>2947</v>
      </c>
      <c r="E11" s="3418" t="s">
        <v>2947</v>
      </c>
      <c r="F11" s="3418" t="s">
        <v>2947</v>
      </c>
      <c r="G11" s="3416" t="s">
        <v>1185</v>
      </c>
      <c r="H11" s="3418" t="s">
        <v>2947</v>
      </c>
      <c r="I11" s="26"/>
    </row>
    <row r="12" spans="1:9" ht="14" x14ac:dyDescent="0.15">
      <c r="A12" s="1743" t="s">
        <v>2243</v>
      </c>
      <c r="B12" s="3418" t="n">
        <v>1588.18253678</v>
      </c>
      <c r="C12" s="3418" t="n">
        <v>65.2440156818602</v>
      </c>
      <c r="D12" s="3418" t="s">
        <v>3194</v>
      </c>
      <c r="E12" s="3418" t="n">
        <v>1.318524361</v>
      </c>
      <c r="F12" s="3418" t="n">
        <v>8.90966106297579</v>
      </c>
      <c r="G12" s="3418" t="n">
        <v>93.39122091135506</v>
      </c>
      <c r="H12" s="3418" t="s">
        <v>3194</v>
      </c>
      <c r="I12" s="26"/>
    </row>
    <row r="13" spans="1:9" ht="13" x14ac:dyDescent="0.15">
      <c r="A13" s="1743" t="s">
        <v>1034</v>
      </c>
      <c r="B13" s="3415" t="n">
        <v>1588.18253678</v>
      </c>
      <c r="C13" s="3418" t="n">
        <v>65.2440156818602</v>
      </c>
      <c r="D13" s="3418" t="s">
        <v>2946</v>
      </c>
      <c r="E13" s="3415" t="n">
        <v>1.318524361</v>
      </c>
      <c r="F13" s="3415" t="n">
        <v>8.90966106297579</v>
      </c>
      <c r="G13" s="3415" t="n">
        <v>93.39122091135506</v>
      </c>
      <c r="H13" s="3415" t="s">
        <v>2946</v>
      </c>
      <c r="I13" s="26"/>
    </row>
    <row r="14" spans="1:9" ht="14" x14ac:dyDescent="0.15">
      <c r="A14" s="1743" t="s">
        <v>2242</v>
      </c>
      <c r="B14" s="3418" t="s">
        <v>2947</v>
      </c>
      <c r="C14" s="3418" t="s">
        <v>2947</v>
      </c>
      <c r="D14" s="3418" t="s">
        <v>2947</v>
      </c>
      <c r="E14" s="3418" t="s">
        <v>2947</v>
      </c>
      <c r="F14" s="3418" t="s">
        <v>2947</v>
      </c>
      <c r="G14" s="3418" t="s">
        <v>2947</v>
      </c>
      <c r="H14" s="3418" t="s">
        <v>2947</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55.993</v>
      </c>
      <c r="C9" s="3418" t="s">
        <v>2942</v>
      </c>
      <c r="D9" s="3418" t="n">
        <v>0.09266917293233</v>
      </c>
      <c r="E9" s="3418" t="n">
        <v>0.98999998214062</v>
      </c>
      <c r="F9" s="3418" t="s">
        <v>2942</v>
      </c>
      <c r="G9" s="3418" t="n">
        <v>0.005188825</v>
      </c>
      <c r="H9" s="3418" t="n">
        <v>0.055433069</v>
      </c>
    </row>
    <row r="10" spans="1:8" ht="14" x14ac:dyDescent="0.15">
      <c r="A10" s="1766" t="s">
        <v>2249</v>
      </c>
      <c r="B10" s="3418" t="n">
        <v>55.993</v>
      </c>
      <c r="C10" s="3418" t="s">
        <v>2945</v>
      </c>
      <c r="D10" s="3418" t="n">
        <v>0.09266917293233</v>
      </c>
      <c r="E10" s="3418" t="n">
        <v>0.98999998214062</v>
      </c>
      <c r="F10" s="3418" t="s">
        <v>2945</v>
      </c>
      <c r="G10" s="3418" t="n">
        <v>0.005188825</v>
      </c>
      <c r="H10" s="3418" t="n">
        <v>0.055433069</v>
      </c>
    </row>
    <row r="11" spans="1:8" ht="13" x14ac:dyDescent="0.15">
      <c r="A11" s="1743" t="s">
        <v>1034</v>
      </c>
      <c r="B11" s="3415" t="s">
        <v>2943</v>
      </c>
      <c r="C11" s="3418" t="s">
        <v>2945</v>
      </c>
      <c r="D11" s="3418" t="s">
        <v>2943</v>
      </c>
      <c r="E11" s="3418" t="s">
        <v>2943</v>
      </c>
      <c r="F11" s="3415" t="s">
        <v>2945</v>
      </c>
      <c r="G11" s="3415" t="s">
        <v>2943</v>
      </c>
      <c r="H11" s="3415" t="s">
        <v>2943</v>
      </c>
    </row>
    <row r="12" spans="1:8" ht="14" x14ac:dyDescent="0.15">
      <c r="A12" s="1743" t="s">
        <v>2250</v>
      </c>
      <c r="B12" s="3418" t="n">
        <v>55.993</v>
      </c>
      <c r="C12" s="3418" t="s">
        <v>2945</v>
      </c>
      <c r="D12" s="3418" t="n">
        <v>0.09266917293233</v>
      </c>
      <c r="E12" s="3418" t="n">
        <v>0.98999998214062</v>
      </c>
      <c r="F12" s="3418" t="s">
        <v>2945</v>
      </c>
      <c r="G12" s="3418" t="n">
        <v>0.005188825</v>
      </c>
      <c r="H12" s="3418" t="n">
        <v>0.055433069</v>
      </c>
    </row>
    <row r="13" spans="1:8" x14ac:dyDescent="0.15">
      <c r="A13" s="3428" t="s">
        <v>3252</v>
      </c>
      <c r="B13" s="3415" t="n">
        <v>55.993</v>
      </c>
      <c r="C13" s="3418" t="s">
        <v>2945</v>
      </c>
      <c r="D13" s="3418" t="n">
        <v>0.09266917293233</v>
      </c>
      <c r="E13" s="3418" t="n">
        <v>0.98999998214062</v>
      </c>
      <c r="F13" s="3415" t="s">
        <v>2945</v>
      </c>
      <c r="G13" s="3415" t="n">
        <v>0.005188825</v>
      </c>
      <c r="H13" s="3415" t="n">
        <v>0.055433069</v>
      </c>
    </row>
    <row r="14" spans="1:8" ht="13" x14ac:dyDescent="0.15">
      <c r="A14" s="1766" t="s">
        <v>1041</v>
      </c>
      <c r="B14" s="3418" t="s">
        <v>2942</v>
      </c>
      <c r="C14" s="3418" t="s">
        <v>2942</v>
      </c>
      <c r="D14" s="3418" t="s">
        <v>3246</v>
      </c>
      <c r="E14" s="3418" t="s">
        <v>2942</v>
      </c>
      <c r="F14" s="3418" t="s">
        <v>2942</v>
      </c>
      <c r="G14" s="3418" t="s">
        <v>3246</v>
      </c>
      <c r="H14" s="3418" t="s">
        <v>2942</v>
      </c>
    </row>
    <row r="15" spans="1:8" ht="13" x14ac:dyDescent="0.15">
      <c r="A15" s="1743" t="s">
        <v>1034</v>
      </c>
      <c r="B15" s="3415" t="s">
        <v>2943</v>
      </c>
      <c r="C15" s="3418" t="s">
        <v>2943</v>
      </c>
      <c r="D15" s="3418" t="s">
        <v>2943</v>
      </c>
      <c r="E15" s="3418" t="s">
        <v>2943</v>
      </c>
      <c r="F15" s="3415" t="s">
        <v>2943</v>
      </c>
      <c r="G15" s="3415" t="s">
        <v>2943</v>
      </c>
      <c r="H15" s="3415" t="s">
        <v>2943</v>
      </c>
    </row>
    <row r="16" spans="1:8" ht="14" x14ac:dyDescent="0.15">
      <c r="A16" s="1743" t="s">
        <v>2251</v>
      </c>
      <c r="B16" s="3418" t="s">
        <v>2942</v>
      </c>
      <c r="C16" s="3418" t="s">
        <v>2942</v>
      </c>
      <c r="D16" s="3418" t="s">
        <v>3246</v>
      </c>
      <c r="E16" s="3418" t="s">
        <v>2942</v>
      </c>
      <c r="F16" s="3418" t="s">
        <v>2942</v>
      </c>
      <c r="G16" s="3418" t="s">
        <v>3246</v>
      </c>
      <c r="H16" s="3418" t="s">
        <v>2942</v>
      </c>
    </row>
    <row r="17" spans="1:8" x14ac:dyDescent="0.15">
      <c r="A17" s="3428" t="s">
        <v>3253</v>
      </c>
      <c r="B17" s="3415" t="s">
        <v>2980</v>
      </c>
      <c r="C17" s="3418" t="s">
        <v>2980</v>
      </c>
      <c r="D17" s="3418" t="s">
        <v>2980</v>
      </c>
      <c r="E17" s="3418" t="s">
        <v>2980</v>
      </c>
      <c r="F17" s="3415" t="s">
        <v>2980</v>
      </c>
      <c r="G17" s="3415" t="s">
        <v>2980</v>
      </c>
      <c r="H17" s="3415" t="s">
        <v>2980</v>
      </c>
    </row>
    <row r="18">
      <c r="A18" s="3428" t="s">
        <v>3254</v>
      </c>
      <c r="B18" s="3415" t="s">
        <v>2943</v>
      </c>
      <c r="C18" s="3418" t="s">
        <v>2943</v>
      </c>
      <c r="D18" s="3418" t="s">
        <v>2945</v>
      </c>
      <c r="E18" s="3418" t="s">
        <v>2943</v>
      </c>
      <c r="F18" s="3415" t="s">
        <v>2943</v>
      </c>
      <c r="G18" s="3415" t="s">
        <v>2945</v>
      </c>
      <c r="H18" s="3415" t="s">
        <v>2943</v>
      </c>
    </row>
    <row r="19" spans="1:8" ht="13" x14ac:dyDescent="0.15">
      <c r="A19" s="1766" t="s">
        <v>1042</v>
      </c>
      <c r="B19" s="3418" t="n">
        <v>5689.25999714225</v>
      </c>
      <c r="C19" s="3418" t="s">
        <v>2947</v>
      </c>
      <c r="D19" s="3418" t="n">
        <v>1.56887441960527</v>
      </c>
      <c r="E19" s="3418" t="n">
        <v>0.15000000025112</v>
      </c>
      <c r="F19" s="3418" t="s">
        <v>2947</v>
      </c>
      <c r="G19" s="3418" t="n">
        <v>8.925734476</v>
      </c>
      <c r="H19" s="3418" t="n">
        <v>0.853389001</v>
      </c>
    </row>
    <row r="20" spans="1:8" ht="14" x14ac:dyDescent="0.15">
      <c r="A20" s="1766" t="s">
        <v>2249</v>
      </c>
      <c r="B20" s="3418" t="n">
        <v>5689.25999714225</v>
      </c>
      <c r="C20" s="3418" t="s">
        <v>2968</v>
      </c>
      <c r="D20" s="3418" t="n">
        <v>1.56887441960527</v>
      </c>
      <c r="E20" s="3418" t="n">
        <v>0.15000000025112</v>
      </c>
      <c r="F20" s="3418" t="s">
        <v>2968</v>
      </c>
      <c r="G20" s="3418" t="n">
        <v>8.925734476</v>
      </c>
      <c r="H20" s="3418" t="n">
        <v>0.853389001</v>
      </c>
    </row>
    <row r="21" spans="1:8" ht="13" x14ac:dyDescent="0.15">
      <c r="A21" s="1775" t="s">
        <v>1034</v>
      </c>
      <c r="B21" s="3415" t="s">
        <v>2980</v>
      </c>
      <c r="C21" s="3418" t="s">
        <v>3015</v>
      </c>
      <c r="D21" s="3418" t="s">
        <v>2980</v>
      </c>
      <c r="E21" s="3418" t="s">
        <v>2980</v>
      </c>
      <c r="F21" s="3415" t="s">
        <v>3015</v>
      </c>
      <c r="G21" s="3415" t="s">
        <v>2980</v>
      </c>
      <c r="H21" s="3415" t="s">
        <v>2980</v>
      </c>
    </row>
    <row r="22" spans="1:8" ht="13" x14ac:dyDescent="0.15">
      <c r="A22" s="1775" t="s">
        <v>551</v>
      </c>
      <c r="B22" s="3418" t="n">
        <v>5689.25999714225</v>
      </c>
      <c r="C22" s="3418" t="s">
        <v>2945</v>
      </c>
      <c r="D22" s="3418" t="n">
        <v>1.56887441960527</v>
      </c>
      <c r="E22" s="3418" t="n">
        <v>0.15000000025112</v>
      </c>
      <c r="F22" s="3418" t="s">
        <v>2945</v>
      </c>
      <c r="G22" s="3418" t="n">
        <v>8.925734476</v>
      </c>
      <c r="H22" s="3418" t="n">
        <v>0.853389001</v>
      </c>
    </row>
    <row r="23" spans="1:8" x14ac:dyDescent="0.15">
      <c r="A23" s="3428" t="s">
        <v>3255</v>
      </c>
      <c r="B23" s="3415" t="n">
        <v>5689.25999714225</v>
      </c>
      <c r="C23" s="3418" t="s">
        <v>2945</v>
      </c>
      <c r="D23" s="3418" t="n">
        <v>1.56887441960527</v>
      </c>
      <c r="E23" s="3418" t="n">
        <v>0.15000000025112</v>
      </c>
      <c r="F23" s="3415" t="s">
        <v>2945</v>
      </c>
      <c r="G23" s="3415" t="n">
        <v>8.925734476</v>
      </c>
      <c r="H23" s="3415" t="n">
        <v>0.853389001</v>
      </c>
    </row>
    <row r="24" spans="1:8" ht="13" x14ac:dyDescent="0.15">
      <c r="A24" s="1766" t="s">
        <v>1041</v>
      </c>
      <c r="B24" s="3418" t="s">
        <v>2947</v>
      </c>
      <c r="C24" s="3418" t="s">
        <v>2947</v>
      </c>
      <c r="D24" s="3418" t="s">
        <v>2947</v>
      </c>
      <c r="E24" s="3418" t="s">
        <v>2947</v>
      </c>
      <c r="F24" s="3418" t="s">
        <v>2947</v>
      </c>
      <c r="G24" s="3418" t="s">
        <v>2947</v>
      </c>
      <c r="H24" s="3418" t="s">
        <v>2947</v>
      </c>
    </row>
    <row r="25" spans="1:8" ht="13" x14ac:dyDescent="0.15">
      <c r="A25" s="1775" t="s">
        <v>1034</v>
      </c>
      <c r="B25" s="3415" t="s">
        <v>2947</v>
      </c>
      <c r="C25" s="3418" t="s">
        <v>2947</v>
      </c>
      <c r="D25" s="3418" t="s">
        <v>2947</v>
      </c>
      <c r="E25" s="3418" t="s">
        <v>2947</v>
      </c>
      <c r="F25" s="3415" t="s">
        <v>2947</v>
      </c>
      <c r="G25" s="3415" t="s">
        <v>2947</v>
      </c>
      <c r="H25" s="3415" t="s">
        <v>2947</v>
      </c>
    </row>
    <row r="26" spans="1:8" ht="13" x14ac:dyDescent="0.15">
      <c r="A26" s="1775" t="s">
        <v>551</v>
      </c>
      <c r="B26" s="3418" t="s">
        <v>2947</v>
      </c>
      <c r="C26" s="3418" t="s">
        <v>2947</v>
      </c>
      <c r="D26" s="3418" t="s">
        <v>2947</v>
      </c>
      <c r="E26" s="3418" t="s">
        <v>2947</v>
      </c>
      <c r="F26" s="3418" t="s">
        <v>2947</v>
      </c>
      <c r="G26" s="3418" t="s">
        <v>2947</v>
      </c>
      <c r="H26" s="3418" t="s">
        <v>2947</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3256</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1520.355578</v>
      </c>
      <c r="C10" s="3415" t="s">
        <v>2945</v>
      </c>
      <c r="D10" s="3415" t="n">
        <v>400.00081163636366</v>
      </c>
      <c r="E10" s="3418" t="n">
        <v>0.06994281025952</v>
      </c>
      <c r="F10" s="3418" t="n">
        <v>0.005</v>
      </c>
      <c r="G10" s="3415" t="n">
        <v>27.734174418</v>
      </c>
      <c r="H10" s="3415" t="n">
        <v>7.232094169503</v>
      </c>
      <c r="I10" s="3415" t="n">
        <v>71.371673131553</v>
      </c>
      <c r="J10" s="3415" t="n">
        <v>3.14286352</v>
      </c>
      <c r="K10" s="26"/>
      <c r="L10" s="26"/>
      <c r="M10" s="26"/>
      <c r="N10" s="26"/>
      <c r="O10" s="26"/>
      <c r="P10" s="26"/>
      <c r="Q10" s="26"/>
    </row>
    <row r="11" spans="1:17" x14ac:dyDescent="0.15">
      <c r="A11" s="1784" t="s">
        <v>1062</v>
      </c>
      <c r="B11" s="3415" t="n">
        <v>5430.09</v>
      </c>
      <c r="C11" s="3415" t="n">
        <v>1764.78</v>
      </c>
      <c r="D11" s="3415" t="s">
        <v>2946</v>
      </c>
      <c r="E11" s="3418" t="n">
        <v>0.00981342932786</v>
      </c>
      <c r="F11" s="3418" t="s">
        <v>2943</v>
      </c>
      <c r="G11" s="3415" t="n">
        <v>45.816405702875</v>
      </c>
      <c r="H11" s="3415" t="n">
        <v>3.13798747754957</v>
      </c>
      <c r="I11" s="3415" t="n">
        <v>4.33341127852083</v>
      </c>
      <c r="J11" s="3415" t="s">
        <v>2943</v>
      </c>
      <c r="K11" s="26"/>
      <c r="L11" s="26"/>
      <c r="M11" s="26"/>
      <c r="N11" s="26"/>
      <c r="O11" s="26"/>
      <c r="P11" s="26"/>
      <c r="Q11" s="26"/>
    </row>
    <row r="12" spans="1:17" x14ac:dyDescent="0.15">
      <c r="A12" s="1784" t="s">
        <v>932</v>
      </c>
      <c r="B12" s="3418" t="s">
        <v>2947</v>
      </c>
      <c r="C12" s="3418" t="s">
        <v>2947</v>
      </c>
      <c r="D12" s="3418" t="s">
        <v>2947</v>
      </c>
      <c r="E12" s="3418" t="s">
        <v>2947</v>
      </c>
      <c r="F12" s="3418" t="s">
        <v>2947</v>
      </c>
      <c r="G12" s="3418" t="s">
        <v>2947</v>
      </c>
      <c r="H12" s="3418" t="s">
        <v>2947</v>
      </c>
      <c r="I12" s="3418" t="s">
        <v>2947</v>
      </c>
      <c r="J12" s="3418" t="s">
        <v>2947</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46452.802</v>
      </c>
      <c r="C22" s="407"/>
      <c r="D22" s="407"/>
      <c r="E22" s="407"/>
      <c r="F22" s="407"/>
      <c r="G22" s="407"/>
      <c r="H22" s="407"/>
      <c r="I22" s="407"/>
      <c r="J22" s="407"/>
      <c r="K22" s="26"/>
      <c r="L22" s="26"/>
      <c r="M22" s="26"/>
      <c r="N22" s="26"/>
      <c r="O22" s="26"/>
      <c r="P22" s="26"/>
      <c r="Q22" s="26"/>
    </row>
    <row r="23" spans="1:17" ht="13" x14ac:dyDescent="0.15">
      <c r="A23" s="1791" t="s">
        <v>2707</v>
      </c>
      <c r="B23" s="3415" t="n">
        <v>32.5482</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39.4</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211668.6228281947</v>
      </c>
      <c r="C7" s="3419" t="n">
        <v>1457.304421343777</v>
      </c>
      <c r="D7" s="3419" t="n">
        <v>44.56718782994513</v>
      </c>
      <c r="E7" s="3419" t="n">
        <v>14751.820082087428</v>
      </c>
      <c r="F7" s="3419" t="n">
        <v>57.06369004206944</v>
      </c>
      <c r="G7" s="3419" t="n">
        <v>495.36961971661896</v>
      </c>
      <c r="H7" s="3419" t="n">
        <v>0.009214984714</v>
      </c>
      <c r="I7" s="3419" t="s">
        <v>2968</v>
      </c>
      <c r="J7" s="3419" t="n">
        <v>854.836093879702</v>
      </c>
      <c r="K7" s="3419" t="n">
        <v>1722.855667641985</v>
      </c>
      <c r="L7" s="3419" t="n">
        <v>552.0884073722208</v>
      </c>
      <c r="M7" s="3419" t="n">
        <v>253.5610743675672</v>
      </c>
    </row>
    <row r="8" spans="1:13" ht="12" customHeight="1" x14ac:dyDescent="0.15">
      <c r="A8" s="1810" t="s">
        <v>1069</v>
      </c>
      <c r="B8" s="3419" t="n">
        <v>234410.41156971297</v>
      </c>
      <c r="C8" s="3419" t="n">
        <v>95.38266481963709</v>
      </c>
      <c r="D8" s="3419" t="n">
        <v>6.01540065706465</v>
      </c>
      <c r="E8" s="3416" t="s">
        <v>1185</v>
      </c>
      <c r="F8" s="3416" t="s">
        <v>1185</v>
      </c>
      <c r="G8" s="3416" t="s">
        <v>1185</v>
      </c>
      <c r="H8" s="3416" t="s">
        <v>1185</v>
      </c>
      <c r="I8" s="3416" t="s">
        <v>1185</v>
      </c>
      <c r="J8" s="3419" t="n">
        <v>722.6139932973596</v>
      </c>
      <c r="K8" s="3419" t="n">
        <v>941.4871580775072</v>
      </c>
      <c r="L8" s="3419" t="n">
        <v>141.30053647220294</v>
      </c>
      <c r="M8" s="3419" t="n">
        <v>236.61022793477238</v>
      </c>
    </row>
    <row r="9" spans="1:13" ht="13.5" customHeight="1" x14ac:dyDescent="0.15">
      <c r="A9" s="1804" t="s">
        <v>1356</v>
      </c>
      <c r="B9" s="3419" t="n">
        <v>220837.09435929576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230345.79808149475</v>
      </c>
      <c r="C10" s="3419" t="n">
        <v>78.02305642923369</v>
      </c>
      <c r="D10" s="3419" t="n">
        <v>6.01172950878247</v>
      </c>
      <c r="E10" s="3416" t="s">
        <v>1185</v>
      </c>
      <c r="F10" s="3416" t="s">
        <v>1185</v>
      </c>
      <c r="G10" s="3416" t="s">
        <v>1185</v>
      </c>
      <c r="H10" s="3416" t="s">
        <v>1185</v>
      </c>
      <c r="I10" s="3416" t="s">
        <v>1185</v>
      </c>
      <c r="J10" s="3419" t="n">
        <v>717.7560692016083</v>
      </c>
      <c r="K10" s="3419" t="n">
        <v>938.7230399874162</v>
      </c>
      <c r="L10" s="3419" t="n">
        <v>115.85294627942012</v>
      </c>
      <c r="M10" s="3419" t="n">
        <v>211.9343890299848</v>
      </c>
    </row>
    <row r="11" spans="1:13" ht="12" customHeight="1" x14ac:dyDescent="0.15">
      <c r="A11" s="1813" t="s">
        <v>1071</v>
      </c>
      <c r="B11" s="3419" t="n">
        <v>74670.87417823443</v>
      </c>
      <c r="C11" s="3419" t="n">
        <v>4.16514577381865</v>
      </c>
      <c r="D11" s="3419" t="n">
        <v>1.76835788976709</v>
      </c>
      <c r="E11" s="3416" t="s">
        <v>1185</v>
      </c>
      <c r="F11" s="3416" t="s">
        <v>1185</v>
      </c>
      <c r="G11" s="3416" t="s">
        <v>1185</v>
      </c>
      <c r="H11" s="3416" t="s">
        <v>1185</v>
      </c>
      <c r="I11" s="3416" t="s">
        <v>1185</v>
      </c>
      <c r="J11" s="3419" t="n">
        <v>165.61091185612213</v>
      </c>
      <c r="K11" s="3419" t="n">
        <v>35.59244134948483</v>
      </c>
      <c r="L11" s="3419" t="n">
        <v>8.42169666032918</v>
      </c>
      <c r="M11" s="3419" t="n">
        <v>133.24077496566002</v>
      </c>
    </row>
    <row r="12" spans="1:13" ht="12" customHeight="1" x14ac:dyDescent="0.15">
      <c r="A12" s="1813" t="s">
        <v>1072</v>
      </c>
      <c r="B12" s="3419" t="n">
        <v>38709.52449330347</v>
      </c>
      <c r="C12" s="3419" t="n">
        <v>30.3222174267245</v>
      </c>
      <c r="D12" s="3419" t="n">
        <v>0.54635652694452</v>
      </c>
      <c r="E12" s="3416" t="s">
        <v>1185</v>
      </c>
      <c r="F12" s="3416" t="s">
        <v>1185</v>
      </c>
      <c r="G12" s="3416" t="s">
        <v>1185</v>
      </c>
      <c r="H12" s="3416" t="s">
        <v>1185</v>
      </c>
      <c r="I12" s="3416" t="s">
        <v>1185</v>
      </c>
      <c r="J12" s="3419" t="n">
        <v>100.50433534995577</v>
      </c>
      <c r="K12" s="3419" t="n">
        <v>167.7870705741665</v>
      </c>
      <c r="L12" s="3419" t="n">
        <v>12.07303583172679</v>
      </c>
      <c r="M12" s="3419" t="n">
        <v>54.21472386650876</v>
      </c>
    </row>
    <row r="13" spans="1:13" ht="12" customHeight="1" x14ac:dyDescent="0.15">
      <c r="A13" s="1813" t="s">
        <v>1073</v>
      </c>
      <c r="B13" s="3419" t="n">
        <v>79769.78206052659</v>
      </c>
      <c r="C13" s="3419" t="n">
        <v>4.18526499955341</v>
      </c>
      <c r="D13" s="3419" t="n">
        <v>2.73550400749541</v>
      </c>
      <c r="E13" s="3416" t="s">
        <v>1185</v>
      </c>
      <c r="F13" s="3416" t="s">
        <v>1185</v>
      </c>
      <c r="G13" s="3416" t="s">
        <v>1185</v>
      </c>
      <c r="H13" s="3416" t="s">
        <v>1185</v>
      </c>
      <c r="I13" s="3416" t="s">
        <v>1185</v>
      </c>
      <c r="J13" s="3419" t="n">
        <v>335.2553609382064</v>
      </c>
      <c r="K13" s="3419" t="n">
        <v>292.1971693050865</v>
      </c>
      <c r="L13" s="3419" t="n">
        <v>33.56407703323921</v>
      </c>
      <c r="M13" s="3419" t="n">
        <v>4.03729658441946</v>
      </c>
    </row>
    <row r="14" spans="1:13" ht="12" customHeight="1" x14ac:dyDescent="0.15">
      <c r="A14" s="1813" t="s">
        <v>1074</v>
      </c>
      <c r="B14" s="3419" t="n">
        <v>36788.148496430265</v>
      </c>
      <c r="C14" s="3419" t="n">
        <v>39.34174531413713</v>
      </c>
      <c r="D14" s="3419" t="n">
        <v>0.94976051257545</v>
      </c>
      <c r="E14" s="3416" t="s">
        <v>1185</v>
      </c>
      <c r="F14" s="3416" t="s">
        <v>1185</v>
      </c>
      <c r="G14" s="3416" t="s">
        <v>1185</v>
      </c>
      <c r="H14" s="3416" t="s">
        <v>1185</v>
      </c>
      <c r="I14" s="3416" t="s">
        <v>1185</v>
      </c>
      <c r="J14" s="3419" t="n">
        <v>113.86609907132397</v>
      </c>
      <c r="K14" s="3419" t="n">
        <v>442.34750823267836</v>
      </c>
      <c r="L14" s="3419" t="n">
        <v>61.72923126712494</v>
      </c>
      <c r="M14" s="3419" t="n">
        <v>20.31247871539655</v>
      </c>
    </row>
    <row r="15" spans="1:13" ht="12" customHeight="1" x14ac:dyDescent="0.15">
      <c r="A15" s="1813" t="s">
        <v>1075</v>
      </c>
      <c r="B15" s="3419" t="n">
        <v>407.468853</v>
      </c>
      <c r="C15" s="3419" t="n">
        <v>0.008682915</v>
      </c>
      <c r="D15" s="3419" t="n">
        <v>0.011750572</v>
      </c>
      <c r="E15" s="3416" t="s">
        <v>1185</v>
      </c>
      <c r="F15" s="3416" t="s">
        <v>1185</v>
      </c>
      <c r="G15" s="3416" t="s">
        <v>1185</v>
      </c>
      <c r="H15" s="3416" t="s">
        <v>1185</v>
      </c>
      <c r="I15" s="3416" t="s">
        <v>1185</v>
      </c>
      <c r="J15" s="3419" t="n">
        <v>2.519361986</v>
      </c>
      <c r="K15" s="3419" t="n">
        <v>0.798850526</v>
      </c>
      <c r="L15" s="3419" t="n">
        <v>0.064905487</v>
      </c>
      <c r="M15" s="3419" t="n">
        <v>0.129114898</v>
      </c>
    </row>
    <row r="16" spans="1:13" ht="12" customHeight="1" x14ac:dyDescent="0.15">
      <c r="A16" s="1804" t="s">
        <v>45</v>
      </c>
      <c r="B16" s="3419" t="n">
        <v>4064.613488218221</v>
      </c>
      <c r="C16" s="3419" t="n">
        <v>17.35960839040339</v>
      </c>
      <c r="D16" s="3419" t="n">
        <v>0.00367114828218</v>
      </c>
      <c r="E16" s="3416" t="s">
        <v>1185</v>
      </c>
      <c r="F16" s="3416" t="s">
        <v>1185</v>
      </c>
      <c r="G16" s="3416" t="s">
        <v>1185</v>
      </c>
      <c r="H16" s="3416" t="s">
        <v>1185</v>
      </c>
      <c r="I16" s="3416" t="s">
        <v>1185</v>
      </c>
      <c r="J16" s="3419" t="n">
        <v>4.85792409575125</v>
      </c>
      <c r="K16" s="3419" t="n">
        <v>2.7641180900909</v>
      </c>
      <c r="L16" s="3419" t="n">
        <v>25.44759019278282</v>
      </c>
      <c r="M16" s="3419" t="n">
        <v>24.67583890478757</v>
      </c>
    </row>
    <row r="17" spans="1:13" ht="12" customHeight="1" x14ac:dyDescent="0.15">
      <c r="A17" s="1813" t="s">
        <v>1076</v>
      </c>
      <c r="B17" s="3419" t="n">
        <v>29.493947</v>
      </c>
      <c r="C17" s="3419" t="n">
        <v>6.2853545802874</v>
      </c>
      <c r="D17" s="3419" t="s">
        <v>2944</v>
      </c>
      <c r="E17" s="3416" t="s">
        <v>1185</v>
      </c>
      <c r="F17" s="3416" t="s">
        <v>1185</v>
      </c>
      <c r="G17" s="3416" t="s">
        <v>1185</v>
      </c>
      <c r="H17" s="3416" t="s">
        <v>1185</v>
      </c>
      <c r="I17" s="3416" t="s">
        <v>1185</v>
      </c>
      <c r="J17" s="3419" t="n">
        <v>0.0013912245866</v>
      </c>
      <c r="K17" s="3419" t="n">
        <v>0.7112248963274</v>
      </c>
      <c r="L17" s="3419" t="n">
        <v>0.0119026991298</v>
      </c>
      <c r="M17" s="3419" t="n">
        <v>0.0012366442992</v>
      </c>
    </row>
    <row r="18" spans="1:13" ht="12.75" customHeight="1" x14ac:dyDescent="0.15">
      <c r="A18" s="1814" t="s">
        <v>1077</v>
      </c>
      <c r="B18" s="3419" t="n">
        <v>4035.119541218221</v>
      </c>
      <c r="C18" s="3419" t="n">
        <v>11.07425381011599</v>
      </c>
      <c r="D18" s="3419" t="n">
        <v>0.00367114828218</v>
      </c>
      <c r="E18" s="3416" t="s">
        <v>1185</v>
      </c>
      <c r="F18" s="3416" t="s">
        <v>1185</v>
      </c>
      <c r="G18" s="3416" t="s">
        <v>1185</v>
      </c>
      <c r="H18" s="3416" t="s">
        <v>1185</v>
      </c>
      <c r="I18" s="3416" t="s">
        <v>1185</v>
      </c>
      <c r="J18" s="3419" t="n">
        <v>4.85653287116465</v>
      </c>
      <c r="K18" s="3419" t="n">
        <v>2.0528931937635</v>
      </c>
      <c r="L18" s="3419" t="n">
        <v>25.43568749365302</v>
      </c>
      <c r="M18" s="3419" t="n">
        <v>24.67460226048837</v>
      </c>
    </row>
    <row r="19" spans="1:13" ht="12.75" customHeight="1" x14ac:dyDescent="0.15">
      <c r="A19" s="1804" t="s">
        <v>2275</v>
      </c>
      <c r="B19" s="3419"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19064.9740337795</v>
      </c>
      <c r="C20" s="3419" t="n">
        <v>5.1313675199</v>
      </c>
      <c r="D20" s="3419" t="n">
        <v>2.73570660759</v>
      </c>
      <c r="E20" s="3419" t="n">
        <v>14751.820082087428</v>
      </c>
      <c r="F20" s="3419" t="n">
        <v>57.06369004206944</v>
      </c>
      <c r="G20" s="3419" t="n">
        <v>495.36961971661896</v>
      </c>
      <c r="H20" s="3419" t="n">
        <v>0.009214984714</v>
      </c>
      <c r="I20" s="3419" t="s">
        <v>2968</v>
      </c>
      <c r="J20" s="3419" t="n">
        <v>4.16082974094963</v>
      </c>
      <c r="K20" s="3419" t="n">
        <v>161.46856802714512</v>
      </c>
      <c r="L20" s="3419" t="n">
        <v>290.1364260219079</v>
      </c>
      <c r="M20" s="3419" t="n">
        <v>15.06546056479483</v>
      </c>
    </row>
    <row r="21" spans="1:13" ht="12" customHeight="1" x14ac:dyDescent="0.15">
      <c r="A21" s="1804" t="s">
        <v>359</v>
      </c>
      <c r="B21" s="3419" t="n">
        <v>11704.549388601612</v>
      </c>
      <c r="C21" s="3416" t="s">
        <v>1185</v>
      </c>
      <c r="D21" s="3416" t="s">
        <v>1185</v>
      </c>
      <c r="E21" s="3416" t="s">
        <v>1185</v>
      </c>
      <c r="F21" s="3416" t="s">
        <v>1185</v>
      </c>
      <c r="G21" s="3416" t="s">
        <v>1185</v>
      </c>
      <c r="H21" s="3416" t="s">
        <v>1185</v>
      </c>
      <c r="I21" s="3416" t="s">
        <v>1185</v>
      </c>
      <c r="J21" s="3419" t="s">
        <v>2945</v>
      </c>
      <c r="K21" s="3419" t="s">
        <v>2945</v>
      </c>
      <c r="L21" s="3419" t="s">
        <v>2945</v>
      </c>
      <c r="M21" s="3419" t="s">
        <v>2945</v>
      </c>
    </row>
    <row r="22" spans="1:13" ht="12" customHeight="1" x14ac:dyDescent="0.15">
      <c r="A22" s="1804" t="s">
        <v>1079</v>
      </c>
      <c r="B22" s="3419" t="n">
        <v>3507.044015617934</v>
      </c>
      <c r="C22" s="3419" t="n">
        <v>4.17957743</v>
      </c>
      <c r="D22" s="3419" t="n">
        <v>1.426033</v>
      </c>
      <c r="E22" s="3419" t="n">
        <v>142.832710011723</v>
      </c>
      <c r="F22" s="3419" t="s">
        <v>2968</v>
      </c>
      <c r="G22" s="3419" t="s">
        <v>2968</v>
      </c>
      <c r="H22" s="3419" t="s">
        <v>2968</v>
      </c>
      <c r="I22" s="3419" t="s">
        <v>2968</v>
      </c>
      <c r="J22" s="3419" t="n">
        <v>0.520618</v>
      </c>
      <c r="K22" s="3419" t="n">
        <v>8.0854178</v>
      </c>
      <c r="L22" s="3419" t="n">
        <v>9.642744077</v>
      </c>
      <c r="M22" s="3419" t="n">
        <v>2.483582188</v>
      </c>
    </row>
    <row r="23" spans="1:13" ht="12" customHeight="1" x14ac:dyDescent="0.15">
      <c r="A23" s="1804" t="s">
        <v>330</v>
      </c>
      <c r="B23" s="3419" t="n">
        <v>3482.0697595599563</v>
      </c>
      <c r="C23" s="3419" t="n">
        <v>0.9517900899</v>
      </c>
      <c r="D23" s="3419" t="s">
        <v>2945</v>
      </c>
      <c r="E23" s="3419" t="s">
        <v>2968</v>
      </c>
      <c r="F23" s="3419" t="n">
        <v>55.73093914116944</v>
      </c>
      <c r="G23" s="3419" t="s">
        <v>2968</v>
      </c>
      <c r="H23" s="3419" t="s">
        <v>2968</v>
      </c>
      <c r="I23" s="3419" t="s">
        <v>2945</v>
      </c>
      <c r="J23" s="3419" t="n">
        <v>1.70204153594963</v>
      </c>
      <c r="K23" s="3419" t="n">
        <v>129.35075189514512</v>
      </c>
      <c r="L23" s="3419" t="n">
        <v>0.81411957590787</v>
      </c>
      <c r="M23" s="3419" t="n">
        <v>8.77864204579483</v>
      </c>
    </row>
    <row r="24" spans="1:13" ht="13" x14ac:dyDescent="0.15">
      <c r="A24" s="1815" t="s">
        <v>1080</v>
      </c>
      <c r="B24" s="3419" t="n">
        <v>371.31086999999997</v>
      </c>
      <c r="C24" s="3419" t="s">
        <v>2945</v>
      </c>
      <c r="D24" s="3419" t="s">
        <v>2945</v>
      </c>
      <c r="E24" s="3416" t="s">
        <v>1185</v>
      </c>
      <c r="F24" s="3416" t="s">
        <v>1185</v>
      </c>
      <c r="G24" s="3416" t="s">
        <v>1185</v>
      </c>
      <c r="H24" s="3416" t="s">
        <v>1185</v>
      </c>
      <c r="I24" s="3416" t="s">
        <v>1185</v>
      </c>
      <c r="J24" s="3419" t="s">
        <v>2945</v>
      </c>
      <c r="K24" s="3419" t="n">
        <v>0.002422678</v>
      </c>
      <c r="L24" s="3419" t="n">
        <v>255.47806974200003</v>
      </c>
      <c r="M24" s="3419" t="s">
        <v>2945</v>
      </c>
    </row>
    <row r="25" spans="1:13" ht="13" x14ac:dyDescent="0.15">
      <c r="A25" s="1815" t="s">
        <v>1081</v>
      </c>
      <c r="B25" s="3416" t="s">
        <v>1185</v>
      </c>
      <c r="C25" s="3416" t="s">
        <v>1185</v>
      </c>
      <c r="D25" s="3416" t="s">
        <v>1185</v>
      </c>
      <c r="E25" s="3419" t="s">
        <v>2947</v>
      </c>
      <c r="F25" s="3419" t="s">
        <v>2947</v>
      </c>
      <c r="G25" s="3419" t="s">
        <v>2947</v>
      </c>
      <c r="H25" s="3419" t="s">
        <v>2947</v>
      </c>
      <c r="I25" s="3419" t="s">
        <v>2947</v>
      </c>
      <c r="J25" s="3416" t="s">
        <v>1185</v>
      </c>
      <c r="K25" s="3416" t="s">
        <v>1185</v>
      </c>
      <c r="L25" s="3416" t="s">
        <v>1185</v>
      </c>
      <c r="M25" s="3416" t="s">
        <v>1185</v>
      </c>
    </row>
    <row r="26" spans="1:13" ht="13" x14ac:dyDescent="0.15">
      <c r="A26" s="1815" t="s">
        <v>1082</v>
      </c>
      <c r="B26" s="3416" t="s">
        <v>1185</v>
      </c>
      <c r="C26" s="3416" t="s">
        <v>1185</v>
      </c>
      <c r="D26" s="3416" t="s">
        <v>1185</v>
      </c>
      <c r="E26" s="3419" t="n">
        <v>14608.987372075706</v>
      </c>
      <c r="F26" s="3419" t="n">
        <v>1.3327509009</v>
      </c>
      <c r="G26" s="3419" t="n">
        <v>495.36961971661896</v>
      </c>
      <c r="H26" s="3419" t="s">
        <v>2968</v>
      </c>
      <c r="I26" s="3419" t="s">
        <v>2968</v>
      </c>
      <c r="J26" s="3416" t="s">
        <v>1185</v>
      </c>
      <c r="K26" s="3416" t="s">
        <v>1185</v>
      </c>
      <c r="L26" s="3416" t="s">
        <v>1185</v>
      </c>
      <c r="M26" s="3416" t="s">
        <v>1185</v>
      </c>
    </row>
    <row r="27" spans="1:13" ht="13" x14ac:dyDescent="0.15">
      <c r="A27" s="1815" t="s">
        <v>1083</v>
      </c>
      <c r="B27" s="3419" t="s">
        <v>2947</v>
      </c>
      <c r="C27" s="3419" t="s">
        <v>2947</v>
      </c>
      <c r="D27" s="3419" t="n">
        <v>1.309262949</v>
      </c>
      <c r="E27" s="3419" t="s">
        <v>2947</v>
      </c>
      <c r="F27" s="3419" t="s">
        <v>2968</v>
      </c>
      <c r="G27" s="3419" t="s">
        <v>2947</v>
      </c>
      <c r="H27" s="3419" t="n">
        <v>0.009214984714</v>
      </c>
      <c r="I27" s="3419" t="s">
        <v>2947</v>
      </c>
      <c r="J27" s="3419" t="s">
        <v>2947</v>
      </c>
      <c r="K27" s="3419" t="s">
        <v>2947</v>
      </c>
      <c r="L27" s="3419" t="s">
        <v>2947</v>
      </c>
      <c r="M27" s="3419" t="s">
        <v>2947</v>
      </c>
    </row>
    <row r="28" spans="1:13" ht="12.75" customHeight="1" x14ac:dyDescent="0.15">
      <c r="A28" s="1804" t="s">
        <v>2276</v>
      </c>
      <c r="B28" s="3419" t="s">
        <v>3016</v>
      </c>
      <c r="C28" s="3419" t="s">
        <v>3016</v>
      </c>
      <c r="D28" s="3419" t="n">
        <v>4.1065859E-4</v>
      </c>
      <c r="E28" s="3419" t="s">
        <v>2945</v>
      </c>
      <c r="F28" s="3419" t="s">
        <v>2945</v>
      </c>
      <c r="G28" s="3419" t="s">
        <v>2945</v>
      </c>
      <c r="H28" s="3419" t="s">
        <v>2945</v>
      </c>
      <c r="I28" s="3419" t="s">
        <v>2945</v>
      </c>
      <c r="J28" s="3419" t="n">
        <v>1.938170205</v>
      </c>
      <c r="K28" s="3419" t="n">
        <v>24.029975654</v>
      </c>
      <c r="L28" s="3419" t="n">
        <v>24.201492627</v>
      </c>
      <c r="M28" s="3419" t="n">
        <v>3.803236331</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704.3317930000001</v>
      </c>
      <c r="C8" s="3419" t="n">
        <v>857.505946305</v>
      </c>
      <c r="D8" s="3419" t="n">
        <v>29.836476496</v>
      </c>
      <c r="E8" s="3416" t="s">
        <v>1185</v>
      </c>
      <c r="F8" s="3416" t="s">
        <v>1185</v>
      </c>
      <c r="G8" s="3416" t="s">
        <v>1185</v>
      </c>
      <c r="H8" s="3416" t="s">
        <v>1185</v>
      </c>
      <c r="I8" s="3416" t="s">
        <v>1185</v>
      </c>
      <c r="J8" s="3419" t="n">
        <v>82.652597939</v>
      </c>
      <c r="K8" s="3419" t="n">
        <v>22.507802303</v>
      </c>
      <c r="L8" s="3419" t="n">
        <v>108.402517307</v>
      </c>
      <c r="M8" s="3419" t="n">
        <v>0.168724158</v>
      </c>
      <c r="N8" s="336"/>
    </row>
    <row r="9" spans="1:14" x14ac:dyDescent="0.15">
      <c r="A9" s="1828" t="s">
        <v>1086</v>
      </c>
      <c r="B9" s="3416" t="s">
        <v>1185</v>
      </c>
      <c r="C9" s="3419" t="n">
        <v>579.7067480009999</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259.197338637</v>
      </c>
      <c r="D10" s="3419" t="n">
        <v>6.429263263</v>
      </c>
      <c r="E10" s="3416" t="s">
        <v>1185</v>
      </c>
      <c r="F10" s="3416" t="s">
        <v>1185</v>
      </c>
      <c r="G10" s="3416" t="s">
        <v>1185</v>
      </c>
      <c r="H10" s="3416" t="s">
        <v>1185</v>
      </c>
      <c r="I10" s="3416" t="s">
        <v>1185</v>
      </c>
      <c r="J10" s="3416" t="s">
        <v>1185</v>
      </c>
      <c r="K10" s="3416" t="s">
        <v>1185</v>
      </c>
      <c r="L10" s="3419" t="n">
        <v>69.677921164</v>
      </c>
      <c r="M10" s="3416" t="s">
        <v>1185</v>
      </c>
      <c r="N10" s="26"/>
    </row>
    <row r="11" spans="1:14" x14ac:dyDescent="0.15">
      <c r="A11" s="1828" t="s">
        <v>515</v>
      </c>
      <c r="B11" s="3416" t="s">
        <v>1185</v>
      </c>
      <c r="C11" s="3419" t="n">
        <v>17.690749228</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23.383591852</v>
      </c>
      <c r="E12" s="3416" t="s">
        <v>1185</v>
      </c>
      <c r="F12" s="3416" t="s">
        <v>1185</v>
      </c>
      <c r="G12" s="3416" t="s">
        <v>1185</v>
      </c>
      <c r="H12" s="3416" t="s">
        <v>1185</v>
      </c>
      <c r="I12" s="3416" t="s">
        <v>1185</v>
      </c>
      <c r="J12" s="3419" t="n">
        <v>74.955312527</v>
      </c>
      <c r="K12" s="3419" t="s">
        <v>2945</v>
      </c>
      <c r="L12" s="3419" t="n">
        <v>38.555871985</v>
      </c>
      <c r="M12" s="3416" t="s">
        <v>1185</v>
      </c>
      <c r="N12" s="26"/>
    </row>
    <row r="13" spans="1:14" x14ac:dyDescent="0.15">
      <c r="A13" s="1828" t="s">
        <v>518</v>
      </c>
      <c r="B13" s="3416" t="s">
        <v>1185</v>
      </c>
      <c r="C13" s="3419" t="s">
        <v>2947</v>
      </c>
      <c r="D13" s="3419" t="s">
        <v>2947</v>
      </c>
      <c r="E13" s="3416" t="s">
        <v>1185</v>
      </c>
      <c r="F13" s="3416" t="s">
        <v>1185</v>
      </c>
      <c r="G13" s="3416" t="s">
        <v>1185</v>
      </c>
      <c r="H13" s="3416" t="s">
        <v>1185</v>
      </c>
      <c r="I13" s="3416" t="s">
        <v>1185</v>
      </c>
      <c r="J13" s="3419" t="s">
        <v>2947</v>
      </c>
      <c r="K13" s="3419" t="s">
        <v>2947</v>
      </c>
      <c r="L13" s="3419" t="s">
        <v>2947</v>
      </c>
      <c r="M13" s="3416" t="s">
        <v>1185</v>
      </c>
      <c r="N13" s="26"/>
    </row>
    <row r="14" spans="1:14" x14ac:dyDescent="0.15">
      <c r="A14" s="1828" t="s">
        <v>520</v>
      </c>
      <c r="B14" s="3416" t="s">
        <v>1185</v>
      </c>
      <c r="C14" s="3419" t="n">
        <v>0.911110439</v>
      </c>
      <c r="D14" s="3419" t="n">
        <v>0.023621381</v>
      </c>
      <c r="E14" s="3416" t="s">
        <v>1185</v>
      </c>
      <c r="F14" s="3416" t="s">
        <v>1185</v>
      </c>
      <c r="G14" s="3416" t="s">
        <v>1185</v>
      </c>
      <c r="H14" s="3416" t="s">
        <v>1185</v>
      </c>
      <c r="I14" s="3416" t="s">
        <v>1185</v>
      </c>
      <c r="J14" s="3419" t="n">
        <v>0.776131111</v>
      </c>
      <c r="K14" s="3419" t="n">
        <v>22.507802303</v>
      </c>
      <c r="L14" s="3419" t="n">
        <v>0.168724158</v>
      </c>
      <c r="M14" s="3416" t="s">
        <v>1185</v>
      </c>
      <c r="N14" s="26"/>
    </row>
    <row r="15" spans="1:14" x14ac:dyDescent="0.15">
      <c r="A15" s="1828" t="s">
        <v>1088</v>
      </c>
      <c r="B15" s="3419" t="n">
        <v>37.9067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587.467568</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78.957525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2947</v>
      </c>
      <c r="C18" s="3419" t="s">
        <v>2947</v>
      </c>
      <c r="D18" s="3419" t="s">
        <v>2947</v>
      </c>
      <c r="E18" s="3416" t="s">
        <v>1185</v>
      </c>
      <c r="F18" s="3416" t="s">
        <v>1185</v>
      </c>
      <c r="G18" s="3416" t="s">
        <v>1185</v>
      </c>
      <c r="H18" s="3416" t="s">
        <v>1185</v>
      </c>
      <c r="I18" s="3416" t="s">
        <v>1185</v>
      </c>
      <c r="J18" s="3419" t="n">
        <v>6.921154301</v>
      </c>
      <c r="K18" s="3419" t="s">
        <v>2947</v>
      </c>
      <c r="L18" s="3419" t="s">
        <v>2947</v>
      </c>
      <c r="M18" s="3415" t="n">
        <v>0.168724158</v>
      </c>
      <c r="N18" s="26"/>
    </row>
    <row r="19" spans="1:14" ht="13" x14ac:dyDescent="0.15">
      <c r="A19" s="1810" t="s">
        <v>2279</v>
      </c>
      <c r="B19" s="3419" t="n">
        <v>-42511.09456829778</v>
      </c>
      <c r="C19" s="3419" t="n">
        <v>3.14074027436492</v>
      </c>
      <c r="D19" s="3419" t="n">
        <v>1.09425063929048</v>
      </c>
      <c r="E19" s="3416" t="s">
        <v>1185</v>
      </c>
      <c r="F19" s="3416" t="s">
        <v>1185</v>
      </c>
      <c r="G19" s="3416" t="s">
        <v>1185</v>
      </c>
      <c r="H19" s="3416" t="s">
        <v>1185</v>
      </c>
      <c r="I19" s="3416" t="s">
        <v>1185</v>
      </c>
      <c r="J19" s="3419" t="n">
        <v>4.56750821239286</v>
      </c>
      <c r="K19" s="3419" t="n">
        <v>84.82004590333273</v>
      </c>
      <c r="L19" s="3419" t="s">
        <v>3191</v>
      </c>
      <c r="M19" s="3419" t="s">
        <v>2947</v>
      </c>
      <c r="N19" s="336"/>
    </row>
    <row r="20" spans="1:14" ht="13.5" customHeight="1" x14ac:dyDescent="0.15">
      <c r="A20" s="1828" t="s">
        <v>2280</v>
      </c>
      <c r="B20" s="3419" t="n">
        <v>-41652.713847140665</v>
      </c>
      <c r="C20" s="3419" t="n">
        <v>0.78685549214955</v>
      </c>
      <c r="D20" s="3419" t="n">
        <v>0.23479723586063</v>
      </c>
      <c r="E20" s="3416" t="s">
        <v>1185</v>
      </c>
      <c r="F20" s="3416" t="s">
        <v>1185</v>
      </c>
      <c r="G20" s="3416" t="s">
        <v>1185</v>
      </c>
      <c r="H20" s="3416" t="s">
        <v>1185</v>
      </c>
      <c r="I20" s="3416" t="s">
        <v>1185</v>
      </c>
      <c r="J20" s="3419" t="n">
        <v>0.58650373809086</v>
      </c>
      <c r="K20" s="3419" t="n">
        <v>18.35138214763274</v>
      </c>
      <c r="L20" s="3419" t="s">
        <v>2946</v>
      </c>
      <c r="M20" s="3416" t="s">
        <v>1185</v>
      </c>
      <c r="N20" s="26"/>
    </row>
    <row r="21" spans="1:14" ht="13" x14ac:dyDescent="0.15">
      <c r="A21" s="1828" t="s">
        <v>2281</v>
      </c>
      <c r="B21" s="3419" t="n">
        <v>34.0252758157775</v>
      </c>
      <c r="C21" s="3419" t="n">
        <v>0.1808201029</v>
      </c>
      <c r="D21" s="3419" t="n">
        <v>0.32628087674108</v>
      </c>
      <c r="E21" s="3416" t="s">
        <v>1185</v>
      </c>
      <c r="F21" s="3416" t="s">
        <v>1185</v>
      </c>
      <c r="G21" s="3416" t="s">
        <v>1185</v>
      </c>
      <c r="H21" s="3416" t="s">
        <v>1185</v>
      </c>
      <c r="I21" s="3416" t="s">
        <v>1185</v>
      </c>
      <c r="J21" s="3419" t="n">
        <v>0.2962687605</v>
      </c>
      <c r="K21" s="3419" t="n">
        <v>5.056401859</v>
      </c>
      <c r="L21" s="3419" t="s">
        <v>3192</v>
      </c>
      <c r="M21" s="3416" t="s">
        <v>1185</v>
      </c>
      <c r="N21" s="26"/>
    </row>
    <row r="22" spans="1:14" ht="13" x14ac:dyDescent="0.15">
      <c r="A22" s="1828" t="s">
        <v>2282</v>
      </c>
      <c r="B22" s="3419" t="n">
        <v>-1430.50521417999</v>
      </c>
      <c r="C22" s="3419" t="n">
        <v>2.173049267114</v>
      </c>
      <c r="D22" s="3419" t="n">
        <v>0.2238193870777</v>
      </c>
      <c r="E22" s="3416" t="s">
        <v>1185</v>
      </c>
      <c r="F22" s="3416" t="s">
        <v>1185</v>
      </c>
      <c r="G22" s="3416" t="s">
        <v>1185</v>
      </c>
      <c r="H22" s="3416" t="s">
        <v>1185</v>
      </c>
      <c r="I22" s="3416" t="s">
        <v>1185</v>
      </c>
      <c r="J22" s="3419" t="n">
        <v>3.684735713802</v>
      </c>
      <c r="K22" s="3419" t="n">
        <v>61.41226189669999</v>
      </c>
      <c r="L22" s="3419" t="s">
        <v>2946</v>
      </c>
      <c r="M22" s="3416" t="s">
        <v>1185</v>
      </c>
      <c r="N22" s="26"/>
    </row>
    <row r="23" spans="1:14" ht="13" x14ac:dyDescent="0.15">
      <c r="A23" s="1828" t="s">
        <v>2283</v>
      </c>
      <c r="B23" s="3419" t="n">
        <v>-116.62410284420096</v>
      </c>
      <c r="C23" s="3419" t="n">
        <v>1.541220137E-5</v>
      </c>
      <c r="D23" s="3419" t="n">
        <v>1.0683820684E-4</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1517.4880098214207</v>
      </c>
      <c r="C24" s="3419" t="s">
        <v>2947</v>
      </c>
      <c r="D24" s="3419" t="n">
        <v>0.25650391705421</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4.29023567459234</v>
      </c>
      <c r="C25" s="3419" t="s">
        <v>2947</v>
      </c>
      <c r="D25" s="3419" t="n">
        <v>0.00122578162098</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-867.0549254447193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2947</v>
      </c>
      <c r="C27" s="3419" t="s">
        <v>2947</v>
      </c>
      <c r="D27" s="3419" t="s">
        <v>2947</v>
      </c>
      <c r="E27" s="3416" t="s">
        <v>1185</v>
      </c>
      <c r="F27" s="3416" t="s">
        <v>1185</v>
      </c>
      <c r="G27" s="3416" t="s">
        <v>1185</v>
      </c>
      <c r="H27" s="3416" t="s">
        <v>1185</v>
      </c>
      <c r="I27" s="3416" t="s">
        <v>1185</v>
      </c>
      <c r="J27" s="3419" t="s">
        <v>2947</v>
      </c>
      <c r="K27" s="3419" t="s">
        <v>2947</v>
      </c>
      <c r="L27" s="3419" t="s">
        <v>2947</v>
      </c>
      <c r="M27" s="3415" t="s">
        <v>2947</v>
      </c>
      <c r="N27" s="26"/>
    </row>
    <row r="28" spans="1:14" x14ac:dyDescent="0.15">
      <c r="A28" s="1830" t="s">
        <v>1091</v>
      </c>
      <c r="B28" s="3419" t="s">
        <v>3246</v>
      </c>
      <c r="C28" s="3419" t="n">
        <v>496.14370242487496</v>
      </c>
      <c r="D28" s="3419" t="n">
        <v>4.88535343</v>
      </c>
      <c r="E28" s="3416" t="s">
        <v>1185</v>
      </c>
      <c r="F28" s="3416" t="s">
        <v>1185</v>
      </c>
      <c r="G28" s="3416" t="s">
        <v>1185</v>
      </c>
      <c r="H28" s="3416" t="s">
        <v>1185</v>
      </c>
      <c r="I28" s="3416" t="s">
        <v>1185</v>
      </c>
      <c r="J28" s="3419" t="n">
        <v>40.84116469</v>
      </c>
      <c r="K28" s="3419" t="n">
        <v>512.572093331</v>
      </c>
      <c r="L28" s="3419" t="n">
        <v>12.24892757111</v>
      </c>
      <c r="M28" s="3419" t="n">
        <v>1.71666171</v>
      </c>
      <c r="N28" s="336"/>
    </row>
    <row r="29" spans="1:14" ht="13" x14ac:dyDescent="0.15">
      <c r="A29" s="1828" t="s">
        <v>2287</v>
      </c>
      <c r="B29" s="3419" t="s">
        <v>2968</v>
      </c>
      <c r="C29" s="3419" t="n">
        <v>398.432318125</v>
      </c>
      <c r="D29" s="3416" t="s">
        <v>1185</v>
      </c>
      <c r="E29" s="3416" t="s">
        <v>1185</v>
      </c>
      <c r="F29" s="3416" t="s">
        <v>1185</v>
      </c>
      <c r="G29" s="3416" t="s">
        <v>1185</v>
      </c>
      <c r="H29" s="3416" t="s">
        <v>1185</v>
      </c>
      <c r="I29" s="3416" t="s">
        <v>1185</v>
      </c>
      <c r="J29" s="3419" t="n">
        <v>0.022295895</v>
      </c>
      <c r="K29" s="3419" t="n">
        <v>0.411769955</v>
      </c>
      <c r="L29" s="3419" t="n">
        <v>3.984323177</v>
      </c>
      <c r="M29" s="3416" t="s">
        <v>1185</v>
      </c>
      <c r="N29" s="336"/>
    </row>
    <row r="30" spans="1:14" ht="13" x14ac:dyDescent="0.15">
      <c r="A30" s="1828" t="s">
        <v>2288</v>
      </c>
      <c r="B30" s="3416" t="s">
        <v>1185</v>
      </c>
      <c r="C30" s="3419" t="n">
        <v>15.212988361</v>
      </c>
      <c r="D30" s="3419" t="n">
        <v>0.83366784</v>
      </c>
      <c r="E30" s="3416" t="s">
        <v>1185</v>
      </c>
      <c r="F30" s="3416" t="s">
        <v>1185</v>
      </c>
      <c r="G30" s="3416" t="s">
        <v>1185</v>
      </c>
      <c r="H30" s="3416" t="s">
        <v>1185</v>
      </c>
      <c r="I30" s="3416" t="s">
        <v>1185</v>
      </c>
      <c r="J30" s="3419" t="n">
        <v>0.005080148</v>
      </c>
      <c r="K30" s="3419" t="n">
        <v>0.093822322</v>
      </c>
      <c r="L30" s="3419" t="s">
        <v>3194</v>
      </c>
      <c r="M30" s="3416" t="s">
        <v>1185</v>
      </c>
      <c r="N30" s="26"/>
    </row>
    <row r="31" spans="1:14" ht="13" x14ac:dyDescent="0.15">
      <c r="A31" s="1828" t="s">
        <v>2289</v>
      </c>
      <c r="B31" s="3419" t="s">
        <v>2942</v>
      </c>
      <c r="C31" s="3419" t="n">
        <v>8.930923301</v>
      </c>
      <c r="D31" s="3419" t="n">
        <v>0.90882207</v>
      </c>
      <c r="E31" s="3416" t="s">
        <v>1185</v>
      </c>
      <c r="F31" s="3416" t="s">
        <v>1185</v>
      </c>
      <c r="G31" s="3416" t="s">
        <v>1185</v>
      </c>
      <c r="H31" s="3416" t="s">
        <v>1185</v>
      </c>
      <c r="I31" s="3416" t="s">
        <v>1185</v>
      </c>
      <c r="J31" s="3419" t="n">
        <v>40.803934535</v>
      </c>
      <c r="K31" s="3419" t="n">
        <v>511.88455847</v>
      </c>
      <c r="L31" s="3419" t="n">
        <v>8.155646293</v>
      </c>
      <c r="M31" s="3419" t="n">
        <v>1.71666171</v>
      </c>
      <c r="N31" s="26"/>
    </row>
    <row r="32" spans="1:14" x14ac:dyDescent="0.15">
      <c r="A32" s="1828" t="s">
        <v>996</v>
      </c>
      <c r="B32" s="3416" t="s">
        <v>1185</v>
      </c>
      <c r="C32" s="3419" t="n">
        <v>73.550580120875</v>
      </c>
      <c r="D32" s="3419" t="n">
        <v>3.14286352</v>
      </c>
      <c r="E32" s="3416" t="s">
        <v>1185</v>
      </c>
      <c r="F32" s="3416" t="s">
        <v>1185</v>
      </c>
      <c r="G32" s="3416" t="s">
        <v>1185</v>
      </c>
      <c r="H32" s="3416" t="s">
        <v>1185</v>
      </c>
      <c r="I32" s="3416" t="s">
        <v>1185</v>
      </c>
      <c r="J32" s="3419" t="n">
        <v>0.009854112</v>
      </c>
      <c r="K32" s="3419" t="n">
        <v>0.181942584</v>
      </c>
      <c r="L32" s="3419" t="n">
        <v>0.09730808811</v>
      </c>
      <c r="M32" s="3416" t="s">
        <v>1185</v>
      </c>
      <c r="N32" s="336"/>
    </row>
    <row r="33" spans="1:14" ht="13" x14ac:dyDescent="0.15">
      <c r="A33" s="1828" t="s">
        <v>2290</v>
      </c>
      <c r="B33" s="3419" t="s">
        <v>2945</v>
      </c>
      <c r="C33" s="3419" t="n">
        <v>0.016892517</v>
      </c>
      <c r="D33" s="3419" t="s">
        <v>2945</v>
      </c>
      <c r="E33" s="3416" t="s">
        <v>1185</v>
      </c>
      <c r="F33" s="3416" t="s">
        <v>1185</v>
      </c>
      <c r="G33" s="3416" t="s">
        <v>1185</v>
      </c>
      <c r="H33" s="3416" t="s">
        <v>1185</v>
      </c>
      <c r="I33" s="3416" t="s">
        <v>1185</v>
      </c>
      <c r="J33" s="3419" t="s">
        <v>2945</v>
      </c>
      <c r="K33" s="3419" t="s">
        <v>2945</v>
      </c>
      <c r="L33" s="3419" t="n">
        <v>0.011650013</v>
      </c>
      <c r="M33" s="3419" t="s">
        <v>2945</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39605.1883678153</v>
      </c>
      <c r="C9" s="3419" t="n">
        <v>2.39026751413314</v>
      </c>
      <c r="D9" s="3419" t="n">
        <v>1.03991767910082</v>
      </c>
      <c r="E9" s="3416" t="s">
        <v>1185</v>
      </c>
      <c r="F9" s="3416" t="s">
        <v>1185</v>
      </c>
      <c r="G9" s="3416" t="s">
        <v>1185</v>
      </c>
      <c r="H9" s="3416" t="s">
        <v>1185</v>
      </c>
      <c r="I9" s="3416" t="s">
        <v>1185</v>
      </c>
      <c r="J9" s="3419" t="n">
        <v>622.7395068801628</v>
      </c>
      <c r="K9" s="3419" t="n">
        <v>41.31136088227409</v>
      </c>
      <c r="L9" s="3419" t="n">
        <v>15.10089758319885</v>
      </c>
      <c r="M9" s="3419" t="n">
        <v>208.49453837895985</v>
      </c>
      <c r="N9" s="26"/>
      <c r="O9" s="26"/>
      <c r="P9" s="26"/>
      <c r="Q9" s="26"/>
    </row>
    <row r="10" spans="1:17" ht="12" customHeight="1" x14ac:dyDescent="0.15">
      <c r="A10" s="1813" t="s">
        <v>61</v>
      </c>
      <c r="B10" s="3419" t="n">
        <v>14013.740976815307</v>
      </c>
      <c r="C10" s="3419" t="n">
        <v>0.08342221513314</v>
      </c>
      <c r="D10" s="3419" t="n">
        <v>0.38081902110082</v>
      </c>
      <c r="E10" s="3416" t="s">
        <v>1185</v>
      </c>
      <c r="F10" s="3416" t="s">
        <v>1185</v>
      </c>
      <c r="G10" s="3416" t="s">
        <v>1185</v>
      </c>
      <c r="H10" s="3416" t="s">
        <v>1185</v>
      </c>
      <c r="I10" s="3416" t="s">
        <v>1185</v>
      </c>
      <c r="J10" s="3419" t="n">
        <v>66.70650333716281</v>
      </c>
      <c r="K10" s="3419" t="n">
        <v>11.77296484527409</v>
      </c>
      <c r="L10" s="3419" t="n">
        <v>1.65641954719885</v>
      </c>
      <c r="M10" s="3419" t="n">
        <v>3.73700919495985</v>
      </c>
      <c r="N10" s="26"/>
      <c r="O10" s="26"/>
      <c r="P10" s="26"/>
      <c r="Q10" s="26"/>
    </row>
    <row r="11" spans="1:17" ht="12" customHeight="1" x14ac:dyDescent="0.15">
      <c r="A11" s="1813" t="s">
        <v>62</v>
      </c>
      <c r="B11" s="3419" t="n">
        <v>25591.447390999998</v>
      </c>
      <c r="C11" s="3419" t="n">
        <v>2.306845299</v>
      </c>
      <c r="D11" s="3419" t="n">
        <v>0.659098658</v>
      </c>
      <c r="E11" s="3416" t="s">
        <v>1185</v>
      </c>
      <c r="F11" s="3416" t="s">
        <v>1185</v>
      </c>
      <c r="G11" s="3416" t="s">
        <v>1185</v>
      </c>
      <c r="H11" s="3416" t="s">
        <v>1185</v>
      </c>
      <c r="I11" s="3416" t="s">
        <v>1185</v>
      </c>
      <c r="J11" s="3419" t="n">
        <v>556.033003543</v>
      </c>
      <c r="K11" s="3419" t="n">
        <v>29.538396037</v>
      </c>
      <c r="L11" s="3419" t="n">
        <v>13.444478036</v>
      </c>
      <c r="M11" s="3419" t="n">
        <v>204.757529184</v>
      </c>
      <c r="N11" s="26"/>
      <c r="O11" s="26"/>
      <c r="P11" s="26"/>
      <c r="Q11" s="26"/>
    </row>
    <row r="12" spans="1:17" ht="12" customHeight="1" x14ac:dyDescent="0.15">
      <c r="A12" s="1810" t="s">
        <v>63</v>
      </c>
      <c r="B12" s="3419" t="s">
        <v>2946</v>
      </c>
      <c r="C12" s="3419" t="s">
        <v>2946</v>
      </c>
      <c r="D12" s="3419" t="s">
        <v>2946</v>
      </c>
      <c r="E12" s="3416" t="s">
        <v>1185</v>
      </c>
      <c r="F12" s="3416" t="s">
        <v>1185</v>
      </c>
      <c r="G12" s="3416" t="s">
        <v>1185</v>
      </c>
      <c r="H12" s="3416" t="s">
        <v>1185</v>
      </c>
      <c r="I12" s="3416" t="s">
        <v>1185</v>
      </c>
      <c r="J12" s="3419" t="s">
        <v>2946</v>
      </c>
      <c r="K12" s="3419" t="s">
        <v>2946</v>
      </c>
      <c r="L12" s="3419" t="s">
        <v>2946</v>
      </c>
      <c r="M12" s="3419" t="s">
        <v>2946</v>
      </c>
      <c r="N12" s="26"/>
      <c r="O12" s="26"/>
      <c r="P12" s="26"/>
      <c r="Q12" s="26"/>
    </row>
    <row r="13" spans="1:17" ht="14.25" customHeight="1" x14ac:dyDescent="0.15">
      <c r="A13" s="1836" t="s">
        <v>64</v>
      </c>
      <c r="B13" s="3419" t="n">
        <v>27327.159455329005</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2947</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211668.6228281947</v>
      </c>
      <c r="C7" s="3419" t="n">
        <v>40804.523797625756</v>
      </c>
      <c r="D7" s="3419" t="n">
        <v>11810.30477493546</v>
      </c>
      <c r="E7" s="3419" t="n">
        <v>14751.820082087428</v>
      </c>
      <c r="F7" s="3419" t="n">
        <v>57.06369004206944</v>
      </c>
      <c r="G7" s="3419" t="n">
        <v>216.552140779</v>
      </c>
      <c r="H7" s="3419" t="n">
        <v>495.36961971661896</v>
      </c>
      <c r="I7" s="3419" t="s">
        <v>2968</v>
      </c>
      <c r="J7" s="3419" t="n">
        <v>279804.256933381</v>
      </c>
      <c r="K7" s="26"/>
    </row>
    <row r="8" spans="1:11" x14ac:dyDescent="0.15">
      <c r="A8" s="1830" t="s">
        <v>1069</v>
      </c>
      <c r="B8" s="3419" t="n">
        <v>234410.41156971297</v>
      </c>
      <c r="C8" s="3419" t="n">
        <v>2670.714614949838</v>
      </c>
      <c r="D8" s="3419" t="n">
        <v>1594.0811741221323</v>
      </c>
      <c r="E8" s="3416" t="s">
        <v>1185</v>
      </c>
      <c r="F8" s="3416" t="s">
        <v>1185</v>
      </c>
      <c r="G8" s="3416" t="s">
        <v>1185</v>
      </c>
      <c r="H8" s="3416" t="s">
        <v>1185</v>
      </c>
      <c r="I8" s="3416" t="s">
        <v>1185</v>
      </c>
      <c r="J8" s="3419" t="n">
        <v>238675.20735878494</v>
      </c>
      <c r="K8" s="336"/>
    </row>
    <row r="9" spans="1:11" x14ac:dyDescent="0.15">
      <c r="A9" s="1828" t="s">
        <v>1107</v>
      </c>
      <c r="B9" s="3419" t="n">
        <v>230345.79808149475</v>
      </c>
      <c r="C9" s="3419" t="n">
        <v>2184.645580018543</v>
      </c>
      <c r="D9" s="3419" t="n">
        <v>1593.1083198273545</v>
      </c>
      <c r="E9" s="3416" t="s">
        <v>1185</v>
      </c>
      <c r="F9" s="3416" t="s">
        <v>1185</v>
      </c>
      <c r="G9" s="3416" t="s">
        <v>1185</v>
      </c>
      <c r="H9" s="3416" t="s">
        <v>1185</v>
      </c>
      <c r="I9" s="3416" t="s">
        <v>1185</v>
      </c>
      <c r="J9" s="3419" t="n">
        <v>234123.55198134066</v>
      </c>
      <c r="K9" s="336"/>
    </row>
    <row r="10" spans="1:11" x14ac:dyDescent="0.15">
      <c r="A10" s="1813" t="s">
        <v>1071</v>
      </c>
      <c r="B10" s="3419" t="n">
        <v>74670.87417823443</v>
      </c>
      <c r="C10" s="3419" t="n">
        <v>116.6240816669222</v>
      </c>
      <c r="D10" s="3419" t="n">
        <v>468.61484078827885</v>
      </c>
      <c r="E10" s="3416" t="s">
        <v>1185</v>
      </c>
      <c r="F10" s="3416" t="s">
        <v>1185</v>
      </c>
      <c r="G10" s="3416" t="s">
        <v>1185</v>
      </c>
      <c r="H10" s="3416" t="s">
        <v>1185</v>
      </c>
      <c r="I10" s="3416" t="s">
        <v>1185</v>
      </c>
      <c r="J10" s="3419" t="n">
        <v>75256.11310068963</v>
      </c>
      <c r="K10" s="336"/>
    </row>
    <row r="11" spans="1:11" x14ac:dyDescent="0.15">
      <c r="A11" s="1813" t="s">
        <v>1108</v>
      </c>
      <c r="B11" s="3419" t="n">
        <v>38709.52449330347</v>
      </c>
      <c r="C11" s="3419" t="n">
        <v>849.022087948286</v>
      </c>
      <c r="D11" s="3419" t="n">
        <v>144.7844796402978</v>
      </c>
      <c r="E11" s="3416" t="s">
        <v>1185</v>
      </c>
      <c r="F11" s="3416" t="s">
        <v>1185</v>
      </c>
      <c r="G11" s="3416" t="s">
        <v>1185</v>
      </c>
      <c r="H11" s="3416" t="s">
        <v>1185</v>
      </c>
      <c r="I11" s="3416" t="s">
        <v>1185</v>
      </c>
      <c r="J11" s="3419" t="n">
        <v>39703.33106089205</v>
      </c>
      <c r="K11" s="336"/>
    </row>
    <row r="12" spans="1:11" x14ac:dyDescent="0.15">
      <c r="A12" s="1813" t="s">
        <v>1073</v>
      </c>
      <c r="B12" s="3419" t="n">
        <v>79769.78206052659</v>
      </c>
      <c r="C12" s="3419" t="n">
        <v>117.18741998749547</v>
      </c>
      <c r="D12" s="3419" t="n">
        <v>724.9085619862836</v>
      </c>
      <c r="E12" s="3416" t="s">
        <v>1185</v>
      </c>
      <c r="F12" s="3416" t="s">
        <v>1185</v>
      </c>
      <c r="G12" s="3416" t="s">
        <v>1185</v>
      </c>
      <c r="H12" s="3416" t="s">
        <v>1185</v>
      </c>
      <c r="I12" s="3416" t="s">
        <v>1185</v>
      </c>
      <c r="J12" s="3419" t="n">
        <v>80611.87804250036</v>
      </c>
      <c r="K12" s="336"/>
    </row>
    <row r="13" spans="1:11" x14ac:dyDescent="0.15">
      <c r="A13" s="1813" t="s">
        <v>1074</v>
      </c>
      <c r="B13" s="3419" t="n">
        <v>36788.148496430265</v>
      </c>
      <c r="C13" s="3419" t="n">
        <v>1101.5688687958395</v>
      </c>
      <c r="D13" s="3419" t="n">
        <v>251.68653583249426</v>
      </c>
      <c r="E13" s="3416" t="s">
        <v>1185</v>
      </c>
      <c r="F13" s="3416" t="s">
        <v>1185</v>
      </c>
      <c r="G13" s="3416" t="s">
        <v>1185</v>
      </c>
      <c r="H13" s="3416" t="s">
        <v>1185</v>
      </c>
      <c r="I13" s="3416" t="s">
        <v>1185</v>
      </c>
      <c r="J13" s="3419" t="n">
        <v>38141.4039010586</v>
      </c>
      <c r="K13" s="336"/>
    </row>
    <row r="14" spans="1:11" x14ac:dyDescent="0.15">
      <c r="A14" s="1813" t="s">
        <v>1075</v>
      </c>
      <c r="B14" s="3419" t="n">
        <v>407.468853</v>
      </c>
      <c r="C14" s="3419" t="n">
        <v>0.24312162</v>
      </c>
      <c r="D14" s="3419" t="n">
        <v>3.11390158</v>
      </c>
      <c r="E14" s="3416" t="s">
        <v>1185</v>
      </c>
      <c r="F14" s="3416" t="s">
        <v>1185</v>
      </c>
      <c r="G14" s="3416" t="s">
        <v>1185</v>
      </c>
      <c r="H14" s="3416" t="s">
        <v>1185</v>
      </c>
      <c r="I14" s="3416" t="s">
        <v>1185</v>
      </c>
      <c r="J14" s="3419" t="n">
        <v>410.82587620000004</v>
      </c>
      <c r="K14" s="336"/>
    </row>
    <row r="15" spans="1:11" x14ac:dyDescent="0.15">
      <c r="A15" s="1828" t="s">
        <v>45</v>
      </c>
      <c r="B15" s="3419" t="n">
        <v>4064.613488218221</v>
      </c>
      <c r="C15" s="3419" t="n">
        <v>486.06903493129494</v>
      </c>
      <c r="D15" s="3419" t="n">
        <v>0.9728542947777</v>
      </c>
      <c r="E15" s="3416" t="s">
        <v>1185</v>
      </c>
      <c r="F15" s="3416" t="s">
        <v>1185</v>
      </c>
      <c r="G15" s="3416" t="s">
        <v>1185</v>
      </c>
      <c r="H15" s="3416" t="s">
        <v>1185</v>
      </c>
      <c r="I15" s="3416" t="s">
        <v>1185</v>
      </c>
      <c r="J15" s="3419" t="n">
        <v>4551.655377444294</v>
      </c>
      <c r="K15" s="336"/>
    </row>
    <row r="16" spans="1:11" x14ac:dyDescent="0.15">
      <c r="A16" s="1813" t="s">
        <v>1076</v>
      </c>
      <c r="B16" s="3419" t="n">
        <v>29.493947</v>
      </c>
      <c r="C16" s="3419" t="n">
        <v>175.9899282480472</v>
      </c>
      <c r="D16" s="3419" t="s">
        <v>2944</v>
      </c>
      <c r="E16" s="3416" t="s">
        <v>1185</v>
      </c>
      <c r="F16" s="3416" t="s">
        <v>1185</v>
      </c>
      <c r="G16" s="3416" t="s">
        <v>1185</v>
      </c>
      <c r="H16" s="3416" t="s">
        <v>1185</v>
      </c>
      <c r="I16" s="3416" t="s">
        <v>1185</v>
      </c>
      <c r="J16" s="3419" t="n">
        <v>205.4838752480472</v>
      </c>
      <c r="K16" s="336"/>
    </row>
    <row r="17" spans="1:11" x14ac:dyDescent="0.15">
      <c r="A17" s="1813" t="s">
        <v>1109</v>
      </c>
      <c r="B17" s="3419" t="n">
        <v>4035.119541218221</v>
      </c>
      <c r="C17" s="3419" t="n">
        <v>310.07910668324774</v>
      </c>
      <c r="D17" s="3419" t="n">
        <v>0.9728542947777</v>
      </c>
      <c r="E17" s="3416" t="s">
        <v>1185</v>
      </c>
      <c r="F17" s="3416" t="s">
        <v>1185</v>
      </c>
      <c r="G17" s="3416" t="s">
        <v>1185</v>
      </c>
      <c r="H17" s="3416" t="s">
        <v>1185</v>
      </c>
      <c r="I17" s="3416" t="s">
        <v>1185</v>
      </c>
      <c r="J17" s="3419" t="n">
        <v>4346.171502196246</v>
      </c>
      <c r="K17" s="336"/>
    </row>
    <row r="18" spans="1:11" x14ac:dyDescent="0.15">
      <c r="A18" s="1804" t="s">
        <v>1196</v>
      </c>
      <c r="B18" s="3419" t="s">
        <v>2947</v>
      </c>
      <c r="C18" s="3416" t="s">
        <v>1185</v>
      </c>
      <c r="D18" s="3416" t="s">
        <v>1185</v>
      </c>
      <c r="E18" s="3416" t="s">
        <v>1185</v>
      </c>
      <c r="F18" s="3416" t="s">
        <v>1185</v>
      </c>
      <c r="G18" s="3416" t="s">
        <v>1185</v>
      </c>
      <c r="H18" s="3416" t="s">
        <v>1185</v>
      </c>
      <c r="I18" s="3416" t="s">
        <v>1185</v>
      </c>
      <c r="J18" s="3419" t="s">
        <v>2947</v>
      </c>
      <c r="K18" s="336"/>
    </row>
    <row r="19" spans="1:11" x14ac:dyDescent="0.15">
      <c r="A19" s="1830" t="s">
        <v>1078</v>
      </c>
      <c r="B19" s="3419" t="n">
        <v>19064.9740337795</v>
      </c>
      <c r="C19" s="3419" t="n">
        <v>143.6782905572</v>
      </c>
      <c r="D19" s="3419" t="n">
        <v>724.96225101135</v>
      </c>
      <c r="E19" s="3419" t="n">
        <v>14751.820082087428</v>
      </c>
      <c r="F19" s="3419" t="n">
        <v>57.06369004206944</v>
      </c>
      <c r="G19" s="3419" t="n">
        <v>216.552140779</v>
      </c>
      <c r="H19" s="3419" t="n">
        <v>495.36961971661896</v>
      </c>
      <c r="I19" s="3419" t="s">
        <v>2968</v>
      </c>
      <c r="J19" s="3419" t="n">
        <v>35454.42010797317</v>
      </c>
      <c r="K19" s="336"/>
    </row>
    <row r="20" spans="1:11" x14ac:dyDescent="0.15">
      <c r="A20" s="1804" t="s">
        <v>359</v>
      </c>
      <c r="B20" s="3419" t="n">
        <v>11704.549388601612</v>
      </c>
      <c r="C20" s="3416" t="s">
        <v>1185</v>
      </c>
      <c r="D20" s="3416" t="s">
        <v>1185</v>
      </c>
      <c r="E20" s="3416" t="s">
        <v>1185</v>
      </c>
      <c r="F20" s="3416" t="s">
        <v>1185</v>
      </c>
      <c r="G20" s="3416" t="s">
        <v>1185</v>
      </c>
      <c r="H20" s="3416" t="s">
        <v>1185</v>
      </c>
      <c r="I20" s="3416" t="s">
        <v>1185</v>
      </c>
      <c r="J20" s="3419" t="n">
        <v>11704.549388601612</v>
      </c>
      <c r="K20" s="336"/>
    </row>
    <row r="21" spans="1:11" x14ac:dyDescent="0.15">
      <c r="A21" s="1804" t="s">
        <v>1079</v>
      </c>
      <c r="B21" s="3419" t="n">
        <v>3507.044015617934</v>
      </c>
      <c r="C21" s="3419" t="n">
        <v>117.02816804</v>
      </c>
      <c r="D21" s="3419" t="n">
        <v>377.898745</v>
      </c>
      <c r="E21" s="3419" t="n">
        <v>142.832710011723</v>
      </c>
      <c r="F21" s="3419" t="s">
        <v>2968</v>
      </c>
      <c r="G21" s="3419" t="s">
        <v>2968</v>
      </c>
      <c r="H21" s="3419" t="s">
        <v>2968</v>
      </c>
      <c r="I21" s="3419" t="s">
        <v>2968</v>
      </c>
      <c r="J21" s="3419" t="n">
        <v>4144.803638669657</v>
      </c>
      <c r="K21" s="336"/>
    </row>
    <row r="22" spans="1:11" x14ac:dyDescent="0.15">
      <c r="A22" s="1804" t="s">
        <v>330</v>
      </c>
      <c r="B22" s="3419" t="n">
        <v>3482.0697595599563</v>
      </c>
      <c r="C22" s="3419" t="n">
        <v>26.6501225172</v>
      </c>
      <c r="D22" s="3419" t="s">
        <v>2945</v>
      </c>
      <c r="E22" s="3419" t="s">
        <v>2968</v>
      </c>
      <c r="F22" s="3419" t="n">
        <v>55.73093914116944</v>
      </c>
      <c r="G22" s="3419" t="s">
        <v>2968</v>
      </c>
      <c r="H22" s="3419" t="s">
        <v>2968</v>
      </c>
      <c r="I22" s="3419" t="s">
        <v>2945</v>
      </c>
      <c r="J22" s="3419" t="n">
        <v>3564.450821218326</v>
      </c>
      <c r="K22" s="336"/>
    </row>
    <row r="23" spans="1:11" ht="13" x14ac:dyDescent="0.15">
      <c r="A23" s="1815" t="s">
        <v>1110</v>
      </c>
      <c r="B23" s="3419" t="n">
        <v>371.31086999999997</v>
      </c>
      <c r="C23" s="3419" t="s">
        <v>2945</v>
      </c>
      <c r="D23" s="3419" t="s">
        <v>2945</v>
      </c>
      <c r="E23" s="3416" t="s">
        <v>1185</v>
      </c>
      <c r="F23" s="3416" t="s">
        <v>1185</v>
      </c>
      <c r="G23" s="3416" t="s">
        <v>1185</v>
      </c>
      <c r="H23" s="3416" t="s">
        <v>1185</v>
      </c>
      <c r="I23" s="3416" t="s">
        <v>1185</v>
      </c>
      <c r="J23" s="3419" t="n">
        <v>371.31086999999997</v>
      </c>
      <c r="K23" s="336"/>
    </row>
    <row r="24" spans="1:11" ht="13" x14ac:dyDescent="0.15">
      <c r="A24" s="1815" t="s">
        <v>1111</v>
      </c>
      <c r="B24" s="3416" t="s">
        <v>1185</v>
      </c>
      <c r="C24" s="3416" t="s">
        <v>1185</v>
      </c>
      <c r="D24" s="3416" t="s">
        <v>1185</v>
      </c>
      <c r="E24" s="3419" t="s">
        <v>2947</v>
      </c>
      <c r="F24" s="3419" t="s">
        <v>2947</v>
      </c>
      <c r="G24" s="3419" t="s">
        <v>2947</v>
      </c>
      <c r="H24" s="3419" t="s">
        <v>2947</v>
      </c>
      <c r="I24" s="3419" t="s">
        <v>2947</v>
      </c>
      <c r="J24" s="3419" t="s">
        <v>2947</v>
      </c>
      <c r="K24" s="336"/>
    </row>
    <row r="25" spans="1:11" ht="13" x14ac:dyDescent="0.15">
      <c r="A25" s="1815" t="s">
        <v>1112</v>
      </c>
      <c r="B25" s="3416" t="s">
        <v>1185</v>
      </c>
      <c r="C25" s="3416" t="s">
        <v>1185</v>
      </c>
      <c r="D25" s="3416" t="s">
        <v>1185</v>
      </c>
      <c r="E25" s="3419" t="n">
        <v>14608.987372075706</v>
      </c>
      <c r="F25" s="3419" t="n">
        <v>1.3327509009</v>
      </c>
      <c r="G25" s="3419" t="s">
        <v>2968</v>
      </c>
      <c r="H25" s="3419" t="n">
        <v>495.36961971661896</v>
      </c>
      <c r="I25" s="3419" t="s">
        <v>2968</v>
      </c>
      <c r="J25" s="3419" t="n">
        <v>15105.689742693225</v>
      </c>
      <c r="K25" s="336"/>
    </row>
    <row r="26" spans="1:11" ht="13" x14ac:dyDescent="0.15">
      <c r="A26" s="1815" t="s">
        <v>1083</v>
      </c>
      <c r="B26" s="3419" t="s">
        <v>2947</v>
      </c>
      <c r="C26" s="3419" t="s">
        <v>2947</v>
      </c>
      <c r="D26" s="3419" t="n">
        <v>346.954681485</v>
      </c>
      <c r="E26" s="3419" t="s">
        <v>2947</v>
      </c>
      <c r="F26" s="3419" t="s">
        <v>2968</v>
      </c>
      <c r="G26" s="3419" t="n">
        <v>216.552140779</v>
      </c>
      <c r="H26" s="3419" t="s">
        <v>2947</v>
      </c>
      <c r="I26" s="3419" t="s">
        <v>2947</v>
      </c>
      <c r="J26" s="3419" t="n">
        <v>563.506822264</v>
      </c>
      <c r="K26" s="336"/>
    </row>
    <row r="27" spans="1:11" x14ac:dyDescent="0.15">
      <c r="A27" s="1804" t="s">
        <v>1113</v>
      </c>
      <c r="B27" s="3419" t="s">
        <v>3016</v>
      </c>
      <c r="C27" s="3419" t="s">
        <v>3016</v>
      </c>
      <c r="D27" s="3419" t="n">
        <v>0.10882452635</v>
      </c>
      <c r="E27" s="3419" t="s">
        <v>2945</v>
      </c>
      <c r="F27" s="3419" t="s">
        <v>2945</v>
      </c>
      <c r="G27" s="3419" t="s">
        <v>2945</v>
      </c>
      <c r="H27" s="3419" t="s">
        <v>2945</v>
      </c>
      <c r="I27" s="3419" t="s">
        <v>2945</v>
      </c>
      <c r="J27" s="3419" t="n">
        <v>0.10882452635</v>
      </c>
      <c r="K27" s="336"/>
    </row>
    <row r="28" spans="1:11" x14ac:dyDescent="0.15">
      <c r="A28" s="1836" t="s">
        <v>1085</v>
      </c>
      <c r="B28" s="3419" t="n">
        <v>704.3317930000001</v>
      </c>
      <c r="C28" s="3419" t="n">
        <v>24010.166496539998</v>
      </c>
      <c r="D28" s="3419" t="n">
        <v>7906.66627144</v>
      </c>
      <c r="E28" s="3416" t="s">
        <v>1185</v>
      </c>
      <c r="F28" s="3416" t="s">
        <v>1185</v>
      </c>
      <c r="G28" s="3416" t="s">
        <v>1185</v>
      </c>
      <c r="H28" s="3416" t="s">
        <v>1185</v>
      </c>
      <c r="I28" s="3416" t="s">
        <v>1185</v>
      </c>
      <c r="J28" s="3419" t="n">
        <v>32621.16456098</v>
      </c>
      <c r="K28" s="336"/>
    </row>
    <row r="29" spans="1:11" x14ac:dyDescent="0.15">
      <c r="A29" s="1828" t="s">
        <v>1086</v>
      </c>
      <c r="B29" s="3416" t="s">
        <v>1185</v>
      </c>
      <c r="C29" s="3419" t="n">
        <v>16231.788944028</v>
      </c>
      <c r="D29" s="3416" t="s">
        <v>1185</v>
      </c>
      <c r="E29" s="3416" t="s">
        <v>1185</v>
      </c>
      <c r="F29" s="3416" t="s">
        <v>1185</v>
      </c>
      <c r="G29" s="3416" t="s">
        <v>1185</v>
      </c>
      <c r="H29" s="3416" t="s">
        <v>1185</v>
      </c>
      <c r="I29" s="3416" t="s">
        <v>1185</v>
      </c>
      <c r="J29" s="3419" t="n">
        <v>16231.788944028</v>
      </c>
      <c r="K29" s="336"/>
    </row>
    <row r="30" spans="1:11" x14ac:dyDescent="0.15">
      <c r="A30" s="1828" t="s">
        <v>510</v>
      </c>
      <c r="B30" s="3416" t="s">
        <v>1185</v>
      </c>
      <c r="C30" s="3419" t="n">
        <v>7257.525481836</v>
      </c>
      <c r="D30" s="3419" t="n">
        <v>1703.754764695</v>
      </c>
      <c r="E30" s="3416" t="s">
        <v>1185</v>
      </c>
      <c r="F30" s="3416" t="s">
        <v>1185</v>
      </c>
      <c r="G30" s="3416" t="s">
        <v>1185</v>
      </c>
      <c r="H30" s="3416" t="s">
        <v>1185</v>
      </c>
      <c r="I30" s="3416" t="s">
        <v>1185</v>
      </c>
      <c r="J30" s="3419" t="n">
        <v>8961.280246531</v>
      </c>
      <c r="K30" s="336"/>
    </row>
    <row r="31" spans="1:11" x14ac:dyDescent="0.15">
      <c r="A31" s="1828" t="s">
        <v>515</v>
      </c>
      <c r="B31" s="3416" t="s">
        <v>1185</v>
      </c>
      <c r="C31" s="3419" t="n">
        <v>495.340978384</v>
      </c>
      <c r="D31" s="3416" t="s">
        <v>1185</v>
      </c>
      <c r="E31" s="3416" t="s">
        <v>1185</v>
      </c>
      <c r="F31" s="3416" t="s">
        <v>1185</v>
      </c>
      <c r="G31" s="3416" t="s">
        <v>1185</v>
      </c>
      <c r="H31" s="3416" t="s">
        <v>1185</v>
      </c>
      <c r="I31" s="3416" t="s">
        <v>1185</v>
      </c>
      <c r="J31" s="3419" t="n">
        <v>495.340978384</v>
      </c>
      <c r="K31" s="336"/>
    </row>
    <row r="32" spans="1:11" ht="13" x14ac:dyDescent="0.15">
      <c r="A32" s="1828" t="s">
        <v>1114</v>
      </c>
      <c r="B32" s="3416" t="s">
        <v>1185</v>
      </c>
      <c r="C32" s="3419" t="s">
        <v>2943</v>
      </c>
      <c r="D32" s="3419" t="n">
        <v>6196.65184078</v>
      </c>
      <c r="E32" s="3416" t="s">
        <v>1185</v>
      </c>
      <c r="F32" s="3416" t="s">
        <v>1185</v>
      </c>
      <c r="G32" s="3416" t="s">
        <v>1185</v>
      </c>
      <c r="H32" s="3416" t="s">
        <v>1185</v>
      </c>
      <c r="I32" s="3416" t="s">
        <v>1185</v>
      </c>
      <c r="J32" s="3419" t="n">
        <v>6196.65184078</v>
      </c>
      <c r="K32" s="336"/>
    </row>
    <row r="33" spans="1:11" x14ac:dyDescent="0.15">
      <c r="A33" s="1828" t="s">
        <v>518</v>
      </c>
      <c r="B33" s="3416" t="s">
        <v>1185</v>
      </c>
      <c r="C33" s="3419" t="s">
        <v>2947</v>
      </c>
      <c r="D33" s="3419" t="s">
        <v>2947</v>
      </c>
      <c r="E33" s="3416" t="s">
        <v>1185</v>
      </c>
      <c r="F33" s="3416" t="s">
        <v>1185</v>
      </c>
      <c r="G33" s="3416" t="s">
        <v>1185</v>
      </c>
      <c r="H33" s="3416" t="s">
        <v>1185</v>
      </c>
      <c r="I33" s="3416" t="s">
        <v>1185</v>
      </c>
      <c r="J33" s="3419" t="s">
        <v>2947</v>
      </c>
      <c r="K33" s="336"/>
    </row>
    <row r="34" spans="1:11" x14ac:dyDescent="0.15">
      <c r="A34" s="1828" t="s">
        <v>520</v>
      </c>
      <c r="B34" s="3416" t="s">
        <v>1185</v>
      </c>
      <c r="C34" s="3419" t="n">
        <v>25.511092292</v>
      </c>
      <c r="D34" s="3419" t="n">
        <v>6.259665965</v>
      </c>
      <c r="E34" s="3416" t="s">
        <v>1185</v>
      </c>
      <c r="F34" s="3416" t="s">
        <v>1185</v>
      </c>
      <c r="G34" s="3416" t="s">
        <v>1185</v>
      </c>
      <c r="H34" s="3416" t="s">
        <v>1185</v>
      </c>
      <c r="I34" s="3416" t="s">
        <v>1185</v>
      </c>
      <c r="J34" s="3419" t="n">
        <v>31.770758257</v>
      </c>
      <c r="K34" s="336"/>
    </row>
    <row r="35" spans="1:11" x14ac:dyDescent="0.15">
      <c r="A35" s="1828" t="s">
        <v>1088</v>
      </c>
      <c r="B35" s="3419" t="n">
        <v>37.9067</v>
      </c>
      <c r="C35" s="3416" t="s">
        <v>1185</v>
      </c>
      <c r="D35" s="3416" t="s">
        <v>1185</v>
      </c>
      <c r="E35" s="3416" t="s">
        <v>1185</v>
      </c>
      <c r="F35" s="3416" t="s">
        <v>1185</v>
      </c>
      <c r="G35" s="3416" t="s">
        <v>1185</v>
      </c>
      <c r="H35" s="3416" t="s">
        <v>1185</v>
      </c>
      <c r="I35" s="3416" t="s">
        <v>1185</v>
      </c>
      <c r="J35" s="3419" t="n">
        <v>37.9067</v>
      </c>
      <c r="K35" s="336"/>
    </row>
    <row r="36" spans="1:11" x14ac:dyDescent="0.15">
      <c r="A36" s="1828" t="s">
        <v>1089</v>
      </c>
      <c r="B36" s="3419" t="n">
        <v>587.467568</v>
      </c>
      <c r="C36" s="3416" t="s">
        <v>1185</v>
      </c>
      <c r="D36" s="3416" t="s">
        <v>1185</v>
      </c>
      <c r="E36" s="3416" t="s">
        <v>1185</v>
      </c>
      <c r="F36" s="3416" t="s">
        <v>1185</v>
      </c>
      <c r="G36" s="3416" t="s">
        <v>1185</v>
      </c>
      <c r="H36" s="3416" t="s">
        <v>1185</v>
      </c>
      <c r="I36" s="3416" t="s">
        <v>1185</v>
      </c>
      <c r="J36" s="3419" t="n">
        <v>587.467568</v>
      </c>
      <c r="K36" s="336"/>
    </row>
    <row r="37" spans="1:11" x14ac:dyDescent="0.15">
      <c r="A37" s="1828" t="s">
        <v>1366</v>
      </c>
      <c r="B37" s="3419" t="n">
        <v>78.957525</v>
      </c>
      <c r="C37" s="3416" t="s">
        <v>1185</v>
      </c>
      <c r="D37" s="3416" t="s">
        <v>1185</v>
      </c>
      <c r="E37" s="3416" t="s">
        <v>1185</v>
      </c>
      <c r="F37" s="3416" t="s">
        <v>1185</v>
      </c>
      <c r="G37" s="3416" t="s">
        <v>1185</v>
      </c>
      <c r="H37" s="3416" t="s">
        <v>1185</v>
      </c>
      <c r="I37" s="3416" t="s">
        <v>1185</v>
      </c>
      <c r="J37" s="3419" t="n">
        <v>78.957525</v>
      </c>
      <c r="K37" s="336"/>
    </row>
    <row r="38" spans="1:11" x14ac:dyDescent="0.15">
      <c r="A38" s="1828" t="s">
        <v>1465</v>
      </c>
      <c r="B38" s="3419" t="s">
        <v>2947</v>
      </c>
      <c r="C38" s="3419" t="s">
        <v>2947</v>
      </c>
      <c r="D38" s="3419" t="s">
        <v>2947</v>
      </c>
      <c r="E38" s="3416" t="s">
        <v>1185</v>
      </c>
      <c r="F38" s="3416" t="s">
        <v>1185</v>
      </c>
      <c r="G38" s="3416" t="s">
        <v>1185</v>
      </c>
      <c r="H38" s="3416" t="s">
        <v>1185</v>
      </c>
      <c r="I38" s="3416" t="s">
        <v>1185</v>
      </c>
      <c r="J38" s="3419" t="s">
        <v>2947</v>
      </c>
      <c r="K38" s="336"/>
    </row>
    <row r="39" spans="1:11" ht="13" x14ac:dyDescent="0.15">
      <c r="A39" s="1830" t="s">
        <v>2300</v>
      </c>
      <c r="B39" s="3419" t="n">
        <v>-42511.09456829778</v>
      </c>
      <c r="C39" s="3419" t="n">
        <v>87.94072768221776</v>
      </c>
      <c r="D39" s="3419" t="n">
        <v>289.9764194119772</v>
      </c>
      <c r="E39" s="3416" t="s">
        <v>1185</v>
      </c>
      <c r="F39" s="3416" t="s">
        <v>1185</v>
      </c>
      <c r="G39" s="3416" t="s">
        <v>1185</v>
      </c>
      <c r="H39" s="3416" t="s">
        <v>1185</v>
      </c>
      <c r="I39" s="3416" t="s">
        <v>1185</v>
      </c>
      <c r="J39" s="3419" t="n">
        <v>-42133.17742120359</v>
      </c>
      <c r="K39" s="336"/>
    </row>
    <row r="40" spans="1:11" x14ac:dyDescent="0.15">
      <c r="A40" s="1828" t="s">
        <v>733</v>
      </c>
      <c r="B40" s="3419" t="n">
        <v>-41652.713847140665</v>
      </c>
      <c r="C40" s="3419" t="n">
        <v>22.0319537801874</v>
      </c>
      <c r="D40" s="3419" t="n">
        <v>62.22126750306695</v>
      </c>
      <c r="E40" s="3416" t="s">
        <v>1185</v>
      </c>
      <c r="F40" s="3416" t="s">
        <v>1185</v>
      </c>
      <c r="G40" s="3416" t="s">
        <v>1185</v>
      </c>
      <c r="H40" s="3416" t="s">
        <v>1185</v>
      </c>
      <c r="I40" s="3416" t="s">
        <v>1185</v>
      </c>
      <c r="J40" s="3419" t="n">
        <v>-41568.46062585741</v>
      </c>
      <c r="K40" s="336"/>
    </row>
    <row r="41" spans="1:11" x14ac:dyDescent="0.15">
      <c r="A41" s="1828" t="s">
        <v>736</v>
      </c>
      <c r="B41" s="3419" t="n">
        <v>34.0252758157775</v>
      </c>
      <c r="C41" s="3419" t="n">
        <v>5.0629628812</v>
      </c>
      <c r="D41" s="3419" t="n">
        <v>86.4644323363862</v>
      </c>
      <c r="E41" s="3416" t="s">
        <v>1185</v>
      </c>
      <c r="F41" s="3416" t="s">
        <v>1185</v>
      </c>
      <c r="G41" s="3416" t="s">
        <v>1185</v>
      </c>
      <c r="H41" s="3416" t="s">
        <v>1185</v>
      </c>
      <c r="I41" s="3416" t="s">
        <v>1185</v>
      </c>
      <c r="J41" s="3419" t="n">
        <v>125.5526710333637</v>
      </c>
      <c r="K41" s="336"/>
    </row>
    <row r="42" spans="1:11" x14ac:dyDescent="0.15">
      <c r="A42" s="1828" t="s">
        <v>740</v>
      </c>
      <c r="B42" s="3419" t="n">
        <v>-1430.50521417999</v>
      </c>
      <c r="C42" s="3419" t="n">
        <v>60.845379479192</v>
      </c>
      <c r="D42" s="3419" t="n">
        <v>59.3121375755905</v>
      </c>
      <c r="E42" s="3416" t="s">
        <v>1185</v>
      </c>
      <c r="F42" s="3416" t="s">
        <v>1185</v>
      </c>
      <c r="G42" s="3416" t="s">
        <v>1185</v>
      </c>
      <c r="H42" s="3416" t="s">
        <v>1185</v>
      </c>
      <c r="I42" s="3416" t="s">
        <v>1185</v>
      </c>
      <c r="J42" s="3419" t="n">
        <v>-1310.3476971252076</v>
      </c>
      <c r="K42" s="336"/>
    </row>
    <row r="43" spans="1:11" x14ac:dyDescent="0.15">
      <c r="A43" s="1828" t="s">
        <v>896</v>
      </c>
      <c r="B43" s="3419" t="n">
        <v>-116.62410284420096</v>
      </c>
      <c r="C43" s="3419" t="n">
        <v>4.3154163836E-4</v>
      </c>
      <c r="D43" s="3419" t="n">
        <v>0.0283121248126</v>
      </c>
      <c r="E43" s="3416" t="s">
        <v>1185</v>
      </c>
      <c r="F43" s="3416" t="s">
        <v>1185</v>
      </c>
      <c r="G43" s="3416" t="s">
        <v>1185</v>
      </c>
      <c r="H43" s="3416" t="s">
        <v>1185</v>
      </c>
      <c r="I43" s="3416" t="s">
        <v>1185</v>
      </c>
      <c r="J43" s="3419" t="n">
        <v>-116.59535917775</v>
      </c>
      <c r="K43" s="336"/>
    </row>
    <row r="44" spans="1:11" x14ac:dyDescent="0.15">
      <c r="A44" s="1828" t="s">
        <v>1115</v>
      </c>
      <c r="B44" s="3419" t="n">
        <v>1517.4880098214207</v>
      </c>
      <c r="C44" s="3419" t="s">
        <v>2947</v>
      </c>
      <c r="D44" s="3419" t="n">
        <v>67.97353801936565</v>
      </c>
      <c r="E44" s="3416" t="s">
        <v>1185</v>
      </c>
      <c r="F44" s="3416" t="s">
        <v>1185</v>
      </c>
      <c r="G44" s="3416" t="s">
        <v>1185</v>
      </c>
      <c r="H44" s="3416" t="s">
        <v>1185</v>
      </c>
      <c r="I44" s="3416" t="s">
        <v>1185</v>
      </c>
      <c r="J44" s="3419" t="n">
        <v>1585.4615478407864</v>
      </c>
      <c r="K44" s="336"/>
    </row>
    <row r="45" spans="1:11" x14ac:dyDescent="0.15">
      <c r="A45" s="1828" t="s">
        <v>898</v>
      </c>
      <c r="B45" s="3419" t="n">
        <v>4.29023567459234</v>
      </c>
      <c r="C45" s="3419" t="s">
        <v>2947</v>
      </c>
      <c r="D45" s="3419" t="n">
        <v>0.3248321295597</v>
      </c>
      <c r="E45" s="3416" t="s">
        <v>1185</v>
      </c>
      <c r="F45" s="3416" t="s">
        <v>1185</v>
      </c>
      <c r="G45" s="3416" t="s">
        <v>1185</v>
      </c>
      <c r="H45" s="3416" t="s">
        <v>1185</v>
      </c>
      <c r="I45" s="3416" t="s">
        <v>1185</v>
      </c>
      <c r="J45" s="3419" t="n">
        <v>4.61506780415204</v>
      </c>
      <c r="K45" s="336"/>
    </row>
    <row r="46" spans="1:11" x14ac:dyDescent="0.15">
      <c r="A46" s="1828" t="s">
        <v>1116</v>
      </c>
      <c r="B46" s="3419" t="n">
        <v>-867.0549254447193</v>
      </c>
      <c r="C46" s="3416" t="s">
        <v>1185</v>
      </c>
      <c r="D46" s="3416" t="s">
        <v>1185</v>
      </c>
      <c r="E46" s="3416" t="s">
        <v>1185</v>
      </c>
      <c r="F46" s="3416" t="s">
        <v>1185</v>
      </c>
      <c r="G46" s="3416" t="s">
        <v>1185</v>
      </c>
      <c r="H46" s="3416" t="s">
        <v>1185</v>
      </c>
      <c r="I46" s="3416" t="s">
        <v>1185</v>
      </c>
      <c r="J46" s="3419" t="n">
        <v>-867.0549254447193</v>
      </c>
      <c r="K46" s="336"/>
    </row>
    <row r="47" spans="1:11" x14ac:dyDescent="0.15">
      <c r="A47" s="1828" t="s">
        <v>1117</v>
      </c>
      <c r="B47" s="3419" t="s">
        <v>2947</v>
      </c>
      <c r="C47" s="3419" t="s">
        <v>2947</v>
      </c>
      <c r="D47" s="3419" t="s">
        <v>2947</v>
      </c>
      <c r="E47" s="3416" t="s">
        <v>1185</v>
      </c>
      <c r="F47" s="3416" t="s">
        <v>1185</v>
      </c>
      <c r="G47" s="3416" t="s">
        <v>1185</v>
      </c>
      <c r="H47" s="3416" t="s">
        <v>1185</v>
      </c>
      <c r="I47" s="3416" t="s">
        <v>1185</v>
      </c>
      <c r="J47" s="3419" t="s">
        <v>2947</v>
      </c>
      <c r="K47" s="336"/>
    </row>
    <row r="48" spans="1:11" x14ac:dyDescent="0.15">
      <c r="A48" s="1830" t="s">
        <v>1091</v>
      </c>
      <c r="B48" s="3419" t="s">
        <v>3246</v>
      </c>
      <c r="C48" s="3419" t="n">
        <v>13892.0236678965</v>
      </c>
      <c r="D48" s="3419" t="n">
        <v>1294.61865895</v>
      </c>
      <c r="E48" s="3416" t="s">
        <v>1185</v>
      </c>
      <c r="F48" s="3416" t="s">
        <v>1185</v>
      </c>
      <c r="G48" s="3416" t="s">
        <v>1185</v>
      </c>
      <c r="H48" s="3416" t="s">
        <v>1185</v>
      </c>
      <c r="I48" s="3416" t="s">
        <v>1185</v>
      </c>
      <c r="J48" s="3419" t="n">
        <v>15186.642326846499</v>
      </c>
      <c r="K48" s="336"/>
    </row>
    <row r="49" spans="1:11" x14ac:dyDescent="0.15">
      <c r="A49" s="1828" t="s">
        <v>2687</v>
      </c>
      <c r="B49" s="3419" t="s">
        <v>2968</v>
      </c>
      <c r="C49" s="3419" t="n">
        <v>11156.1049075</v>
      </c>
      <c r="D49" s="3416" t="s">
        <v>1185</v>
      </c>
      <c r="E49" s="3416" t="s">
        <v>1185</v>
      </c>
      <c r="F49" s="3416" t="s">
        <v>1185</v>
      </c>
      <c r="G49" s="3416" t="s">
        <v>1185</v>
      </c>
      <c r="H49" s="3416" t="s">
        <v>1185</v>
      </c>
      <c r="I49" s="3416" t="s">
        <v>1185</v>
      </c>
      <c r="J49" s="3419" t="n">
        <v>11156.1049075</v>
      </c>
      <c r="K49" s="336"/>
    </row>
    <row r="50" spans="1:11" x14ac:dyDescent="0.15">
      <c r="A50" s="1828" t="s">
        <v>989</v>
      </c>
      <c r="B50" s="3416" t="s">
        <v>1185</v>
      </c>
      <c r="C50" s="3419" t="n">
        <v>425.963674108</v>
      </c>
      <c r="D50" s="3419" t="n">
        <v>220.9219776</v>
      </c>
      <c r="E50" s="3416" t="s">
        <v>1185</v>
      </c>
      <c r="F50" s="3416" t="s">
        <v>1185</v>
      </c>
      <c r="G50" s="3416" t="s">
        <v>1185</v>
      </c>
      <c r="H50" s="3416" t="s">
        <v>1185</v>
      </c>
      <c r="I50" s="3416" t="s">
        <v>1185</v>
      </c>
      <c r="J50" s="3419" t="n">
        <v>646.885651708</v>
      </c>
      <c r="K50" s="336"/>
    </row>
    <row r="51" spans="1:11" ht="13" x14ac:dyDescent="0.15">
      <c r="A51" s="1853" t="s">
        <v>993</v>
      </c>
      <c r="B51" s="3419" t="s">
        <v>2942</v>
      </c>
      <c r="C51" s="3419" t="n">
        <v>250.065852428</v>
      </c>
      <c r="D51" s="3419" t="n">
        <v>240.83784855</v>
      </c>
      <c r="E51" s="3416" t="s">
        <v>1185</v>
      </c>
      <c r="F51" s="3416" t="s">
        <v>1185</v>
      </c>
      <c r="G51" s="3416" t="s">
        <v>1185</v>
      </c>
      <c r="H51" s="3416" t="s">
        <v>1185</v>
      </c>
      <c r="I51" s="3416" t="s">
        <v>1185</v>
      </c>
      <c r="J51" s="3419" t="n">
        <v>490.903700978</v>
      </c>
      <c r="K51" s="336"/>
    </row>
    <row r="52" spans="1:11" x14ac:dyDescent="0.15">
      <c r="A52" s="1828" t="s">
        <v>1118</v>
      </c>
      <c r="B52" s="3416" t="s">
        <v>1185</v>
      </c>
      <c r="C52" s="3419" t="n">
        <v>2059.4162433845</v>
      </c>
      <c r="D52" s="3419" t="n">
        <v>832.8588328</v>
      </c>
      <c r="E52" s="3416" t="s">
        <v>1185</v>
      </c>
      <c r="F52" s="3416" t="s">
        <v>1185</v>
      </c>
      <c r="G52" s="3416" t="s">
        <v>1185</v>
      </c>
      <c r="H52" s="3416" t="s">
        <v>1185</v>
      </c>
      <c r="I52" s="3416" t="s">
        <v>1185</v>
      </c>
      <c r="J52" s="3419" t="n">
        <v>2892.2750761845</v>
      </c>
      <c r="K52" s="336"/>
    </row>
    <row r="53" spans="1:11" x14ac:dyDescent="0.15">
      <c r="A53" s="1828" t="s">
        <v>1208</v>
      </c>
      <c r="B53" s="3419" t="s">
        <v>2945</v>
      </c>
      <c r="C53" s="3419" t="n">
        <v>0.472990476</v>
      </c>
      <c r="D53" s="3419" t="s">
        <v>2945</v>
      </c>
      <c r="E53" s="3416" t="s">
        <v>1185</v>
      </c>
      <c r="F53" s="3416" t="s">
        <v>1185</v>
      </c>
      <c r="G53" s="3416" t="s">
        <v>1185</v>
      </c>
      <c r="H53" s="3416" t="s">
        <v>1185</v>
      </c>
      <c r="I53" s="3416" t="s">
        <v>1185</v>
      </c>
      <c r="J53" s="3419" t="n">
        <v>0.472990476</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39605.1883678153</v>
      </c>
      <c r="C57" s="3419" t="n">
        <v>66.92749039572792</v>
      </c>
      <c r="D57" s="3419" t="n">
        <v>275.5781849617173</v>
      </c>
      <c r="E57" s="3416" t="s">
        <v>1185</v>
      </c>
      <c r="F57" s="3416" t="s">
        <v>1185</v>
      </c>
      <c r="G57" s="3416" t="s">
        <v>1185</v>
      </c>
      <c r="H57" s="3416" t="s">
        <v>1185</v>
      </c>
      <c r="I57" s="3416" t="s">
        <v>1185</v>
      </c>
      <c r="J57" s="3419" t="n">
        <v>39947.69404317275</v>
      </c>
      <c r="K57" s="26"/>
    </row>
    <row r="58" spans="1:11" x14ac:dyDescent="0.15">
      <c r="A58" s="1860" t="s">
        <v>61</v>
      </c>
      <c r="B58" s="3419" t="n">
        <v>14013.740976815307</v>
      </c>
      <c r="C58" s="3419" t="n">
        <v>2.33582202372792</v>
      </c>
      <c r="D58" s="3419" t="n">
        <v>100.9170405917173</v>
      </c>
      <c r="E58" s="3416" t="s">
        <v>1185</v>
      </c>
      <c r="F58" s="3416" t="s">
        <v>1185</v>
      </c>
      <c r="G58" s="3416" t="s">
        <v>1185</v>
      </c>
      <c r="H58" s="3416" t="s">
        <v>1185</v>
      </c>
      <c r="I58" s="3416" t="s">
        <v>1185</v>
      </c>
      <c r="J58" s="3419" t="n">
        <v>14116.993839430752</v>
      </c>
      <c r="K58" s="26"/>
    </row>
    <row r="59" spans="1:11" x14ac:dyDescent="0.15">
      <c r="A59" s="1860" t="s">
        <v>62</v>
      </c>
      <c r="B59" s="3419" t="n">
        <v>25591.447390999998</v>
      </c>
      <c r="C59" s="3419" t="n">
        <v>64.591668372</v>
      </c>
      <c r="D59" s="3419" t="n">
        <v>174.66114437</v>
      </c>
      <c r="E59" s="3416" t="s">
        <v>1185</v>
      </c>
      <c r="F59" s="3416" t="s">
        <v>1185</v>
      </c>
      <c r="G59" s="3416" t="s">
        <v>1185</v>
      </c>
      <c r="H59" s="3416" t="s">
        <v>1185</v>
      </c>
      <c r="I59" s="3416" t="s">
        <v>1185</v>
      </c>
      <c r="J59" s="3419" t="n">
        <v>25830.700203742</v>
      </c>
      <c r="K59" s="26"/>
    </row>
    <row r="60" spans="1:11" x14ac:dyDescent="0.15">
      <c r="A60" s="1810" t="s">
        <v>63</v>
      </c>
      <c r="B60" s="3419" t="s">
        <v>2946</v>
      </c>
      <c r="C60" s="3419" t="s">
        <v>2946</v>
      </c>
      <c r="D60" s="3419" t="s">
        <v>2946</v>
      </c>
      <c r="E60" s="3416" t="s">
        <v>1185</v>
      </c>
      <c r="F60" s="3416" t="s">
        <v>1185</v>
      </c>
      <c r="G60" s="3416" t="s">
        <v>1185</v>
      </c>
      <c r="H60" s="3416" t="s">
        <v>1185</v>
      </c>
      <c r="I60" s="3416" t="s">
        <v>1185</v>
      </c>
      <c r="J60" s="3419" t="s">
        <v>2946</v>
      </c>
      <c r="K60" s="26"/>
    </row>
    <row r="61" spans="1:11" x14ac:dyDescent="0.15">
      <c r="A61" s="1836" t="s">
        <v>64</v>
      </c>
      <c r="B61" s="3419" t="n">
        <v>27327.159455329005</v>
      </c>
      <c r="C61" s="3416" t="s">
        <v>1185</v>
      </c>
      <c r="D61" s="3416" t="s">
        <v>1185</v>
      </c>
      <c r="E61" s="3416" t="s">
        <v>1185</v>
      </c>
      <c r="F61" s="3416" t="s">
        <v>1185</v>
      </c>
      <c r="G61" s="3416" t="s">
        <v>1185</v>
      </c>
      <c r="H61" s="3416" t="s">
        <v>1185</v>
      </c>
      <c r="I61" s="3416" t="s">
        <v>1185</v>
      </c>
      <c r="J61" s="3419" t="n">
        <v>27327.159455329005</v>
      </c>
      <c r="K61" s="26"/>
    </row>
    <row r="62" spans="1:11" x14ac:dyDescent="0.15">
      <c r="A62" s="1810" t="s">
        <v>66</v>
      </c>
      <c r="B62" s="3419" t="s">
        <v>2947</v>
      </c>
      <c r="C62" s="3416" t="s">
        <v>1185</v>
      </c>
      <c r="D62" s="3416" t="s">
        <v>1185</v>
      </c>
      <c r="E62" s="3416" t="s">
        <v>1185</v>
      </c>
      <c r="F62" s="3416" t="s">
        <v>1185</v>
      </c>
      <c r="G62" s="3416" t="s">
        <v>1185</v>
      </c>
      <c r="H62" s="3416" t="s">
        <v>1185</v>
      </c>
      <c r="I62" s="3416" t="s">
        <v>1185</v>
      </c>
      <c r="J62" s="3419" t="s">
        <v>2947</v>
      </c>
      <c r="K62" s="26"/>
    </row>
    <row r="63" spans="1:11" x14ac:dyDescent="0.15">
      <c r="A63" s="1861" t="s">
        <v>1000</v>
      </c>
      <c r="B63" s="3419" t="s">
        <v>2946</v>
      </c>
      <c r="C63" s="3416" t="s">
        <v>1185</v>
      </c>
      <c r="D63" s="3416" t="s">
        <v>1185</v>
      </c>
      <c r="E63" s="3416" t="s">
        <v>1185</v>
      </c>
      <c r="F63" s="3416" t="s">
        <v>1185</v>
      </c>
      <c r="G63" s="3416" t="s">
        <v>1185</v>
      </c>
      <c r="H63" s="3416" t="s">
        <v>1185</v>
      </c>
      <c r="I63" s="3416" t="s">
        <v>1185</v>
      </c>
      <c r="J63" s="3419" t="s">
        <v>2946</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321937.4343545846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279804.256933381</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3258</v>
      </c>
      <c r="C7" s="3419" t="s">
        <v>3259</v>
      </c>
      <c r="D7" s="3419" t="s">
        <v>3258</v>
      </c>
      <c r="E7" s="3419" t="s">
        <v>3260</v>
      </c>
      <c r="F7" s="3419" t="s">
        <v>3261</v>
      </c>
      <c r="G7" s="3419" t="s">
        <v>3262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3261</v>
      </c>
      <c r="C8" s="3419" t="s">
        <v>3259</v>
      </c>
      <c r="D8" s="3419" t="s">
        <v>3261</v>
      </c>
      <c r="E8" s="3419" t="s">
        <v>3260</v>
      </c>
      <c r="F8" s="3419" t="s">
        <v>3261</v>
      </c>
      <c r="G8" s="3419" t="s">
        <v>3262</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3263</v>
      </c>
      <c r="C9" s="3419" t="s">
        <v>3264</v>
      </c>
      <c r="D9" s="3419" t="s">
        <v>3263</v>
      </c>
      <c r="E9" s="3419" t="s">
        <v>3260</v>
      </c>
      <c r="F9" s="3419" t="s">
        <v>3263</v>
      </c>
      <c r="G9" s="3419" t="s">
        <v>3265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3261</v>
      </c>
      <c r="C10" s="3419" t="s">
        <v>3259</v>
      </c>
      <c r="D10" s="3419" t="s">
        <v>3261</v>
      </c>
      <c r="E10" s="3419" t="s">
        <v>3260</v>
      </c>
      <c r="F10" s="3419" t="s">
        <v>3266</v>
      </c>
      <c r="G10" s="3419" t="s">
        <v>3260</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3261</v>
      </c>
      <c r="C11" s="3419" t="s">
        <v>3260</v>
      </c>
      <c r="D11" s="3419" t="s">
        <v>3266</v>
      </c>
      <c r="E11" s="3419" t="s">
        <v>3267</v>
      </c>
      <c r="F11" s="3419" t="s">
        <v>3266</v>
      </c>
      <c r="G11" s="3419" t="s">
        <v>3267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3261</v>
      </c>
      <c r="C12" s="3419" t="s">
        <v>3262</v>
      </c>
      <c r="D12" s="3419" t="s">
        <v>3261</v>
      </c>
      <c r="E12" s="3419" t="s">
        <v>3260</v>
      </c>
      <c r="F12" s="3419" t="s">
        <v>3261</v>
      </c>
      <c r="G12" s="3419" t="s">
        <v>3267</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3268</v>
      </c>
      <c r="C13" s="3419" t="s">
        <v>3269</v>
      </c>
      <c r="D13" s="3419" t="s">
        <v>3270</v>
      </c>
      <c r="E13" s="3419" t="s">
        <v>3267</v>
      </c>
      <c r="F13" s="3419" t="s">
        <v>3270</v>
      </c>
      <c r="G13" s="3419" t="s">
        <v>3267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3271</v>
      </c>
      <c r="C14" s="3419" t="s">
        <v>3272</v>
      </c>
      <c r="D14" s="3419" t="s">
        <v>3271</v>
      </c>
      <c r="E14" s="3419" t="s">
        <v>3269</v>
      </c>
      <c r="F14" s="3419" t="s">
        <v>3273</v>
      </c>
      <c r="G14" s="3419" t="s">
        <v>3274</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3273</v>
      </c>
      <c r="C15" s="3419" t="s">
        <v>3269</v>
      </c>
      <c r="D15" s="3419" t="s">
        <v>3271</v>
      </c>
      <c r="E15" s="3419" t="s">
        <v>3269</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3271</v>
      </c>
      <c r="C16" s="3419" t="s">
        <v>3272</v>
      </c>
      <c r="D16" s="3419" t="s">
        <v>3271</v>
      </c>
      <c r="E16" s="3419" t="s">
        <v>3269</v>
      </c>
      <c r="F16" s="3419" t="s">
        <v>3273</v>
      </c>
      <c r="G16" s="3419" t="s">
        <v>3274</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3263</v>
      </c>
      <c r="C18" s="3419" t="s">
        <v>3272</v>
      </c>
      <c r="D18" s="3419" t="s">
        <v>3263</v>
      </c>
      <c r="E18" s="3419" t="s">
        <v>3272</v>
      </c>
      <c r="F18" s="3419" t="s">
        <v>3275</v>
      </c>
      <c r="G18" s="3419" t="s">
        <v>3276</v>
      </c>
      <c r="H18" s="3419" t="s">
        <v>3277</v>
      </c>
      <c r="I18" s="3419" t="s">
        <v>3272</v>
      </c>
      <c r="J18" s="3419" t="s">
        <v>3278</v>
      </c>
      <c r="K18" s="3419" t="s">
        <v>3269</v>
      </c>
      <c r="L18" s="3419" t="s">
        <v>3279</v>
      </c>
      <c r="M18" s="3419" t="s">
        <v>3269</v>
      </c>
      <c r="N18" s="3419" t="s">
        <v>1185</v>
      </c>
      <c r="O18" s="3419" t="s">
        <v>1185</v>
      </c>
      <c r="P18" s="3419" t="s">
        <v>1185</v>
      </c>
      <c r="Q18" s="3419" t="s">
        <v>1185</v>
      </c>
    </row>
    <row r="19" spans="1:17" ht="12" customHeight="1" x14ac:dyDescent="0.15">
      <c r="A19" s="1804" t="s">
        <v>359</v>
      </c>
      <c r="B19" s="3419" t="s">
        <v>3263</v>
      </c>
      <c r="C19" s="3419" t="s">
        <v>3272</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3275</v>
      </c>
      <c r="C20" s="3419" t="s">
        <v>3276</v>
      </c>
      <c r="D20" s="3419" t="s">
        <v>3275</v>
      </c>
      <c r="E20" s="3419" t="s">
        <v>3276</v>
      </c>
      <c r="F20" s="3419" t="s">
        <v>3275</v>
      </c>
      <c r="G20" s="3419" t="s">
        <v>3276</v>
      </c>
      <c r="H20" s="3419" t="s">
        <v>3280</v>
      </c>
      <c r="I20" s="3419" t="s">
        <v>3281</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3263</v>
      </c>
      <c r="C21" s="3419" t="s">
        <v>3272</v>
      </c>
      <c r="D21" s="3419" t="s">
        <v>3273</v>
      </c>
      <c r="E21" s="3419" t="s">
        <v>3269</v>
      </c>
      <c r="F21" s="3419" t="s">
        <v>1185</v>
      </c>
      <c r="G21" s="3419" t="s">
        <v>1185</v>
      </c>
      <c r="H21" s="3419" t="s">
        <v>1185</v>
      </c>
      <c r="I21" s="3419" t="s">
        <v>1185</v>
      </c>
      <c r="J21" s="3419" t="s">
        <v>3282</v>
      </c>
      <c r="K21" s="3419" t="s">
        <v>3274</v>
      </c>
      <c r="L21" s="3419" t="s">
        <v>1185</v>
      </c>
      <c r="M21" s="3419" t="s">
        <v>1185</v>
      </c>
      <c r="N21" s="3419" t="s">
        <v>1185</v>
      </c>
      <c r="O21" s="3419" t="s">
        <v>1185</v>
      </c>
      <c r="P21" s="3419" t="s">
        <v>1185</v>
      </c>
      <c r="Q21" s="3419" t="s">
        <v>1185</v>
      </c>
    </row>
    <row r="22" spans="1:17" ht="12" customHeight="1" x14ac:dyDescent="0.15">
      <c r="A22" s="1815" t="s">
        <v>1110</v>
      </c>
      <c r="B22" s="3419" t="s">
        <v>3283</v>
      </c>
      <c r="C22" s="3419" t="s">
        <v>3274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3278</v>
      </c>
      <c r="I24" s="3419" t="s">
        <v>3269</v>
      </c>
      <c r="J24" s="3419" t="s">
        <v>3278</v>
      </c>
      <c r="K24" s="3419" t="s">
        <v>3269</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3283</v>
      </c>
      <c r="G25" s="3419" t="s">
        <v>3274</v>
      </c>
      <c r="H25" s="3419" t="s">
        <v>1185</v>
      </c>
      <c r="I25" s="3419" t="s">
        <v>1185</v>
      </c>
      <c r="J25" s="3419" t="s">
        <v>1185</v>
      </c>
      <c r="K25" s="3419" t="s">
        <v>1185</v>
      </c>
      <c r="L25" s="3419" t="s">
        <v>3279</v>
      </c>
      <c r="M25" s="3419" t="s">
        <v>3269</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3283</v>
      </c>
      <c r="G26" s="3419" t="s">
        <v>3274</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3283</v>
      </c>
      <c r="C7" s="3419" t="s">
        <v>3274</v>
      </c>
      <c r="D7" s="3419" t="s">
        <v>3284</v>
      </c>
      <c r="E7" s="3419" t="s">
        <v>3269</v>
      </c>
      <c r="F7" s="3419" t="s">
        <v>3271</v>
      </c>
      <c r="G7" s="3419" t="s">
        <v>3274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3284</v>
      </c>
      <c r="E8" s="3419" t="s">
        <v>3269</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3273</v>
      </c>
      <c r="E9" s="3419" t="s">
        <v>3269</v>
      </c>
      <c r="F9" s="3419" t="s">
        <v>3273</v>
      </c>
      <c r="G9" s="3419" t="s">
        <v>3274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3283</v>
      </c>
      <c r="E10" s="3419" t="s">
        <v>3274</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3271</v>
      </c>
      <c r="G11" s="3419" t="s">
        <v>3274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3282</v>
      </c>
      <c r="E13" s="3419" t="s">
        <v>3274</v>
      </c>
      <c r="F13" s="3419" t="s">
        <v>3282</v>
      </c>
      <c r="G13" s="3419" t="s">
        <v>3274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3283</v>
      </c>
      <c r="C14" s="3419" t="s">
        <v>3274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3283</v>
      </c>
      <c r="C15" s="3419" t="s">
        <v>3274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3283</v>
      </c>
      <c r="C16" s="3419" t="s">
        <v>3274</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3273</v>
      </c>
      <c r="C18" s="3419" t="s">
        <v>3269</v>
      </c>
      <c r="D18" s="3419" t="s">
        <v>3273</v>
      </c>
      <c r="E18" s="3419" t="s">
        <v>3274</v>
      </c>
      <c r="F18" s="3419" t="s">
        <v>3273</v>
      </c>
      <c r="G18" s="3419" t="s">
        <v>3274</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3273</v>
      </c>
      <c r="C19" s="3419" t="s">
        <v>3269</v>
      </c>
      <c r="D19" s="3419" t="s">
        <v>3273</v>
      </c>
      <c r="E19" s="3419" t="s">
        <v>3274</v>
      </c>
      <c r="F19" s="3419" t="s">
        <v>3273</v>
      </c>
      <c r="G19" s="3419" t="s">
        <v>3274</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3273</v>
      </c>
      <c r="C20" s="3419" t="s">
        <v>3269</v>
      </c>
      <c r="D20" s="3419" t="s">
        <v>3283</v>
      </c>
      <c r="E20" s="3419" t="s">
        <v>3274</v>
      </c>
      <c r="F20" s="3419" t="s">
        <v>3283</v>
      </c>
      <c r="G20" s="3419" t="s">
        <v>3274</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3273</v>
      </c>
      <c r="C21" s="3419" t="s">
        <v>3269</v>
      </c>
      <c r="D21" s="3419" t="s">
        <v>3273</v>
      </c>
      <c r="E21" s="3419" t="s">
        <v>3274</v>
      </c>
      <c r="F21" s="3419" t="s">
        <v>3273</v>
      </c>
      <c r="G21" s="3419" t="s">
        <v>3274</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3273</v>
      </c>
      <c r="C22" s="3419" t="s">
        <v>3269</v>
      </c>
      <c r="D22" s="3419" t="s">
        <v>3283</v>
      </c>
      <c r="E22" s="3419" t="s">
        <v>3274</v>
      </c>
      <c r="F22" s="3419" t="s">
        <v>3283</v>
      </c>
      <c r="G22" s="3419" t="s">
        <v>3274</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3273</v>
      </c>
      <c r="C23" s="3419" t="s">
        <v>3269</v>
      </c>
      <c r="D23" s="3419" t="s">
        <v>1185</v>
      </c>
      <c r="E23" s="3419" t="s">
        <v>1185</v>
      </c>
      <c r="F23" s="3419" t="s">
        <v>3283</v>
      </c>
      <c r="G23" s="3419" t="s">
        <v>3274</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3273</v>
      </c>
      <c r="C24" s="3419" t="s">
        <v>3269</v>
      </c>
      <c r="D24" s="3419" t="s">
        <v>1185</v>
      </c>
      <c r="E24" s="3419" t="s">
        <v>1185</v>
      </c>
      <c r="F24" s="3419" t="s">
        <v>3283</v>
      </c>
      <c r="G24" s="3419" t="s">
        <v>3274</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3282</v>
      </c>
      <c r="C25" s="3419" t="s">
        <v>3274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1185</v>
      </c>
      <c r="C27" s="3419" t="s">
        <v>1185</v>
      </c>
      <c r="D27" s="3419" t="s">
        <v>3273</v>
      </c>
      <c r="E27" s="3419" t="s">
        <v>3262</v>
      </c>
      <c r="F27" s="3419" t="s">
        <v>3285</v>
      </c>
      <c r="G27" s="3419" t="s">
        <v>3260</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3282</v>
      </c>
      <c r="E28" s="3419" t="s">
        <v>3286</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3283</v>
      </c>
      <c r="E29" s="3419" t="s">
        <v>3274</v>
      </c>
      <c r="F29" s="3419" t="s">
        <v>3283</v>
      </c>
      <c r="G29" s="3419" t="s">
        <v>3274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1185</v>
      </c>
      <c r="C30" s="3419" t="s">
        <v>1185</v>
      </c>
      <c r="D30" s="3419" t="s">
        <v>3273</v>
      </c>
      <c r="E30" s="3419" t="s">
        <v>3287</v>
      </c>
      <c r="F30" s="3419" t="s">
        <v>3273</v>
      </c>
      <c r="G30" s="3419" t="s">
        <v>3260</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3273</v>
      </c>
      <c r="E31" s="3419" t="s">
        <v>3269</v>
      </c>
      <c r="F31" s="3419" t="s">
        <v>3274</v>
      </c>
      <c r="G31" s="3419" t="s">
        <v>3274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3282</v>
      </c>
      <c r="E32" s="3419" t="s">
        <v>3288</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1457.304421343777</v>
      </c>
      <c r="C8" s="3419" t="n">
        <v>1722.855667641985</v>
      </c>
      <c r="D8" s="3419" t="n">
        <v>552.0884073722208</v>
      </c>
      <c r="E8" s="3419" t="n">
        <v>854.836093879702</v>
      </c>
      <c r="F8" s="3419" t="n">
        <v>16.89968488009024</v>
      </c>
      <c r="G8" s="3419" t="s">
        <v>3192</v>
      </c>
      <c r="H8" s="3419" t="s">
        <v>2948</v>
      </c>
    </row>
    <row r="9" spans="1:8" x14ac:dyDescent="0.15">
      <c r="A9" s="1910" t="s">
        <v>1069</v>
      </c>
      <c r="B9" s="3415" t="n">
        <v>95.38266481963709</v>
      </c>
      <c r="C9" s="3415" t="n">
        <v>941.4871580775072</v>
      </c>
      <c r="D9" s="3415" t="n">
        <v>141.30053647220294</v>
      </c>
      <c r="E9" s="3415" t="n">
        <v>722.6139932973596</v>
      </c>
      <c r="F9" s="3415" t="n">
        <v>11.42765582049799</v>
      </c>
      <c r="G9" s="3415" t="s">
        <v>2946</v>
      </c>
      <c r="H9" s="3415" t="s">
        <v>2946</v>
      </c>
    </row>
    <row r="10" spans="1:8" ht="13.5" customHeight="1" x14ac:dyDescent="0.15">
      <c r="A10" s="1910" t="s">
        <v>1142</v>
      </c>
      <c r="B10" s="3415" t="n">
        <v>5.1313675199</v>
      </c>
      <c r="C10" s="3415" t="n">
        <v>161.46856802714512</v>
      </c>
      <c r="D10" s="3415" t="n">
        <v>290.1364260219079</v>
      </c>
      <c r="E10" s="3415" t="n">
        <v>4.16082974094963</v>
      </c>
      <c r="F10" s="3415" t="n">
        <v>1.58790489359225</v>
      </c>
      <c r="G10" s="3415" t="s">
        <v>2943</v>
      </c>
      <c r="H10" s="3415" t="s">
        <v>2946</v>
      </c>
    </row>
    <row r="11" spans="1:8" ht="13" x14ac:dyDescent="0.15">
      <c r="A11" s="1910" t="s">
        <v>2322</v>
      </c>
      <c r="B11" s="3415" t="n">
        <v>857.505946305</v>
      </c>
      <c r="C11" s="3415" t="n">
        <v>22.507802303</v>
      </c>
      <c r="D11" s="3415" t="n">
        <v>108.402517307</v>
      </c>
      <c r="E11" s="3415" t="n">
        <v>82.652597939</v>
      </c>
      <c r="F11" s="3416" t="s">
        <v>1185</v>
      </c>
      <c r="G11" s="3415" t="s">
        <v>2946</v>
      </c>
      <c r="H11" s="3415" t="s">
        <v>2946</v>
      </c>
    </row>
    <row r="12" spans="1:8" ht="13" x14ac:dyDescent="0.15">
      <c r="A12" s="1910" t="s">
        <v>2323</v>
      </c>
      <c r="B12" s="3415" t="n">
        <v>3.14074027436492</v>
      </c>
      <c r="C12" s="3415" t="n">
        <v>84.82004590333273</v>
      </c>
      <c r="D12" s="3415" t="s">
        <v>3191</v>
      </c>
      <c r="E12" s="3415" t="n">
        <v>4.56750821239286</v>
      </c>
      <c r="F12" s="3416" t="s">
        <v>1185</v>
      </c>
      <c r="G12" s="3415" t="s">
        <v>2946</v>
      </c>
      <c r="H12" s="3415" t="s">
        <v>2946</v>
      </c>
    </row>
    <row r="13" spans="1:8" x14ac:dyDescent="0.15">
      <c r="A13" s="1910" t="s">
        <v>1143</v>
      </c>
      <c r="B13" s="3415" t="n">
        <v>496.14370242487496</v>
      </c>
      <c r="C13" s="3415" t="n">
        <v>512.572093331</v>
      </c>
      <c r="D13" s="3415" t="n">
        <v>12.24892757111</v>
      </c>
      <c r="E13" s="3415" t="n">
        <v>40.84116469</v>
      </c>
      <c r="F13" s="3415" t="n">
        <v>3.884124166</v>
      </c>
      <c r="G13" s="3415" t="s">
        <v>2946</v>
      </c>
      <c r="H13" s="3415" t="s">
        <v>2946</v>
      </c>
    </row>
    <row r="14" spans="1:8" x14ac:dyDescent="0.15">
      <c r="A14" s="1910" t="s">
        <v>2324</v>
      </c>
      <c r="B14" s="3415" t="s">
        <v>2945</v>
      </c>
      <c r="C14" s="3415" t="s">
        <v>2945</v>
      </c>
      <c r="D14" s="3415" t="s">
        <v>2945</v>
      </c>
      <c r="E14" s="3415" t="s">
        <v>2945</v>
      </c>
      <c r="F14" s="3415" t="s">
        <v>2945</v>
      </c>
      <c r="G14" s="3415" t="s">
        <v>2943</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3289</v>
      </c>
      <c r="D7" s="3419" t="s">
        <v>3289</v>
      </c>
      <c r="E7" s="3419" t="s">
        <v>3289</v>
      </c>
      <c r="F7" s="3419" t="s">
        <v>3289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3290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3291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3289</v>
      </c>
      <c r="D10" s="3419" t="s">
        <v>3289</v>
      </c>
      <c r="E10" s="3419" t="s">
        <v>3289</v>
      </c>
      <c r="F10" s="3419" t="s">
        <v>3289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3290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3291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3289</v>
      </c>
      <c r="D13" s="3419" t="s">
        <v>3289</v>
      </c>
      <c r="E13" s="3419" t="s">
        <v>3289</v>
      </c>
      <c r="F13" s="3419" t="s">
        <v>3289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3290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3291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3289</v>
      </c>
      <c r="D16" s="3419" t="s">
        <v>3289</v>
      </c>
      <c r="E16" s="3419" t="s">
        <v>3289</v>
      </c>
      <c r="F16" s="3419" t="s">
        <v>3289</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3290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3291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3290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3291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3290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3291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3289</v>
      </c>
      <c r="D24" s="3419" t="s">
        <v>3289</v>
      </c>
      <c r="E24" s="3419" t="s">
        <v>3289</v>
      </c>
      <c r="F24" s="3419" t="s">
        <v>3289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3290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3291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3289</v>
      </c>
      <c r="D27" s="3419" t="s">
        <v>3289</v>
      </c>
      <c r="E27" s="3419" t="s">
        <v>3289</v>
      </c>
      <c r="F27" s="3419" t="s">
        <v>3289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3290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3291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3289</v>
      </c>
      <c r="D30" s="3419" t="s">
        <v>3289</v>
      </c>
      <c r="E30" s="3419" t="s">
        <v>3289</v>
      </c>
      <c r="F30" s="3419" t="s">
        <v>3289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3290</v>
      </c>
      <c r="C31" s="3419" t="s">
        <v>1185</v>
      </c>
      <c r="D31" s="3419" t="s">
        <v>3289</v>
      </c>
      <c r="E31" s="3419" t="s">
        <v>1185</v>
      </c>
      <c r="F31" s="3419" t="s">
        <v>3289</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3291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3290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3291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3290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3291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3290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3291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3289</v>
      </c>
      <c r="D41" s="3419" t="s">
        <v>1185</v>
      </c>
      <c r="E41" s="3419" t="s">
        <v>3289</v>
      </c>
      <c r="F41" s="3419" t="s">
        <v>3289</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3290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3291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3289</v>
      </c>
      <c r="D44" s="3419" t="s">
        <v>3289</v>
      </c>
      <c r="E44" s="3419" t="s">
        <v>3289</v>
      </c>
      <c r="F44" s="3419" t="s">
        <v>3289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3290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3291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3290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3291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3289</v>
      </c>
      <c r="D50" s="3419" t="s">
        <v>3289</v>
      </c>
      <c r="E50" s="3419" t="s">
        <v>3289</v>
      </c>
      <c r="F50" s="3419" t="s">
        <v>3289</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3290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3291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3290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3291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3290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3291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3290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3291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3290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3291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3289</v>
      </c>
      <c r="D64" s="3419" t="s">
        <v>3289</v>
      </c>
      <c r="E64" s="3419" t="s">
        <v>3289</v>
      </c>
      <c r="F64" s="3419" t="s">
        <v>3289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3290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3291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3289</v>
      </c>
      <c r="E67" s="3419" t="s">
        <v>3289</v>
      </c>
      <c r="F67" s="3419" t="s">
        <v>3289</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3290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3291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3289</v>
      </c>
      <c r="D70" s="3419" t="s">
        <v>3289</v>
      </c>
      <c r="E70" s="3419" t="s">
        <v>3289</v>
      </c>
      <c r="F70" s="3419" t="s">
        <v>3289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3290</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3291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3290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3291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3290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3291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3290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3291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3290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3291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3290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3291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3290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3291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3290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3291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3290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3291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3290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3291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3290</v>
      </c>
      <c r="C99" s="3419" t="s">
        <v>1185</v>
      </c>
      <c r="D99" s="3419" t="s">
        <v>3289</v>
      </c>
      <c r="E99" s="3419" t="s">
        <v>3289</v>
      </c>
      <c r="F99" s="3419" t="s">
        <v>3289</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3289</v>
      </c>
      <c r="D100" s="3419" t="s">
        <v>3289</v>
      </c>
      <c r="E100" s="3419" t="s">
        <v>3289</v>
      </c>
      <c r="F100" s="3419" t="s">
        <v>3289</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3290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3290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3290</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3291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3290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3291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3289</v>
      </c>
      <c r="D111" s="3419" t="s">
        <v>3289</v>
      </c>
      <c r="E111" s="3419" t="s">
        <v>3289</v>
      </c>
      <c r="F111" s="3419" t="s">
        <v>3289</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3289</v>
      </c>
      <c r="D112" s="3419" t="s">
        <v>1185</v>
      </c>
      <c r="E112" s="3419" t="s">
        <v>3289</v>
      </c>
      <c r="F112" s="3419" t="s">
        <v>3289</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3289</v>
      </c>
      <c r="D114" s="3419" t="s">
        <v>1185</v>
      </c>
      <c r="E114" s="3419" t="s">
        <v>3289</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3290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3291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3291</v>
      </c>
      <c r="C118" s="3419" t="s">
        <v>1185</v>
      </c>
      <c r="D118" s="3419" t="s">
        <v>3289</v>
      </c>
      <c r="E118" s="3419" t="s">
        <v>3289</v>
      </c>
      <c r="F118" s="3419" t="s">
        <v>3289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3291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3291</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3290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3289</v>
      </c>
      <c r="D127" s="3419" t="s">
        <v>1185</v>
      </c>
      <c r="E127" s="3419" t="s">
        <v>3289</v>
      </c>
      <c r="F127" s="3419" t="s">
        <v>3289</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3290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3292</v>
      </c>
      <c r="C129" s="3419" t="s">
        <v>1185</v>
      </c>
      <c r="D129" s="3419" t="s">
        <v>3289</v>
      </c>
      <c r="E129" s="3419" t="s">
        <v>3289</v>
      </c>
      <c r="F129" s="3419" t="s">
        <v>3289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3289</v>
      </c>
      <c r="E130" s="3419" t="s">
        <v>3289</v>
      </c>
      <c r="F130" s="3419" t="s">
        <v>3289</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3290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3291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3289</v>
      </c>
      <c r="D134" s="3419" t="s">
        <v>3289</v>
      </c>
      <c r="E134" s="3419" t="s">
        <v>3289</v>
      </c>
      <c r="F134" s="3419" t="s">
        <v>3289</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3290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3290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3289</v>
      </c>
      <c r="E139" s="3419" t="s">
        <v>3289</v>
      </c>
      <c r="F139" s="3419" t="s">
        <v>3289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3290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3291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3290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3291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3292</v>
      </c>
      <c r="C156" s="3419" t="s">
        <v>3289</v>
      </c>
      <c r="D156" s="3419" t="s">
        <v>3289</v>
      </c>
      <c r="E156" s="3419" t="s">
        <v>3289</v>
      </c>
      <c r="F156" s="3419" t="s">
        <v>3289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3290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3291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3290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3291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3290</v>
      </c>
      <c r="C170" s="3419" t="s">
        <v>3289</v>
      </c>
      <c r="D170" s="3419" t="s">
        <v>3289</v>
      </c>
      <c r="E170" s="3419" t="s">
        <v>3289</v>
      </c>
      <c r="F170" s="3419" t="s">
        <v>3289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3290</v>
      </c>
      <c r="C171" s="3419" t="s">
        <v>3289</v>
      </c>
      <c r="D171" s="3419" t="s">
        <v>3289</v>
      </c>
      <c r="E171" s="3419" t="s">
        <v>3289</v>
      </c>
      <c r="F171" s="3419" t="s">
        <v>3289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3291</v>
      </c>
      <c r="C172" s="3419" t="s">
        <v>3289</v>
      </c>
      <c r="D172" s="3419" t="s">
        <v>1185</v>
      </c>
      <c r="E172" s="3419" t="s">
        <v>3289</v>
      </c>
      <c r="F172" s="3419" t="s">
        <v>3289</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3290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3290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3291</v>
      </c>
      <c r="C175" s="3419" t="s">
        <v>3289</v>
      </c>
      <c r="D175" s="3419" t="s">
        <v>1185</v>
      </c>
      <c r="E175" s="3419" t="s">
        <v>3289</v>
      </c>
      <c r="F175" s="3419" t="s">
        <v>3289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3291</v>
      </c>
      <c r="C176" s="3419" t="s">
        <v>3289</v>
      </c>
      <c r="D176" s="3419" t="s">
        <v>1185</v>
      </c>
      <c r="E176" s="3419" t="s">
        <v>3289</v>
      </c>
      <c r="F176" s="3419" t="s">
        <v>3289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3290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3291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3290</v>
      </c>
      <c r="C179" s="3419" t="s">
        <v>1185</v>
      </c>
      <c r="D179" s="3419" t="s">
        <v>3289</v>
      </c>
      <c r="E179" s="3419" t="s">
        <v>1185</v>
      </c>
      <c r="F179" s="3419" t="s">
        <v>3289</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3291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3290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3291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3289</v>
      </c>
      <c r="D187" s="3419" t="s">
        <v>3289</v>
      </c>
      <c r="E187" s="3419" t="s">
        <v>1185</v>
      </c>
      <c r="F187" s="3419" t="s">
        <v>3289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3289</v>
      </c>
      <c r="D188" s="3419" t="s">
        <v>1185</v>
      </c>
      <c r="E188" s="3419" t="s">
        <v>1185</v>
      </c>
      <c r="F188" s="3419" t="s">
        <v>3289</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3289</v>
      </c>
      <c r="D189" s="3419" t="s">
        <v>3289</v>
      </c>
      <c r="E189" s="3419" t="s">
        <v>1185</v>
      </c>
      <c r="F189" s="3419" t="s">
        <v>3289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3289</v>
      </c>
      <c r="D190" s="3419" t="s">
        <v>3289</v>
      </c>
      <c r="E190" s="3419" t="s">
        <v>1185</v>
      </c>
      <c r="F190" s="3419" t="s">
        <v>3289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3289</v>
      </c>
      <c r="D192" s="3419" t="s">
        <v>1185</v>
      </c>
      <c r="E192" s="3419" t="s">
        <v>1185</v>
      </c>
      <c r="F192" s="3419" t="s">
        <v>3289</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3289</v>
      </c>
      <c r="D198" s="3419" t="s">
        <v>1185</v>
      </c>
      <c r="E198" s="3419" t="s">
        <v>1185</v>
      </c>
      <c r="F198" s="3419" t="s">
        <v>3289</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3289</v>
      </c>
      <c r="E201" s="3419" t="s">
        <v>1185</v>
      </c>
      <c r="F201" s="3419" t="s">
        <v>3289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3291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3290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3291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3291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3291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3290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3291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3290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3291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3290</v>
      </c>
      <c r="C214" s="3419" t="s">
        <v>3289</v>
      </c>
      <c r="D214" s="3419" t="s">
        <v>3289</v>
      </c>
      <c r="E214" s="3419" t="s">
        <v>3289</v>
      </c>
      <c r="F214" s="3419" t="s">
        <v>3289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3290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3291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3290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3291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3290</v>
      </c>
      <c r="C221" s="3419" t="s">
        <v>3289</v>
      </c>
      <c r="D221" s="3419" t="s">
        <v>3289</v>
      </c>
      <c r="E221" s="3419" t="s">
        <v>3289</v>
      </c>
      <c r="F221" s="3419" t="s">
        <v>3289</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3291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3290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3291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3290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3291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219575.7407398538</v>
      </c>
      <c r="C8" s="3415" t="n">
        <v>211668.6228281947</v>
      </c>
      <c r="D8" s="3419" t="n">
        <v>-7907.117911659109</v>
      </c>
      <c r="E8" s="3419" t="n">
        <v>-3.601089029697</v>
      </c>
      <c r="F8" s="3419" t="n">
        <v>-2.456103909603</v>
      </c>
      <c r="G8" s="3419" t="n">
        <v>-2.825946251969</v>
      </c>
      <c r="H8" s="3415" t="n">
        <v>41322.47364384941</v>
      </c>
      <c r="I8" s="3415" t="n">
        <v>40804.523797625756</v>
      </c>
      <c r="J8" s="3419" t="n">
        <v>-517.9498462236552</v>
      </c>
      <c r="K8" s="3419" t="n">
        <v>-1.253433786873</v>
      </c>
      <c r="L8" s="3419" t="n">
        <v>-0.160885250037</v>
      </c>
      <c r="M8" s="3419" t="n">
        <v>-0.185111496122</v>
      </c>
      <c r="N8" s="3415" t="n">
        <v>15671.906585404184</v>
      </c>
      <c r="O8" s="3415" t="n">
        <v>11810.30477493546</v>
      </c>
      <c r="P8" s="3419" t="n">
        <v>-3861.601810468723</v>
      </c>
      <c r="Q8" s="3419" t="n">
        <v>-24.640280934709</v>
      </c>
      <c r="R8" s="3419" t="n">
        <v>-1.199488285111</v>
      </c>
      <c r="S8" s="3419" t="n">
        <v>-1.380108313144</v>
      </c>
    </row>
    <row r="9" spans="1:19" ht="12" x14ac:dyDescent="0.15">
      <c r="A9" s="1810" t="s">
        <v>1069</v>
      </c>
      <c r="B9" s="3415" t="n">
        <v>235332.73335961188</v>
      </c>
      <c r="C9" s="3415" t="n">
        <v>234410.41156971297</v>
      </c>
      <c r="D9" s="3419" t="n">
        <v>-922.3217898989113</v>
      </c>
      <c r="E9" s="3419" t="n">
        <v>-0.391922439659</v>
      </c>
      <c r="F9" s="3419" t="n">
        <v>-0.28649100461</v>
      </c>
      <c r="G9" s="3419" t="n">
        <v>-0.329631078529</v>
      </c>
      <c r="H9" s="3415" t="n">
        <v>2749.492173241493</v>
      </c>
      <c r="I9" s="3415" t="n">
        <v>2670.714614949838</v>
      </c>
      <c r="J9" s="3419" t="n">
        <v>-78.77755829165488</v>
      </c>
      <c r="K9" s="3419" t="n">
        <v>-2.865167577429</v>
      </c>
      <c r="L9" s="3419" t="n">
        <v>-0.024469834783</v>
      </c>
      <c r="M9" s="3419" t="n">
        <v>-0.028154524579</v>
      </c>
      <c r="N9" s="3415" t="n">
        <v>1569.5856849803095</v>
      </c>
      <c r="O9" s="3415" t="n">
        <v>1594.0811741221323</v>
      </c>
      <c r="P9" s="3419" t="n">
        <v>24.49548914182275</v>
      </c>
      <c r="Q9" s="3419" t="n">
        <v>1.560634081734</v>
      </c>
      <c r="R9" s="3419" t="n">
        <v>0.007608773174</v>
      </c>
      <c r="S9" s="3419" t="n">
        <v>0.008754509102</v>
      </c>
    </row>
    <row r="10" spans="1:19" ht="12" x14ac:dyDescent="0.15">
      <c r="A10" s="1804" t="s">
        <v>1158</v>
      </c>
      <c r="B10" s="3415" t="n">
        <v>231268.12096539367</v>
      </c>
      <c r="C10" s="3415" t="n">
        <v>230345.79808149475</v>
      </c>
      <c r="D10" s="3419" t="n">
        <v>-922.3228838989113</v>
      </c>
      <c r="E10" s="3419" t="n">
        <v>-0.398811076965</v>
      </c>
      <c r="F10" s="3419" t="n">
        <v>-0.286491344428</v>
      </c>
      <c r="G10" s="3419" t="n">
        <v>-0.329631469516</v>
      </c>
      <c r="H10" s="3415" t="n">
        <v>2264.417721214198</v>
      </c>
      <c r="I10" s="3415" t="n">
        <v>2184.645580018543</v>
      </c>
      <c r="J10" s="3419" t="n">
        <v>-79.77214119565488</v>
      </c>
      <c r="K10" s="3419" t="n">
        <v>-3.522854482559</v>
      </c>
      <c r="L10" s="3419" t="n">
        <v>-0.024778771489</v>
      </c>
      <c r="M10" s="3419" t="n">
        <v>-0.028509981253</v>
      </c>
      <c r="N10" s="3415" t="n">
        <v>1568.612830685532</v>
      </c>
      <c r="O10" s="3415" t="n">
        <v>1593.1083198273545</v>
      </c>
      <c r="P10" s="3419" t="n">
        <v>24.49548914182275</v>
      </c>
      <c r="Q10" s="3419" t="n">
        <v>1.561601987606</v>
      </c>
      <c r="R10" s="3419" t="n">
        <v>0.007608773174</v>
      </c>
      <c r="S10" s="3419" t="n">
        <v>0.008754509102</v>
      </c>
    </row>
    <row r="11" spans="1:19" ht="12" x14ac:dyDescent="0.15">
      <c r="A11" s="1813" t="s">
        <v>1159</v>
      </c>
      <c r="B11" s="3415" t="n">
        <v>75617.01645282761</v>
      </c>
      <c r="C11" s="3415" t="n">
        <v>74670.87417823443</v>
      </c>
      <c r="D11" s="3419" t="n">
        <v>-946.1422745931686</v>
      </c>
      <c r="E11" s="3419" t="n">
        <v>-1.251229311835</v>
      </c>
      <c r="F11" s="3419" t="n">
        <v>-0.293890108334</v>
      </c>
      <c r="G11" s="3419" t="n">
        <v>-0.338144345966</v>
      </c>
      <c r="H11" s="3415" t="n">
        <v>175.2834535828779</v>
      </c>
      <c r="I11" s="3415" t="n">
        <v>116.6240816669222</v>
      </c>
      <c r="J11" s="3419" t="n">
        <v>-58.65937191595572</v>
      </c>
      <c r="K11" s="3419" t="n">
        <v>-33.465435964964</v>
      </c>
      <c r="L11" s="3419" t="n">
        <v>-0.018220736595</v>
      </c>
      <c r="M11" s="3419" t="n">
        <v>-0.020964431549</v>
      </c>
      <c r="N11" s="3415" t="n">
        <v>444.2488989113651</v>
      </c>
      <c r="O11" s="3415" t="n">
        <v>468.61484078827885</v>
      </c>
      <c r="P11" s="3419" t="n">
        <v>24.3659418769138</v>
      </c>
      <c r="Q11" s="3419" t="n">
        <v>5.48475008866</v>
      </c>
      <c r="R11" s="3419" t="n">
        <v>0.007568533285</v>
      </c>
      <c r="S11" s="3419" t="n">
        <v>0.008708209855</v>
      </c>
    </row>
    <row r="12" spans="1:19" ht="12" x14ac:dyDescent="0.15">
      <c r="A12" s="1813" t="s">
        <v>1108</v>
      </c>
      <c r="B12" s="3415" t="n">
        <v>38601.177719609215</v>
      </c>
      <c r="C12" s="3415" t="n">
        <v>38709.52449330347</v>
      </c>
      <c r="D12" s="3419" t="n">
        <v>108.3467736942587</v>
      </c>
      <c r="E12" s="3419" t="n">
        <v>0.280682559691</v>
      </c>
      <c r="F12" s="3419" t="n">
        <v>0.033654605564</v>
      </c>
      <c r="G12" s="3419" t="n">
        <v>0.03872234643</v>
      </c>
      <c r="H12" s="3415" t="n">
        <v>843.7319263519852</v>
      </c>
      <c r="I12" s="3415" t="n">
        <v>849.022087948286</v>
      </c>
      <c r="J12" s="3419" t="n">
        <v>5.29016159630084</v>
      </c>
      <c r="K12" s="3419" t="n">
        <v>0.62699554575</v>
      </c>
      <c r="L12" s="3419" t="n">
        <v>0.001643226612</v>
      </c>
      <c r="M12" s="3419" t="n">
        <v>0.001890665158</v>
      </c>
      <c r="N12" s="3415" t="n">
        <v>144.87520382038886</v>
      </c>
      <c r="O12" s="3415" t="n">
        <v>144.7844796402978</v>
      </c>
      <c r="P12" s="3419" t="n">
        <v>-0.09072418009105</v>
      </c>
      <c r="Q12" s="3419" t="n">
        <v>-0.062622296776</v>
      </c>
      <c r="R12" s="3419" t="n">
        <v>-2.8180687E-5</v>
      </c>
      <c r="S12" s="3419" t="n">
        <v>-3.242416E-5</v>
      </c>
    </row>
    <row r="13" spans="1:19" ht="12" x14ac:dyDescent="0.15">
      <c r="A13" s="1813" t="s">
        <v>1073</v>
      </c>
      <c r="B13" s="3415" t="n">
        <v>79764.97371952659</v>
      </c>
      <c r="C13" s="3415" t="n">
        <v>79769.78206052659</v>
      </c>
      <c r="D13" s="3419" t="n">
        <v>4.8083409999986</v>
      </c>
      <c r="E13" s="3419" t="n">
        <v>0.006028135879</v>
      </c>
      <c r="F13" s="3419" t="n">
        <v>0.001493563807</v>
      </c>
      <c r="G13" s="3419" t="n">
        <v>0.001718465992</v>
      </c>
      <c r="H13" s="3415" t="n">
        <v>117.01796961549547</v>
      </c>
      <c r="I13" s="3415" t="n">
        <v>117.18741998749547</v>
      </c>
      <c r="J13" s="3419" t="n">
        <v>0.169450372</v>
      </c>
      <c r="K13" s="3419" t="n">
        <v>0.144807137363</v>
      </c>
      <c r="L13" s="3419" t="n">
        <v>5.2634566E-5</v>
      </c>
      <c r="M13" s="3419" t="n">
        <v>6.0560327E-5</v>
      </c>
      <c r="N13" s="3415" t="n">
        <v>724.6471296812837</v>
      </c>
      <c r="O13" s="3415" t="n">
        <v>724.9085619862836</v>
      </c>
      <c r="P13" s="3419" t="n">
        <v>0.261432305</v>
      </c>
      <c r="Q13" s="3419" t="n">
        <v>0.036077187681</v>
      </c>
      <c r="R13" s="3419" t="n">
        <v>8.1205935E-5</v>
      </c>
      <c r="S13" s="3419" t="n">
        <v>9.3433998E-5</v>
      </c>
    </row>
    <row r="14" spans="1:19" ht="12" x14ac:dyDescent="0.15">
      <c r="A14" s="1813" t="s">
        <v>1074</v>
      </c>
      <c r="B14" s="3415" t="n">
        <v>36877.48535543027</v>
      </c>
      <c r="C14" s="3415" t="n">
        <v>36788.148496430265</v>
      </c>
      <c r="D14" s="3419" t="n">
        <v>-89.336859</v>
      </c>
      <c r="E14" s="3419" t="n">
        <v>-0.242253120404</v>
      </c>
      <c r="F14" s="3419" t="n">
        <v>-0.027749758017</v>
      </c>
      <c r="G14" s="3419" t="n">
        <v>-0.031928341612</v>
      </c>
      <c r="H14" s="3415" t="n">
        <v>1128.1412758598397</v>
      </c>
      <c r="I14" s="3415" t="n">
        <v>1101.5688687958395</v>
      </c>
      <c r="J14" s="3419" t="n">
        <v>-26.572407064</v>
      </c>
      <c r="K14" s="3419" t="n">
        <v>-2.355414843212</v>
      </c>
      <c r="L14" s="3419" t="n">
        <v>-0.008253904091</v>
      </c>
      <c r="M14" s="3419" t="n">
        <v>-0.009496784415</v>
      </c>
      <c r="N14" s="3415" t="n">
        <v>251.72785410249426</v>
      </c>
      <c r="O14" s="3415" t="n">
        <v>251.68653583249426</v>
      </c>
      <c r="P14" s="3419" t="n">
        <v>-0.04131827</v>
      </c>
      <c r="Q14" s="3419" t="n">
        <v>-0.016413864944</v>
      </c>
      <c r="R14" s="3419" t="n">
        <v>-1.2834255E-5</v>
      </c>
      <c r="S14" s="3419" t="n">
        <v>-1.4766848E-5</v>
      </c>
    </row>
    <row r="15" spans="1:19" ht="12" x14ac:dyDescent="0.15">
      <c r="A15" s="1813" t="s">
        <v>1075</v>
      </c>
      <c r="B15" s="3415" t="n">
        <v>407.46771800000005</v>
      </c>
      <c r="C15" s="3415" t="n">
        <v>407.468853</v>
      </c>
      <c r="D15" s="3419" t="n">
        <v>0.00113499999997</v>
      </c>
      <c r="E15" s="3419" t="n">
        <v>2.78549674E-4</v>
      </c>
      <c r="F15" s="3419" t="n">
        <v>3.52553E-7</v>
      </c>
      <c r="G15" s="3419" t="n">
        <v>4.05641E-7</v>
      </c>
      <c r="H15" s="3415" t="n">
        <v>0.243095804</v>
      </c>
      <c r="I15" s="3415" t="n">
        <v>0.24312162</v>
      </c>
      <c r="J15" s="3419" t="n">
        <v>2.5816E-5</v>
      </c>
      <c r="K15" s="3419" t="n">
        <v>0.010619681449</v>
      </c>
      <c r="L15" s="3419" t="n">
        <v>8.019E-9</v>
      </c>
      <c r="M15" s="3419" t="n">
        <v>9.226E-9</v>
      </c>
      <c r="N15" s="3415" t="n">
        <v>3.11374417</v>
      </c>
      <c r="O15" s="3415" t="n">
        <v>3.11390158</v>
      </c>
      <c r="P15" s="3419" t="n">
        <v>1.5741E-4</v>
      </c>
      <c r="Q15" s="3419" t="n">
        <v>0.005055328614</v>
      </c>
      <c r="R15" s="3419" t="n">
        <v>4.8895E-8</v>
      </c>
      <c r="S15" s="3419" t="n">
        <v>5.6257E-8</v>
      </c>
    </row>
    <row r="16" spans="1:19" ht="12" x14ac:dyDescent="0.15">
      <c r="A16" s="1804" t="s">
        <v>45</v>
      </c>
      <c r="B16" s="3415" t="n">
        <v>4064.612394218221</v>
      </c>
      <c r="C16" s="3415" t="n">
        <v>4064.613488218221</v>
      </c>
      <c r="D16" s="3419" t="n">
        <v>0.001094</v>
      </c>
      <c r="E16" s="3419" t="n">
        <v>2.6915236E-5</v>
      </c>
      <c r="F16" s="3419" t="n">
        <v>3.39818E-7</v>
      </c>
      <c r="G16" s="3419" t="n">
        <v>3.90988E-7</v>
      </c>
      <c r="H16" s="3415" t="n">
        <v>485.0744520272949</v>
      </c>
      <c r="I16" s="3415" t="n">
        <v>486.06903493129494</v>
      </c>
      <c r="J16" s="3419" t="n">
        <v>0.994582904</v>
      </c>
      <c r="K16" s="3419" t="n">
        <v>0.205037164881</v>
      </c>
      <c r="L16" s="3419" t="n">
        <v>3.08936706E-4</v>
      </c>
      <c r="M16" s="3419" t="n">
        <v>3.55456673E-4</v>
      </c>
      <c r="N16" s="3415" t="n">
        <v>0.9728542947777</v>
      </c>
      <c r="O16" s="3415" t="n">
        <v>0.9728542947777</v>
      </c>
      <c r="P16" s="3419" t="n">
        <v>0.0</v>
      </c>
      <c r="Q16" s="3419" t="n">
        <v>0.0</v>
      </c>
      <c r="R16" s="3419" t="n">
        <v>0.0</v>
      </c>
      <c r="S16" s="3419" t="n">
        <v>0.0</v>
      </c>
    </row>
    <row r="17" spans="1:19" ht="12" x14ac:dyDescent="0.15">
      <c r="A17" s="1813" t="s">
        <v>1076</v>
      </c>
      <c r="B17" s="3415" t="n">
        <v>29.493947</v>
      </c>
      <c r="C17" s="3415" t="n">
        <v>29.493947</v>
      </c>
      <c r="D17" s="3419" t="n">
        <v>0.0</v>
      </c>
      <c r="E17" s="3419" t="n">
        <v>0.0</v>
      </c>
      <c r="F17" s="3419" t="n">
        <v>0.0</v>
      </c>
      <c r="G17" s="3419" t="n">
        <v>0.0</v>
      </c>
      <c r="H17" s="3415" t="n">
        <v>175.9899282480472</v>
      </c>
      <c r="I17" s="3415" t="n">
        <v>175.9899282480472</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4035.118447218221</v>
      </c>
      <c r="C18" s="3415" t="n">
        <v>4035.119541218221</v>
      </c>
      <c r="D18" s="3419" t="n">
        <v>0.001094</v>
      </c>
      <c r="E18" s="3419" t="n">
        <v>2.7111967E-5</v>
      </c>
      <c r="F18" s="3419" t="n">
        <v>3.39818E-7</v>
      </c>
      <c r="G18" s="3419" t="n">
        <v>3.90988E-7</v>
      </c>
      <c r="H18" s="3415" t="n">
        <v>309.0845237792477</v>
      </c>
      <c r="I18" s="3415" t="n">
        <v>310.07910668324774</v>
      </c>
      <c r="J18" s="3419" t="n">
        <v>0.994582904</v>
      </c>
      <c r="K18" s="3419" t="n">
        <v>0.321783469402</v>
      </c>
      <c r="L18" s="3419" t="n">
        <v>3.08936706E-4</v>
      </c>
      <c r="M18" s="3419" t="n">
        <v>3.55456673E-4</v>
      </c>
      <c r="N18" s="3415" t="n">
        <v>0.9728542947777</v>
      </c>
      <c r="O18" s="3415" t="n">
        <v>0.9728542947777</v>
      </c>
      <c r="P18" s="3419" t="n">
        <v>0.0</v>
      </c>
      <c r="Q18" s="3419" t="n">
        <v>0.0</v>
      </c>
      <c r="R18" s="3419" t="n">
        <v>0.0</v>
      </c>
      <c r="S18" s="3419" t="n">
        <v>0.0</v>
      </c>
    </row>
    <row r="19" spans="1:19" ht="12" x14ac:dyDescent="0.15">
      <c r="A19" s="1804" t="s">
        <v>2275</v>
      </c>
      <c r="B19" s="3415" t="s">
        <v>2947</v>
      </c>
      <c r="C19" s="3415" t="s">
        <v>2947</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19422.035107517906</v>
      </c>
      <c r="C20" s="3415" t="n">
        <v>19064.9740337795</v>
      </c>
      <c r="D20" s="3419" t="n">
        <v>-357.06107373840257</v>
      </c>
      <c r="E20" s="3419" t="n">
        <v>-1.838432850944</v>
      </c>
      <c r="F20" s="3419" t="n">
        <v>-0.110910082406</v>
      </c>
      <c r="G20" s="3419" t="n">
        <v>-0.127611022667</v>
      </c>
      <c r="H20" s="3415" t="n">
        <v>143.6782905572</v>
      </c>
      <c r="I20" s="3415" t="n">
        <v>143.6782905572</v>
      </c>
      <c r="J20" s="3419" t="n">
        <v>0.0</v>
      </c>
      <c r="K20" s="3419" t="n">
        <v>0.0</v>
      </c>
      <c r="L20" s="3419" t="n">
        <v>0.0</v>
      </c>
      <c r="M20" s="3419" t="n">
        <v>0.0</v>
      </c>
      <c r="N20" s="3415" t="n">
        <v>724.96225101135</v>
      </c>
      <c r="O20" s="3415" t="n">
        <v>724.96225101135</v>
      </c>
      <c r="P20" s="3419" t="n">
        <v>0.0</v>
      </c>
      <c r="Q20" s="3419" t="n">
        <v>0.0</v>
      </c>
      <c r="R20" s="3419" t="n">
        <v>0.0</v>
      </c>
      <c r="S20" s="3419" t="n">
        <v>0.0</v>
      </c>
    </row>
    <row r="21" spans="1:19" ht="12" x14ac:dyDescent="0.15">
      <c r="A21" s="1804" t="s">
        <v>359</v>
      </c>
      <c r="B21" s="3415" t="n">
        <v>11704.549388601612</v>
      </c>
      <c r="C21" s="3415" t="n">
        <v>11704.549388601612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3507.044015617934</v>
      </c>
      <c r="C22" s="3415" t="n">
        <v>3507.044015617934</v>
      </c>
      <c r="D22" s="3419" t="n">
        <v>0.0</v>
      </c>
      <c r="E22" s="3419" t="n">
        <v>0.0</v>
      </c>
      <c r="F22" s="3419" t="n">
        <v>0.0</v>
      </c>
      <c r="G22" s="3419" t="n">
        <v>0.0</v>
      </c>
      <c r="H22" s="3415" t="n">
        <v>117.02816804</v>
      </c>
      <c r="I22" s="3415" t="n">
        <v>117.02816804</v>
      </c>
      <c r="J22" s="3419" t="n">
        <v>0.0</v>
      </c>
      <c r="K22" s="3419" t="n">
        <v>0.0</v>
      </c>
      <c r="L22" s="3419" t="n">
        <v>0.0</v>
      </c>
      <c r="M22" s="3419" t="n">
        <v>0.0</v>
      </c>
      <c r="N22" s="3415" t="n">
        <v>377.898745</v>
      </c>
      <c r="O22" s="3415" t="n">
        <v>377.898745</v>
      </c>
      <c r="P22" s="3419" t="n">
        <v>0.0</v>
      </c>
      <c r="Q22" s="3419" t="n">
        <v>0.0</v>
      </c>
      <c r="R22" s="3419" t="n">
        <v>0.0</v>
      </c>
      <c r="S22" s="3419" t="n">
        <v>0.0</v>
      </c>
    </row>
    <row r="23" spans="1:19" ht="12" x14ac:dyDescent="0.15">
      <c r="A23" s="1804" t="s">
        <v>330</v>
      </c>
      <c r="B23" s="3415" t="n">
        <v>3482.069799982159</v>
      </c>
      <c r="C23" s="3415" t="n">
        <v>3482.0697595599563</v>
      </c>
      <c r="D23" s="3419" t="n">
        <v>-4.042220257E-5</v>
      </c>
      <c r="E23" s="3419" t="n">
        <v>-1.160867E-6</v>
      </c>
      <c r="F23" s="3419" t="n">
        <v>-1.2556E-8</v>
      </c>
      <c r="G23" s="3419" t="n">
        <v>-1.4447E-8</v>
      </c>
      <c r="H23" s="3415" t="n">
        <v>26.6501225172</v>
      </c>
      <c r="I23" s="3415" t="n">
        <v>26.6501225172</v>
      </c>
      <c r="J23" s="3419" t="n">
        <v>0.0</v>
      </c>
      <c r="K23" s="3419" t="n">
        <v>0.0</v>
      </c>
      <c r="L23" s="3419" t="n">
        <v>0.0</v>
      </c>
      <c r="M23" s="3419" t="n">
        <v>0.0</v>
      </c>
      <c r="N23" s="3415" t="s">
        <v>2945</v>
      </c>
      <c r="O23" s="3415" t="s">
        <v>2945</v>
      </c>
      <c r="P23" s="3419" t="s">
        <v>1185</v>
      </c>
      <c r="Q23" s="3419" t="s">
        <v>1185</v>
      </c>
      <c r="R23" s="3419" t="s">
        <v>1185</v>
      </c>
      <c r="S23" s="3419" t="s">
        <v>1185</v>
      </c>
    </row>
    <row r="24" spans="1:19" ht="13" x14ac:dyDescent="0.15">
      <c r="A24" s="1815" t="s">
        <v>1110</v>
      </c>
      <c r="B24" s="3415" t="n">
        <v>728.3719033162</v>
      </c>
      <c r="C24" s="3415" t="n">
        <v>371.31086999999997</v>
      </c>
      <c r="D24" s="3419" t="n">
        <v>-357.0610333162</v>
      </c>
      <c r="E24" s="3419" t="n">
        <v>-49.021802144006</v>
      </c>
      <c r="F24" s="3419" t="n">
        <v>-0.11091006985</v>
      </c>
      <c r="G24" s="3419" t="n">
        <v>-0.12761100822</v>
      </c>
      <c r="H24" s="3415" t="s">
        <v>2945</v>
      </c>
      <c r="I24" s="3415" t="s">
        <v>2945</v>
      </c>
      <c r="J24" s="3419" t="s">
        <v>1185</v>
      </c>
      <c r="K24" s="3419" t="s">
        <v>1185</v>
      </c>
      <c r="L24" s="3419" t="s">
        <v>1185</v>
      </c>
      <c r="M24" s="3419" t="s">
        <v>1185</v>
      </c>
      <c r="N24" s="3415" t="s">
        <v>2945</v>
      </c>
      <c r="O24" s="3415" t="s">
        <v>2945</v>
      </c>
      <c r="P24" s="3419" t="s">
        <v>1185</v>
      </c>
      <c r="Q24" s="3419" t="s">
        <v>1185</v>
      </c>
      <c r="R24" s="3419" t="s">
        <v>1185</v>
      </c>
      <c r="S24" s="3419" t="s">
        <v>1185</v>
      </c>
    </row>
    <row r="25" spans="1:19" ht="13" x14ac:dyDescent="0.15">
      <c r="A25" s="1815" t="s">
        <v>1083</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346.954681485</v>
      </c>
      <c r="O25" s="3415" t="n">
        <v>346.954681485</v>
      </c>
      <c r="P25" s="3419" t="n">
        <v>0.0</v>
      </c>
      <c r="Q25" s="3419" t="n">
        <v>0.0</v>
      </c>
      <c r="R25" s="3419" t="n">
        <v>0.0</v>
      </c>
      <c r="S25" s="3419" t="n">
        <v>0.0</v>
      </c>
    </row>
    <row r="26" spans="1:19" ht="12" x14ac:dyDescent="0.15">
      <c r="A26" s="1804" t="s">
        <v>1113</v>
      </c>
      <c r="B26" s="3415" t="s">
        <v>3016</v>
      </c>
      <c r="C26" s="3415" t="s">
        <v>3016</v>
      </c>
      <c r="D26" s="3419" t="s">
        <v>1185</v>
      </c>
      <c r="E26" s="3419" t="s">
        <v>1185</v>
      </c>
      <c r="F26" s="3419" t="s">
        <v>1185</v>
      </c>
      <c r="G26" s="3419" t="s">
        <v>1185</v>
      </c>
      <c r="H26" s="3415" t="s">
        <v>3016</v>
      </c>
      <c r="I26" s="3415" t="s">
        <v>3016</v>
      </c>
      <c r="J26" s="3419" t="s">
        <v>1185</v>
      </c>
      <c r="K26" s="3419" t="s">
        <v>1185</v>
      </c>
      <c r="L26" s="3419" t="s">
        <v>1185</v>
      </c>
      <c r="M26" s="3419" t="s">
        <v>1185</v>
      </c>
      <c r="N26" s="3415" t="n">
        <v>0.10882452635</v>
      </c>
      <c r="O26" s="3415" t="n">
        <v>0.10882452635</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704.331796</v>
      </c>
      <c r="C8" s="3415" t="n">
        <v>704.3317930000001</v>
      </c>
      <c r="D8" s="3419" t="n">
        <v>-2.99999999E-6</v>
      </c>
      <c r="E8" s="3419" t="n">
        <v>-4.25936E-7</v>
      </c>
      <c r="F8" s="3419" t="n">
        <v>-9.32E-10</v>
      </c>
      <c r="G8" s="3419" t="n">
        <v>-1.072E-9</v>
      </c>
      <c r="H8" s="3415" t="n">
        <v>24449.338784472</v>
      </c>
      <c r="I8" s="3415" t="n">
        <v>24010.166496539998</v>
      </c>
      <c r="J8" s="3419" t="n">
        <v>-439.1722879320003</v>
      </c>
      <c r="K8" s="3419" t="n">
        <v>-1.796254253759</v>
      </c>
      <c r="L8" s="3419" t="n">
        <v>-0.136415415254</v>
      </c>
      <c r="M8" s="3419" t="n">
        <v>-0.156956971543</v>
      </c>
      <c r="N8" s="3415" t="n">
        <v>11918.47694921</v>
      </c>
      <c r="O8" s="3415" t="n">
        <v>7906.66627144</v>
      </c>
      <c r="P8" s="3419" t="n">
        <v>-4011.81067777</v>
      </c>
      <c r="Q8" s="3419" t="n">
        <v>-33.660430731763</v>
      </c>
      <c r="R8" s="3419" t="n">
        <v>-1.246146067422</v>
      </c>
      <c r="S8" s="3419" t="n">
        <v>-1.433791866407</v>
      </c>
      <c r="T8" s="26"/>
    </row>
    <row r="9" spans="1:20" ht="12" x14ac:dyDescent="0.15">
      <c r="A9" s="1828" t="s">
        <v>1086</v>
      </c>
      <c r="B9" s="3416" t="s">
        <v>1185</v>
      </c>
      <c r="C9" s="3416" t="s">
        <v>1185</v>
      </c>
      <c r="D9" s="3416" t="s">
        <v>1185</v>
      </c>
      <c r="E9" s="3416" t="s">
        <v>1185</v>
      </c>
      <c r="F9" s="3416" t="s">
        <v>1185</v>
      </c>
      <c r="G9" s="3416" t="s">
        <v>1185</v>
      </c>
      <c r="H9" s="3415" t="n">
        <v>16927.529454248</v>
      </c>
      <c r="I9" s="3415" t="n">
        <v>16231.788944028</v>
      </c>
      <c r="J9" s="3419" t="n">
        <v>-695.7405102200003</v>
      </c>
      <c r="K9" s="3419" t="n">
        <v>-4.110112536507</v>
      </c>
      <c r="L9" s="3419" t="n">
        <v>-0.216110472401</v>
      </c>
      <c r="M9" s="3419" t="n">
        <v>-0.248652582289</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7000.9572595479995</v>
      </c>
      <c r="I10" s="3415" t="n">
        <v>7257.525481836</v>
      </c>
      <c r="J10" s="3419" t="n">
        <v>256.568222288</v>
      </c>
      <c r="K10" s="3419" t="n">
        <v>3.664759157586</v>
      </c>
      <c r="L10" s="3419" t="n">
        <v>0.079695057147</v>
      </c>
      <c r="M10" s="3419" t="n">
        <v>0.091695610746</v>
      </c>
      <c r="N10" s="3415" t="n">
        <v>1316.782482235</v>
      </c>
      <c r="O10" s="3415" t="n">
        <v>1703.754764695</v>
      </c>
      <c r="P10" s="3419" t="n">
        <v>386.97228246</v>
      </c>
      <c r="Q10" s="3419" t="n">
        <v>29.387714955259</v>
      </c>
      <c r="R10" s="3419" t="n">
        <v>0.120201082933</v>
      </c>
      <c r="S10" s="3419" t="n">
        <v>0.138301070434</v>
      </c>
      <c r="T10" s="26"/>
    </row>
    <row r="11" spans="1:20" ht="12" x14ac:dyDescent="0.15">
      <c r="A11" s="1828" t="s">
        <v>515</v>
      </c>
      <c r="B11" s="3416" t="s">
        <v>1185</v>
      </c>
      <c r="C11" s="3416" t="s">
        <v>1185</v>
      </c>
      <c r="D11" s="3416" t="s">
        <v>1185</v>
      </c>
      <c r="E11" s="3416" t="s">
        <v>1185</v>
      </c>
      <c r="F11" s="3416" t="s">
        <v>1185</v>
      </c>
      <c r="G11" s="3416" t="s">
        <v>1185</v>
      </c>
      <c r="H11" s="3415" t="n">
        <v>495.340978384</v>
      </c>
      <c r="I11" s="3415" t="n">
        <v>495.340978384</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10595.43480101</v>
      </c>
      <c r="O12" s="3415" t="n">
        <v>6196.65184078</v>
      </c>
      <c r="P12" s="3419" t="n">
        <v>-4398.78296023</v>
      </c>
      <c r="Q12" s="3419" t="n">
        <v>-41.515832458435</v>
      </c>
      <c r="R12" s="3419" t="n">
        <v>-1.366347150355</v>
      </c>
      <c r="S12" s="3419" t="n">
        <v>-1.572092936841</v>
      </c>
      <c r="T12" s="26"/>
    </row>
    <row r="13" spans="1:20" ht="12" x14ac:dyDescent="0.15">
      <c r="A13" s="1828" t="s">
        <v>518</v>
      </c>
      <c r="B13" s="3416" t="s">
        <v>1185</v>
      </c>
      <c r="C13" s="3416" t="s">
        <v>1185</v>
      </c>
      <c r="D13" s="3416" t="s">
        <v>1185</v>
      </c>
      <c r="E13" s="3416" t="s">
        <v>1185</v>
      </c>
      <c r="F13" s="3416" t="s">
        <v>1185</v>
      </c>
      <c r="G13" s="3416" t="s">
        <v>1185</v>
      </c>
      <c r="H13" s="3415" t="s">
        <v>2947</v>
      </c>
      <c r="I13" s="3415" t="s">
        <v>2947</v>
      </c>
      <c r="J13" s="3419" t="s">
        <v>1185</v>
      </c>
      <c r="K13" s="3419" t="s">
        <v>1185</v>
      </c>
      <c r="L13" s="3419" t="s">
        <v>1185</v>
      </c>
      <c r="M13" s="3419" t="s">
        <v>1185</v>
      </c>
      <c r="N13" s="3415" t="s">
        <v>2947</v>
      </c>
      <c r="O13" s="3415" t="s">
        <v>2947</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25.511092292</v>
      </c>
      <c r="I14" s="3415" t="n">
        <v>25.511092292</v>
      </c>
      <c r="J14" s="3419" t="n">
        <v>0.0</v>
      </c>
      <c r="K14" s="3419" t="n">
        <v>0.0</v>
      </c>
      <c r="L14" s="3419" t="n">
        <v>0.0</v>
      </c>
      <c r="M14" s="3419" t="n">
        <v>0.0</v>
      </c>
      <c r="N14" s="3415" t="n">
        <v>6.259665965</v>
      </c>
      <c r="O14" s="3415" t="n">
        <v>6.259665965</v>
      </c>
      <c r="P14" s="3419" t="n">
        <v>0.0</v>
      </c>
      <c r="Q14" s="3419" t="n">
        <v>0.0</v>
      </c>
      <c r="R14" s="3419" t="n">
        <v>0.0</v>
      </c>
      <c r="S14" s="3419" t="n">
        <v>0.0</v>
      </c>
      <c r="T14" s="26"/>
    </row>
    <row r="15" spans="1:20" ht="12" x14ac:dyDescent="0.15">
      <c r="A15" s="1828" t="s">
        <v>1088</v>
      </c>
      <c r="B15" s="3415" t="n">
        <v>37.9067</v>
      </c>
      <c r="C15" s="3415" t="n">
        <v>37.9067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587.467571</v>
      </c>
      <c r="C16" s="3415" t="n">
        <v>587.467568</v>
      </c>
      <c r="D16" s="3419" t="n">
        <v>-2.99999999E-6</v>
      </c>
      <c r="E16" s="3419" t="n">
        <v>-5.10666E-7</v>
      </c>
      <c r="F16" s="3419" t="n">
        <v>-9.32E-10</v>
      </c>
      <c r="G16" s="3419" t="n">
        <v>-1.072E-9</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78.957525</v>
      </c>
      <c r="C17" s="3415" t="n">
        <v>78.957525</v>
      </c>
      <c r="D17" s="3419" t="n">
        <v>0.0</v>
      </c>
      <c r="E17" s="3419" t="n">
        <v>0.0</v>
      </c>
      <c r="F17" s="3419" t="n">
        <v>0.0</v>
      </c>
      <c r="G17" s="3419" t="n">
        <v>0.0</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26"/>
    </row>
    <row r="19" spans="1:20" ht="14" x14ac:dyDescent="0.15">
      <c r="A19" s="1936" t="s">
        <v>2333</v>
      </c>
      <c r="B19" s="3415" t="n">
        <v>-35883.35952327599</v>
      </c>
      <c r="C19" s="3415" t="n">
        <v>-42511.09456829778</v>
      </c>
      <c r="D19" s="3419" t="n">
        <v>-6627.7350450217955</v>
      </c>
      <c r="E19" s="3419" t="n">
        <v>18.470218878817</v>
      </c>
      <c r="F19" s="3416" t="s">
        <v>1185</v>
      </c>
      <c r="G19" s="3419" t="n">
        <v>-2.368704149701</v>
      </c>
      <c r="H19" s="3415" t="n">
        <v>87.94072768221776</v>
      </c>
      <c r="I19" s="3415" t="n">
        <v>87.94072768221776</v>
      </c>
      <c r="J19" s="3419" t="n">
        <v>0.0</v>
      </c>
      <c r="K19" s="3419" t="n">
        <v>0.0</v>
      </c>
      <c r="L19" s="3416" t="s">
        <v>1185</v>
      </c>
      <c r="M19" s="3419" t="n">
        <v>0.0</v>
      </c>
      <c r="N19" s="3415" t="n">
        <v>235.71073005252336</v>
      </c>
      <c r="O19" s="3415" t="n">
        <v>289.9764194119772</v>
      </c>
      <c r="P19" s="3419" t="n">
        <v>54.26568935945385</v>
      </c>
      <c r="Q19" s="3419" t="n">
        <v>23.022154887629</v>
      </c>
      <c r="R19" s="3416" t="s">
        <v>1185</v>
      </c>
      <c r="S19" s="3419" t="n">
        <v>0.019394161459</v>
      </c>
      <c r="T19" s="336"/>
    </row>
    <row r="20" spans="1:20" ht="12" x14ac:dyDescent="0.15">
      <c r="A20" s="1828" t="s">
        <v>733</v>
      </c>
      <c r="B20" s="3415" t="n">
        <v>-35401.54058997825</v>
      </c>
      <c r="C20" s="3415" t="n">
        <v>-41652.713847140665</v>
      </c>
      <c r="D20" s="3419" t="n">
        <v>-6251.17325716242</v>
      </c>
      <c r="E20" s="3419" t="n">
        <v>17.657913054021</v>
      </c>
      <c r="F20" s="3416" t="s">
        <v>1185</v>
      </c>
      <c r="G20" s="3419" t="n">
        <v>-2.234123714083</v>
      </c>
      <c r="H20" s="3415" t="n">
        <v>77.6737075673874</v>
      </c>
      <c r="I20" s="3415" t="n">
        <v>22.0319537801874</v>
      </c>
      <c r="J20" s="3419" t="n">
        <v>-55.6417537872</v>
      </c>
      <c r="K20" s="3419" t="n">
        <v>-71.635248953356</v>
      </c>
      <c r="L20" s="3416" t="s">
        <v>1185</v>
      </c>
      <c r="M20" s="3419" t="n">
        <v>-0.019885956846</v>
      </c>
      <c r="N20" s="3415" t="n">
        <v>75.87818326528995</v>
      </c>
      <c r="O20" s="3415" t="n">
        <v>62.22126750306695</v>
      </c>
      <c r="P20" s="3419" t="n">
        <v>-13.656915762223</v>
      </c>
      <c r="Q20" s="3419" t="n">
        <v>-17.998474890305</v>
      </c>
      <c r="R20" s="3416" t="s">
        <v>1185</v>
      </c>
      <c r="S20" s="3419" t="n">
        <v>-0.004880882054</v>
      </c>
      <c r="T20" s="336"/>
    </row>
    <row r="21" spans="1:20" ht="12" x14ac:dyDescent="0.15">
      <c r="A21" s="1828" t="s">
        <v>736</v>
      </c>
      <c r="B21" s="3415" t="n">
        <v>-395.01917578106355</v>
      </c>
      <c r="C21" s="3415" t="n">
        <v>34.0252758157775</v>
      </c>
      <c r="D21" s="3419" t="n">
        <v>429.0444515968411</v>
      </c>
      <c r="E21" s="3419" t="n">
        <v>-108.613575720343</v>
      </c>
      <c r="F21" s="3416" t="s">
        <v>1185</v>
      </c>
      <c r="G21" s="3419" t="n">
        <v>0.153337356729</v>
      </c>
      <c r="H21" s="3415" t="n">
        <v>5.0629628812</v>
      </c>
      <c r="I21" s="3415" t="n">
        <v>5.0629628812</v>
      </c>
      <c r="J21" s="3419" t="n">
        <v>0.0</v>
      </c>
      <c r="K21" s="3419" t="n">
        <v>0.0</v>
      </c>
      <c r="L21" s="3416" t="s">
        <v>1185</v>
      </c>
      <c r="M21" s="3419" t="n">
        <v>0.0</v>
      </c>
      <c r="N21" s="3415" t="n">
        <v>95.85709287641644</v>
      </c>
      <c r="O21" s="3415" t="n">
        <v>86.4644323363862</v>
      </c>
      <c r="P21" s="3419" t="n">
        <v>-9.39266054003025</v>
      </c>
      <c r="Q21" s="3419" t="n">
        <v>-9.798607758885</v>
      </c>
      <c r="R21" s="3416" t="s">
        <v>1185</v>
      </c>
      <c r="S21" s="3419" t="n">
        <v>-0.003356868349</v>
      </c>
      <c r="T21" s="336"/>
    </row>
    <row r="22" spans="1:20" ht="12" x14ac:dyDescent="0.15">
      <c r="A22" s="1828" t="s">
        <v>740</v>
      </c>
      <c r="B22" s="3415" t="n">
        <v>-469.6863738480966</v>
      </c>
      <c r="C22" s="3415" t="n">
        <v>-1430.50521417999</v>
      </c>
      <c r="D22" s="3419" t="n">
        <v>-960.8188403318934</v>
      </c>
      <c r="E22" s="3419" t="n">
        <v>204.566045308063</v>
      </c>
      <c r="F22" s="3416" t="s">
        <v>1185</v>
      </c>
      <c r="G22" s="3419" t="n">
        <v>-0.343389643482</v>
      </c>
      <c r="H22" s="3415" t="n">
        <v>5.203625691992</v>
      </c>
      <c r="I22" s="3415" t="n">
        <v>60.845379479192</v>
      </c>
      <c r="J22" s="3419" t="n">
        <v>55.6417537872</v>
      </c>
      <c r="K22" s="3419" t="n">
        <v>1069.288167149082</v>
      </c>
      <c r="L22" s="3416" t="s">
        <v>1185</v>
      </c>
      <c r="M22" s="3419" t="n">
        <v>0.019885956846</v>
      </c>
      <c r="N22" s="3415" t="n">
        <v>5.86085214087945</v>
      </c>
      <c r="O22" s="3415" t="n">
        <v>59.3121375755905</v>
      </c>
      <c r="P22" s="3419" t="n">
        <v>53.45128543471105</v>
      </c>
      <c r="Q22" s="3419" t="n">
        <v>912.005356045212</v>
      </c>
      <c r="R22" s="3416" t="s">
        <v>1185</v>
      </c>
      <c r="S22" s="3419" t="n">
        <v>0.019103099438</v>
      </c>
      <c r="T22" s="336"/>
    </row>
    <row r="23" spans="1:20" ht="12" x14ac:dyDescent="0.15">
      <c r="A23" s="1828" t="s">
        <v>896</v>
      </c>
      <c r="B23" s="3415" t="n">
        <v>6.45582159924314</v>
      </c>
      <c r="C23" s="3415" t="n">
        <v>-116.62410284420096</v>
      </c>
      <c r="D23" s="3419" t="n">
        <v>-123.0799244434441</v>
      </c>
      <c r="E23" s="3419" t="n">
        <v>-1906.495130811446</v>
      </c>
      <c r="F23" s="3416" t="s">
        <v>1185</v>
      </c>
      <c r="G23" s="3419" t="n">
        <v>-0.043987867015</v>
      </c>
      <c r="H23" s="3415" t="n">
        <v>4.3154163836E-4</v>
      </c>
      <c r="I23" s="3415" t="n">
        <v>4.3154163836E-4</v>
      </c>
      <c r="J23" s="3419" t="n">
        <v>0.0</v>
      </c>
      <c r="K23" s="3419" t="n">
        <v>0.0</v>
      </c>
      <c r="L23" s="3416" t="s">
        <v>1185</v>
      </c>
      <c r="M23" s="3419" t="n">
        <v>0.0</v>
      </c>
      <c r="N23" s="3415" t="n">
        <v>3.156433285E-4</v>
      </c>
      <c r="O23" s="3415" t="n">
        <v>0.0283121248126</v>
      </c>
      <c r="P23" s="3419" t="n">
        <v>0.0279964814841</v>
      </c>
      <c r="Q23" s="3419" t="n">
        <v>8869.657286008502</v>
      </c>
      <c r="R23" s="3416" t="s">
        <v>1185</v>
      </c>
      <c r="S23" s="3419" t="n">
        <v>1.0005738E-5</v>
      </c>
      <c r="T23" s="336"/>
    </row>
    <row r="24" spans="1:20" ht="12" x14ac:dyDescent="0.15">
      <c r="A24" s="1828" t="s">
        <v>1115</v>
      </c>
      <c r="B24" s="3415" t="n">
        <v>1178.2255580912056</v>
      </c>
      <c r="C24" s="3415" t="n">
        <v>1517.4880098214207</v>
      </c>
      <c r="D24" s="3419" t="n">
        <v>339.2624517302152</v>
      </c>
      <c r="E24" s="3419" t="n">
        <v>28.794355155548</v>
      </c>
      <c r="F24" s="3416" t="s">
        <v>1185</v>
      </c>
      <c r="G24" s="3419" t="n">
        <v>0.121249925018</v>
      </c>
      <c r="H24" s="3415" t="s">
        <v>2947</v>
      </c>
      <c r="I24" s="3415" t="s">
        <v>2947</v>
      </c>
      <c r="J24" s="3419" t="s">
        <v>1185</v>
      </c>
      <c r="K24" s="3419" t="s">
        <v>1185</v>
      </c>
      <c r="L24" s="3416" t="s">
        <v>1185</v>
      </c>
      <c r="M24" s="3419" t="s">
        <v>1185</v>
      </c>
      <c r="N24" s="3415" t="n">
        <v>47.1515380407327</v>
      </c>
      <c r="O24" s="3415" t="n">
        <v>67.97353801936565</v>
      </c>
      <c r="P24" s="3419" t="n">
        <v>20.82199997863295</v>
      </c>
      <c r="Q24" s="3419" t="n">
        <v>44.159747155322</v>
      </c>
      <c r="R24" s="3416" t="s">
        <v>1185</v>
      </c>
      <c r="S24" s="3419" t="n">
        <v>0.007441630877</v>
      </c>
      <c r="T24" s="336"/>
    </row>
    <row r="25" spans="1:20" ht="12" x14ac:dyDescent="0.15">
      <c r="A25" s="1828" t="s">
        <v>898</v>
      </c>
      <c r="B25" s="3415" t="n">
        <v>65.26016208568636</v>
      </c>
      <c r="C25" s="3415" t="n">
        <v>4.29023567459234</v>
      </c>
      <c r="D25" s="3419" t="n">
        <v>-60.96992641109402</v>
      </c>
      <c r="E25" s="3419" t="n">
        <v>-93.425950016858</v>
      </c>
      <c r="F25" s="3416" t="s">
        <v>1185</v>
      </c>
      <c r="G25" s="3419" t="n">
        <v>-0.021790206868</v>
      </c>
      <c r="H25" s="3415" t="s">
        <v>2947</v>
      </c>
      <c r="I25" s="3415" t="s">
        <v>2947</v>
      </c>
      <c r="J25" s="3419" t="s">
        <v>1185</v>
      </c>
      <c r="K25" s="3419" t="s">
        <v>1185</v>
      </c>
      <c r="L25" s="3416" t="s">
        <v>1185</v>
      </c>
      <c r="M25" s="3419" t="s">
        <v>1185</v>
      </c>
      <c r="N25" s="3415" t="n">
        <v>4.94112655656995</v>
      </c>
      <c r="O25" s="3415" t="n">
        <v>0.3248321295597</v>
      </c>
      <c r="P25" s="3419" t="n">
        <v>-4.61629442701025</v>
      </c>
      <c r="Q25" s="3419" t="n">
        <v>-93.425950016848</v>
      </c>
      <c r="R25" s="3416" t="s">
        <v>1185</v>
      </c>
      <c r="S25" s="3419" t="n">
        <v>-0.001649829948</v>
      </c>
      <c r="T25" s="336"/>
    </row>
    <row r="26" spans="1:20" ht="12" x14ac:dyDescent="0.15">
      <c r="A26" s="1828" t="s">
        <v>1116</v>
      </c>
      <c r="B26" s="3415" t="n">
        <v>-867.0549254447193</v>
      </c>
      <c r="C26" s="3415" t="n">
        <v>-867.0549254447193</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2947</v>
      </c>
      <c r="C27" s="3415" t="s">
        <v>2947</v>
      </c>
      <c r="D27" s="3419" t="s">
        <v>1185</v>
      </c>
      <c r="E27" s="3419" t="s">
        <v>1185</v>
      </c>
      <c r="F27" s="3416" t="s">
        <v>1185</v>
      </c>
      <c r="G27" s="3419" t="s">
        <v>1185</v>
      </c>
      <c r="H27" s="3415" t="s">
        <v>2947</v>
      </c>
      <c r="I27" s="3415" t="s">
        <v>2947</v>
      </c>
      <c r="J27" s="3419" t="s">
        <v>1185</v>
      </c>
      <c r="K27" s="3419" t="s">
        <v>1185</v>
      </c>
      <c r="L27" s="3416" t="s">
        <v>1185</v>
      </c>
      <c r="M27" s="3419" t="s">
        <v>1185</v>
      </c>
      <c r="N27" s="3415" t="s">
        <v>2947</v>
      </c>
      <c r="O27" s="3415" t="s">
        <v>2947</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3246</v>
      </c>
      <c r="C8" s="3415" t="s">
        <v>3246</v>
      </c>
      <c r="D8" s="3419" t="s">
        <v>1185</v>
      </c>
      <c r="E8" s="3419" t="s">
        <v>1185</v>
      </c>
      <c r="F8" s="3419" t="s">
        <v>1185</v>
      </c>
      <c r="G8" s="3419" t="s">
        <v>1185</v>
      </c>
      <c r="H8" s="3415" t="n">
        <v>13892.0236678965</v>
      </c>
      <c r="I8" s="3415" t="n">
        <v>13892.0236678965</v>
      </c>
      <c r="J8" s="3419" t="n">
        <v>0.0</v>
      </c>
      <c r="K8" s="3419" t="n">
        <v>0.0</v>
      </c>
      <c r="L8" s="3419" t="n">
        <v>0.0</v>
      </c>
      <c r="M8" s="3419" t="n">
        <v>0.0</v>
      </c>
      <c r="N8" s="3415" t="n">
        <v>1223.17097015</v>
      </c>
      <c r="O8" s="3415" t="n">
        <v>1294.61865895</v>
      </c>
      <c r="P8" s="3419" t="n">
        <v>71.4476888</v>
      </c>
      <c r="Q8" s="3419" t="n">
        <v>5.841185782167</v>
      </c>
      <c r="R8" s="3419" t="n">
        <v>0.022193035409</v>
      </c>
      <c r="S8" s="3419" t="n">
        <v>0.025534882701</v>
      </c>
    </row>
    <row r="9" spans="1:19" x14ac:dyDescent="0.15">
      <c r="A9" s="1828" t="s">
        <v>2687</v>
      </c>
      <c r="B9" s="3415" t="s">
        <v>2968</v>
      </c>
      <c r="C9" s="3415" t="s">
        <v>2968</v>
      </c>
      <c r="D9" s="3419" t="s">
        <v>1185</v>
      </c>
      <c r="E9" s="3419" t="s">
        <v>1185</v>
      </c>
      <c r="F9" s="3419" t="s">
        <v>1185</v>
      </c>
      <c r="G9" s="3419" t="s">
        <v>1185</v>
      </c>
      <c r="H9" s="3415" t="n">
        <v>11156.1049075</v>
      </c>
      <c r="I9" s="3415" t="n">
        <v>11156.1049075</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425.963674108</v>
      </c>
      <c r="I10" s="3415" t="n">
        <v>425.963674108</v>
      </c>
      <c r="J10" s="3419" t="n">
        <v>0.0</v>
      </c>
      <c r="K10" s="3419" t="n">
        <v>0.0</v>
      </c>
      <c r="L10" s="3419" t="n">
        <v>0.0</v>
      </c>
      <c r="M10" s="3419" t="n">
        <v>0.0</v>
      </c>
      <c r="N10" s="3415" t="n">
        <v>220.9219776</v>
      </c>
      <c r="O10" s="3415" t="n">
        <v>220.9219776</v>
      </c>
      <c r="P10" s="3419" t="n">
        <v>0.0</v>
      </c>
      <c r="Q10" s="3419" t="n">
        <v>0.0</v>
      </c>
      <c r="R10" s="3419" t="n">
        <v>0.0</v>
      </c>
      <c r="S10" s="3419" t="n">
        <v>0.0</v>
      </c>
    </row>
    <row r="11" spans="1:19" ht="13" x14ac:dyDescent="0.15">
      <c r="A11" s="1853" t="s">
        <v>993</v>
      </c>
      <c r="B11" s="3415" t="s">
        <v>2942</v>
      </c>
      <c r="C11" s="3415" t="s">
        <v>2942</v>
      </c>
      <c r="D11" s="3419" t="s">
        <v>1185</v>
      </c>
      <c r="E11" s="3419" t="s">
        <v>1185</v>
      </c>
      <c r="F11" s="3419" t="s">
        <v>1185</v>
      </c>
      <c r="G11" s="3419" t="s">
        <v>1185</v>
      </c>
      <c r="H11" s="3415" t="n">
        <v>250.065852428</v>
      </c>
      <c r="I11" s="3415" t="n">
        <v>250.065852428</v>
      </c>
      <c r="J11" s="3419" t="n">
        <v>0.0</v>
      </c>
      <c r="K11" s="3419" t="n">
        <v>0.0</v>
      </c>
      <c r="L11" s="3419" t="n">
        <v>0.0</v>
      </c>
      <c r="M11" s="3419" t="n">
        <v>0.0</v>
      </c>
      <c r="N11" s="3415" t="n">
        <v>240.83784855</v>
      </c>
      <c r="O11" s="3415" t="n">
        <v>240.83784855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2059.4162433845</v>
      </c>
      <c r="I12" s="3415" t="n">
        <v>2059.4162433845</v>
      </c>
      <c r="J12" s="3419" t="n">
        <v>0.0</v>
      </c>
      <c r="K12" s="3419" t="n">
        <v>0.0</v>
      </c>
      <c r="L12" s="3419" t="n">
        <v>0.0</v>
      </c>
      <c r="M12" s="3419" t="n">
        <v>0.0</v>
      </c>
      <c r="N12" s="3415" t="n">
        <v>761.411144</v>
      </c>
      <c r="O12" s="3415" t="n">
        <v>832.8588328</v>
      </c>
      <c r="P12" s="3419" t="n">
        <v>71.4476888</v>
      </c>
      <c r="Q12" s="3419" t="n">
        <v>9.383588533346</v>
      </c>
      <c r="R12" s="3419" t="n">
        <v>0.022193035409</v>
      </c>
      <c r="S12" s="3419" t="n">
        <v>0.025534882701</v>
      </c>
    </row>
    <row r="13" spans="1:19" x14ac:dyDescent="0.15">
      <c r="A13" s="1828" t="s">
        <v>1208</v>
      </c>
      <c r="B13" s="3415" t="s">
        <v>2945</v>
      </c>
      <c r="C13" s="3415" t="s">
        <v>2945</v>
      </c>
      <c r="D13" s="3419" t="s">
        <v>1185</v>
      </c>
      <c r="E13" s="3419" t="s">
        <v>1185</v>
      </c>
      <c r="F13" s="3419" t="s">
        <v>1185</v>
      </c>
      <c r="G13" s="3419" t="s">
        <v>1185</v>
      </c>
      <c r="H13" s="3415" t="n">
        <v>0.472990476</v>
      </c>
      <c r="I13" s="3415" t="n">
        <v>0.472990476</v>
      </c>
      <c r="J13" s="3419" t="n">
        <v>0.0</v>
      </c>
      <c r="K13" s="3419" t="n">
        <v>0.0</v>
      </c>
      <c r="L13" s="3419" t="n">
        <v>0.0</v>
      </c>
      <c r="M13" s="3419" t="n">
        <v>0.0</v>
      </c>
      <c r="N13" s="3415" t="s">
        <v>2945</v>
      </c>
      <c r="O13" s="3415" t="s">
        <v>2945</v>
      </c>
      <c r="P13" s="3419" t="s">
        <v>1185</v>
      </c>
      <c r="Q13" s="3419" t="s">
        <v>1185</v>
      </c>
      <c r="R13" s="3419" t="s">
        <v>1185</v>
      </c>
      <c r="S13" s="3419" t="s">
        <v>1185</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39136.0803458153</v>
      </c>
      <c r="C17" s="3415" t="n">
        <v>39605.1883678153</v>
      </c>
      <c r="D17" s="3419" t="n">
        <v>469.108022000001</v>
      </c>
      <c r="E17" s="3419" t="n">
        <v>1.198658674693</v>
      </c>
      <c r="F17" s="3419" t="n">
        <v>0.145714033828</v>
      </c>
      <c r="G17" s="3419" t="n">
        <v>0.167655784491</v>
      </c>
      <c r="H17" s="3415" t="n">
        <v>66.40288180772792</v>
      </c>
      <c r="I17" s="3415" t="n">
        <v>66.92749039572792</v>
      </c>
      <c r="J17" s="3419" t="n">
        <v>0.524608588</v>
      </c>
      <c r="K17" s="3419" t="n">
        <v>0.790038886443</v>
      </c>
      <c r="L17" s="3419" t="n">
        <v>1.62953584E-4</v>
      </c>
      <c r="M17" s="3419" t="n">
        <v>1.87491282E-4</v>
      </c>
      <c r="N17" s="3415" t="n">
        <v>274.1596002117173</v>
      </c>
      <c r="O17" s="3415" t="n">
        <v>275.5781849617173</v>
      </c>
      <c r="P17" s="3419" t="n">
        <v>1.41858475</v>
      </c>
      <c r="Q17" s="3419" t="n">
        <v>0.517430266496</v>
      </c>
      <c r="R17" s="3419" t="n">
        <v>4.40639888E-4</v>
      </c>
      <c r="S17" s="3419" t="n">
        <v>5.0699184E-4</v>
      </c>
    </row>
    <row r="18" spans="1:19" x14ac:dyDescent="0.15">
      <c r="A18" s="1938" t="s">
        <v>61</v>
      </c>
      <c r="B18" s="3415" t="n">
        <v>14013.740976815307</v>
      </c>
      <c r="C18" s="3415" t="n">
        <v>14013.740976815307</v>
      </c>
      <c r="D18" s="3419" t="n">
        <v>0.0</v>
      </c>
      <c r="E18" s="3419" t="n">
        <v>0.0</v>
      </c>
      <c r="F18" s="3419" t="n">
        <v>0.0</v>
      </c>
      <c r="G18" s="3419" t="n">
        <v>0.0</v>
      </c>
      <c r="H18" s="3415" t="n">
        <v>2.33582202372792</v>
      </c>
      <c r="I18" s="3415" t="n">
        <v>2.33582202372792</v>
      </c>
      <c r="J18" s="3419" t="n">
        <v>0.0</v>
      </c>
      <c r="K18" s="3419" t="n">
        <v>0.0</v>
      </c>
      <c r="L18" s="3419" t="n">
        <v>0.0</v>
      </c>
      <c r="M18" s="3419" t="n">
        <v>0.0</v>
      </c>
      <c r="N18" s="3415" t="n">
        <v>100.9170405917173</v>
      </c>
      <c r="O18" s="3415" t="n">
        <v>100.9170405917173</v>
      </c>
      <c r="P18" s="3419" t="n">
        <v>0.0</v>
      </c>
      <c r="Q18" s="3419" t="n">
        <v>0.0</v>
      </c>
      <c r="R18" s="3419" t="n">
        <v>0.0</v>
      </c>
      <c r="S18" s="3419" t="n">
        <v>0.0</v>
      </c>
    </row>
    <row r="19" spans="1:19" x14ac:dyDescent="0.15">
      <c r="A19" s="1938" t="s">
        <v>62</v>
      </c>
      <c r="B19" s="3415" t="n">
        <v>25122.339368999998</v>
      </c>
      <c r="C19" s="3415" t="n">
        <v>25591.447390999998</v>
      </c>
      <c r="D19" s="3419" t="n">
        <v>469.108022000001</v>
      </c>
      <c r="E19" s="3419" t="n">
        <v>1.867294343531</v>
      </c>
      <c r="F19" s="3419" t="n">
        <v>0.145714033828</v>
      </c>
      <c r="G19" s="3419" t="n">
        <v>0.167655784491</v>
      </c>
      <c r="H19" s="3415" t="n">
        <v>64.067059784</v>
      </c>
      <c r="I19" s="3415" t="n">
        <v>64.591668372</v>
      </c>
      <c r="J19" s="3419" t="n">
        <v>0.524608588</v>
      </c>
      <c r="K19" s="3419" t="n">
        <v>0.818842927658</v>
      </c>
      <c r="L19" s="3419" t="n">
        <v>1.62953584E-4</v>
      </c>
      <c r="M19" s="3419" t="n">
        <v>1.87491282E-4</v>
      </c>
      <c r="N19" s="3415" t="n">
        <v>173.24255962</v>
      </c>
      <c r="O19" s="3415" t="n">
        <v>174.66114437</v>
      </c>
      <c r="P19" s="3419" t="n">
        <v>1.41858475</v>
      </c>
      <c r="Q19" s="3419" t="n">
        <v>0.818843102475</v>
      </c>
      <c r="R19" s="3419" t="n">
        <v>4.40639888E-4</v>
      </c>
      <c r="S19" s="3419" t="n">
        <v>5.0699184E-4</v>
      </c>
    </row>
    <row r="20" spans="1:19" x14ac:dyDescent="0.15">
      <c r="A20" s="1810" t="s">
        <v>63</v>
      </c>
      <c r="B20" s="3415" t="s">
        <v>2946</v>
      </c>
      <c r="C20" s="3415" t="s">
        <v>2946</v>
      </c>
      <c r="D20" s="3419" t="s">
        <v>1185</v>
      </c>
      <c r="E20" s="3419" t="s">
        <v>1185</v>
      </c>
      <c r="F20" s="3419" t="s">
        <v>1185</v>
      </c>
      <c r="G20" s="3419" t="s">
        <v>1185</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row>
    <row r="21" spans="1:19" x14ac:dyDescent="0.15">
      <c r="A21" s="1836" t="s">
        <v>64</v>
      </c>
      <c r="B21" s="3415" t="n">
        <v>27447.62325095742</v>
      </c>
      <c r="C21" s="3415" t="n">
        <v>27327.159455329005</v>
      </c>
      <c r="D21" s="3419" t="n">
        <v>-120.46379562841425</v>
      </c>
      <c r="E21" s="3419" t="n">
        <v>-0.438886072309</v>
      </c>
      <c r="F21" s="3419" t="n">
        <v>-0.037418387169</v>
      </c>
      <c r="G21" s="3419" t="n">
        <v>-0.043052881664</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2947</v>
      </c>
      <c r="C22" s="3415" t="s">
        <v>2947</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2946</v>
      </c>
      <c r="C23" s="3415" t="s">
        <v>2946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3192</v>
      </c>
      <c r="C26" s="3415" t="s">
        <v>3192</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15462.87067737148</v>
      </c>
      <c r="C8" s="3415" t="n">
        <v>14751.820082087428</v>
      </c>
      <c r="D8" s="3419" t="n">
        <v>-711.050595284052</v>
      </c>
      <c r="E8" s="3419" t="n">
        <v>-4.598438479632</v>
      </c>
      <c r="F8" s="3419" t="n">
        <v>-0.220866081234</v>
      </c>
      <c r="G8" s="3419" t="n">
        <v>-0.25412429499</v>
      </c>
      <c r="H8" s="3415" t="n">
        <v>63.41974791750102</v>
      </c>
      <c r="I8" s="3415" t="n">
        <v>57.06369004206944</v>
      </c>
      <c r="J8" s="3419" t="n">
        <v>-6.35605787543158</v>
      </c>
      <c r="K8" s="3419" t="n">
        <v>-10.022206148942</v>
      </c>
      <c r="L8" s="3419" t="n">
        <v>-0.001974314633</v>
      </c>
      <c r="M8" s="3419" t="n">
        <v>-0.002271608711</v>
      </c>
      <c r="N8" s="3415" t="n">
        <v>216.434765141</v>
      </c>
      <c r="O8" s="3415" t="n">
        <v>216.552140779</v>
      </c>
      <c r="P8" s="3419" t="n">
        <v>0.117375638</v>
      </c>
      <c r="Q8" s="3419" t="n">
        <v>0.054231416068</v>
      </c>
      <c r="R8" s="3419" t="n">
        <v>3.6459146E-5</v>
      </c>
      <c r="S8" s="3419" t="n">
        <v>4.1949197E-5</v>
      </c>
      <c r="T8" s="3415" t="n">
        <v>523.646532470003</v>
      </c>
      <c r="U8" s="3415" t="n">
        <v>495.36961971661896</v>
      </c>
      <c r="V8" s="3419" t="n">
        <v>-28.27691275338403</v>
      </c>
      <c r="W8" s="3419" t="n">
        <v>-5.400000000001</v>
      </c>
      <c r="X8" s="3419" t="n">
        <v>-0.008783356558</v>
      </c>
      <c r="Y8" s="3419" t="n">
        <v>-0.010105962312</v>
      </c>
      <c r="Z8" s="3415" t="s">
        <v>2968</v>
      </c>
      <c r="AA8" s="3415" t="s">
        <v>2968</v>
      </c>
      <c r="AB8" s="3419" t="s">
        <v>1185</v>
      </c>
      <c r="AC8" s="3419" t="s">
        <v>1185</v>
      </c>
      <c r="AD8" s="3419" t="s">
        <v>1185</v>
      </c>
      <c r="AE8" s="3419" t="s">
        <v>1185</v>
      </c>
      <c r="AF8" s="26"/>
    </row>
    <row r="9" spans="1:32" x14ac:dyDescent="0.15">
      <c r="A9" s="1804" t="s">
        <v>1162</v>
      </c>
      <c r="B9" s="3415" t="n">
        <v>157.817850014125</v>
      </c>
      <c r="C9" s="3415" t="n">
        <v>142.832710011723</v>
      </c>
      <c r="D9" s="3419" t="n">
        <v>-14.985140002402</v>
      </c>
      <c r="E9" s="3419" t="n">
        <v>-9.495212360998</v>
      </c>
      <c r="F9" s="3419" t="n">
        <v>-0.004654674605</v>
      </c>
      <c r="G9" s="3419" t="n">
        <v>-0.005355579707</v>
      </c>
      <c r="H9" s="3415" t="s">
        <v>2968</v>
      </c>
      <c r="I9" s="3415" t="s">
        <v>2968</v>
      </c>
      <c r="J9" s="3419" t="s">
        <v>1185</v>
      </c>
      <c r="K9" s="3419" t="s">
        <v>1185</v>
      </c>
      <c r="L9" s="3419" t="s">
        <v>1185</v>
      </c>
      <c r="M9" s="3419" t="s">
        <v>1185</v>
      </c>
      <c r="N9" s="3415" t="s">
        <v>2968</v>
      </c>
      <c r="O9" s="3415" t="s">
        <v>2968</v>
      </c>
      <c r="P9" s="3419" t="s">
        <v>1185</v>
      </c>
      <c r="Q9" s="3419" t="s">
        <v>1185</v>
      </c>
      <c r="R9" s="3419" t="s">
        <v>1185</v>
      </c>
      <c r="S9" s="3419" t="s">
        <v>1185</v>
      </c>
      <c r="T9" s="3415" t="s">
        <v>2968</v>
      </c>
      <c r="U9" s="3415" t="s">
        <v>2968</v>
      </c>
      <c r="V9" s="3419" t="s">
        <v>1185</v>
      </c>
      <c r="W9" s="3419" t="s">
        <v>1185</v>
      </c>
      <c r="X9" s="3419" t="s">
        <v>1185</v>
      </c>
      <c r="Y9" s="3419" t="s">
        <v>1185</v>
      </c>
      <c r="Z9" s="3415" t="s">
        <v>2968</v>
      </c>
      <c r="AA9" s="3415" t="s">
        <v>2968</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62.01328039254102</v>
      </c>
      <c r="I11" s="3415" t="n">
        <v>55.73093914116944</v>
      </c>
      <c r="J11" s="3419" t="n">
        <v>-6.28234125137158</v>
      </c>
      <c r="K11" s="3419" t="n">
        <v>-10.130638488409</v>
      </c>
      <c r="L11" s="3419" t="n">
        <v>-0.001951416822</v>
      </c>
      <c r="M11" s="3419" t="n">
        <v>-0.002245262928</v>
      </c>
      <c r="N11" s="3415" t="s">
        <v>2968</v>
      </c>
      <c r="O11" s="3415" t="s">
        <v>2968</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2947</v>
      </c>
      <c r="C12" s="3415" t="s">
        <v>2947</v>
      </c>
      <c r="D12" s="3419" t="s">
        <v>1185</v>
      </c>
      <c r="E12" s="3419" t="s">
        <v>1185</v>
      </c>
      <c r="F12" s="3419" t="s">
        <v>1185</v>
      </c>
      <c r="G12" s="3419" t="s">
        <v>1185</v>
      </c>
      <c r="H12" s="3415" t="s">
        <v>2947</v>
      </c>
      <c r="I12" s="3415" t="s">
        <v>2947</v>
      </c>
      <c r="J12" s="3419" t="s">
        <v>1185</v>
      </c>
      <c r="K12" s="3419" t="s">
        <v>1185</v>
      </c>
      <c r="L12" s="3419" t="s">
        <v>1185</v>
      </c>
      <c r="M12" s="3419" t="s">
        <v>1185</v>
      </c>
      <c r="N12" s="3415" t="s">
        <v>2947</v>
      </c>
      <c r="O12" s="3415" t="s">
        <v>2947</v>
      </c>
      <c r="P12" s="3419" t="s">
        <v>1185</v>
      </c>
      <c r="Q12" s="3419" t="s">
        <v>1185</v>
      </c>
      <c r="R12" s="3419" t="s">
        <v>1185</v>
      </c>
      <c r="S12" s="3419" t="s">
        <v>1185</v>
      </c>
      <c r="T12" s="3415" t="s">
        <v>2947</v>
      </c>
      <c r="U12" s="3415" t="s">
        <v>2947</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3415" t="s">
        <v>2945</v>
      </c>
      <c r="U13" s="3415" t="s">
        <v>2945</v>
      </c>
      <c r="V13" s="3419" t="s">
        <v>1185</v>
      </c>
      <c r="W13" s="3419" t="s">
        <v>1185</v>
      </c>
      <c r="X13" s="3419" t="s">
        <v>1185</v>
      </c>
      <c r="Y13" s="3419" t="s">
        <v>1185</v>
      </c>
      <c r="Z13" s="3415" t="s">
        <v>2945</v>
      </c>
      <c r="AA13" s="3415" t="s">
        <v>2945</v>
      </c>
      <c r="AB13" s="3419" t="s">
        <v>1185</v>
      </c>
      <c r="AC13" s="3419" t="s">
        <v>1185</v>
      </c>
      <c r="AD13" s="3419" t="s">
        <v>1185</v>
      </c>
      <c r="AE13" s="3419" t="s">
        <v>1185</v>
      </c>
      <c r="AF13" s="26"/>
    </row>
    <row r="14" spans="1:32" x14ac:dyDescent="0.15">
      <c r="A14" s="1804" t="s">
        <v>1167</v>
      </c>
      <c r="B14" s="3415" t="s">
        <v>2947</v>
      </c>
      <c r="C14" s="3415" t="s">
        <v>2947</v>
      </c>
      <c r="D14" s="3419" t="s">
        <v>1185</v>
      </c>
      <c r="E14" s="3419" t="s">
        <v>1185</v>
      </c>
      <c r="F14" s="3419" t="s">
        <v>1185</v>
      </c>
      <c r="G14" s="3419" t="s">
        <v>1185</v>
      </c>
      <c r="H14" s="3415" t="s">
        <v>2947</v>
      </c>
      <c r="I14" s="3415" t="s">
        <v>2947</v>
      </c>
      <c r="J14" s="3419" t="s">
        <v>1185</v>
      </c>
      <c r="K14" s="3419" t="s">
        <v>1185</v>
      </c>
      <c r="L14" s="3419" t="s">
        <v>1185</v>
      </c>
      <c r="M14" s="3419" t="s">
        <v>1185</v>
      </c>
      <c r="N14" s="3415" t="s">
        <v>2947</v>
      </c>
      <c r="O14" s="3415" t="s">
        <v>2947</v>
      </c>
      <c r="P14" s="3419" t="s">
        <v>1185</v>
      </c>
      <c r="Q14" s="3419" t="s">
        <v>1185</v>
      </c>
      <c r="R14" s="3419" t="s">
        <v>1185</v>
      </c>
      <c r="S14" s="3419" t="s">
        <v>1185</v>
      </c>
      <c r="T14" s="3415" t="s">
        <v>2947</v>
      </c>
      <c r="U14" s="3415" t="s">
        <v>2947</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2947</v>
      </c>
      <c r="C15" s="3415" t="s">
        <v>2947</v>
      </c>
      <c r="D15" s="3419" t="s">
        <v>1185</v>
      </c>
      <c r="E15" s="3419" t="s">
        <v>1185</v>
      </c>
      <c r="F15" s="3419" t="s">
        <v>1185</v>
      </c>
      <c r="G15" s="3419" t="s">
        <v>1185</v>
      </c>
      <c r="H15" s="3415" t="s">
        <v>2947</v>
      </c>
      <c r="I15" s="3415" t="s">
        <v>2947</v>
      </c>
      <c r="J15" s="3419" t="s">
        <v>1185</v>
      </c>
      <c r="K15" s="3419" t="s">
        <v>1185</v>
      </c>
      <c r="L15" s="3419" t="s">
        <v>1185</v>
      </c>
      <c r="M15" s="3419" t="s">
        <v>1185</v>
      </c>
      <c r="N15" s="3415" t="s">
        <v>2947</v>
      </c>
      <c r="O15" s="3415" t="s">
        <v>2947</v>
      </c>
      <c r="P15" s="3419" t="s">
        <v>1185</v>
      </c>
      <c r="Q15" s="3419" t="s">
        <v>1185</v>
      </c>
      <c r="R15" s="3419" t="s">
        <v>1185</v>
      </c>
      <c r="S15" s="3419" t="s">
        <v>1185</v>
      </c>
      <c r="T15" s="3415" t="s">
        <v>2947</v>
      </c>
      <c r="U15" s="3415" t="s">
        <v>2947</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2947</v>
      </c>
      <c r="C16" s="3415" t="s">
        <v>2947</v>
      </c>
      <c r="D16" s="3419" t="s">
        <v>1185</v>
      </c>
      <c r="E16" s="3419" t="s">
        <v>1185</v>
      </c>
      <c r="F16" s="3419" t="s">
        <v>1185</v>
      </c>
      <c r="G16" s="3419" t="s">
        <v>1185</v>
      </c>
      <c r="H16" s="3415" t="s">
        <v>2947</v>
      </c>
      <c r="I16" s="3415" t="s">
        <v>2947</v>
      </c>
      <c r="J16" s="3419" t="s">
        <v>1185</v>
      </c>
      <c r="K16" s="3419" t="s">
        <v>1185</v>
      </c>
      <c r="L16" s="3419" t="s">
        <v>1185</v>
      </c>
      <c r="M16" s="3419" t="s">
        <v>1185</v>
      </c>
      <c r="N16" s="3415" t="s">
        <v>2947</v>
      </c>
      <c r="O16" s="3415" t="s">
        <v>2947</v>
      </c>
      <c r="P16" s="3419" t="s">
        <v>1185</v>
      </c>
      <c r="Q16" s="3419" t="s">
        <v>1185</v>
      </c>
      <c r="R16" s="3419" t="s">
        <v>1185</v>
      </c>
      <c r="S16" s="3419" t="s">
        <v>1185</v>
      </c>
      <c r="T16" s="3415" t="s">
        <v>2947</v>
      </c>
      <c r="U16" s="3415" t="s">
        <v>2947</v>
      </c>
      <c r="V16" s="3419" t="s">
        <v>1185</v>
      </c>
      <c r="W16" s="3419" t="s">
        <v>1185</v>
      </c>
      <c r="X16" s="3419" t="s">
        <v>1185</v>
      </c>
      <c r="Y16" s="3419" t="s">
        <v>1185</v>
      </c>
      <c r="Z16" s="3415" t="s">
        <v>2947</v>
      </c>
      <c r="AA16" s="3415" t="s">
        <v>2947</v>
      </c>
      <c r="AB16" s="3419" t="s">
        <v>1185</v>
      </c>
      <c r="AC16" s="3419" t="s">
        <v>1185</v>
      </c>
      <c r="AD16" s="3419" t="s">
        <v>1185</v>
      </c>
      <c r="AE16" s="3419" t="s">
        <v>1185</v>
      </c>
      <c r="AF16" s="26"/>
    </row>
    <row r="17" spans="1:32" x14ac:dyDescent="0.15">
      <c r="A17" s="1804" t="s">
        <v>1170</v>
      </c>
      <c r="B17" s="3415" t="s">
        <v>2947</v>
      </c>
      <c r="C17" s="3415" t="s">
        <v>2947</v>
      </c>
      <c r="D17" s="3419" t="s">
        <v>1185</v>
      </c>
      <c r="E17" s="3419" t="s">
        <v>1185</v>
      </c>
      <c r="F17" s="3419" t="s">
        <v>1185</v>
      </c>
      <c r="G17" s="3419" t="s">
        <v>1185</v>
      </c>
      <c r="H17" s="3415" t="s">
        <v>2947</v>
      </c>
      <c r="I17" s="3415" t="s">
        <v>2947</v>
      </c>
      <c r="J17" s="3419" t="s">
        <v>1185</v>
      </c>
      <c r="K17" s="3419" t="s">
        <v>1185</v>
      </c>
      <c r="L17" s="3419" t="s">
        <v>1185</v>
      </c>
      <c r="M17" s="3419" t="s">
        <v>1185</v>
      </c>
      <c r="N17" s="3415" t="s">
        <v>2947</v>
      </c>
      <c r="O17" s="3415" t="s">
        <v>2947</v>
      </c>
      <c r="P17" s="3419" t="s">
        <v>1185</v>
      </c>
      <c r="Q17" s="3419" t="s">
        <v>1185</v>
      </c>
      <c r="R17" s="3419" t="s">
        <v>1185</v>
      </c>
      <c r="S17" s="3419" t="s">
        <v>1185</v>
      </c>
      <c r="T17" s="3415" t="s">
        <v>2947</v>
      </c>
      <c r="U17" s="3415" t="s">
        <v>2947</v>
      </c>
      <c r="V17" s="3419" t="s">
        <v>1185</v>
      </c>
      <c r="W17" s="3419" t="s">
        <v>1185</v>
      </c>
      <c r="X17" s="3419" t="s">
        <v>1185</v>
      </c>
      <c r="Y17" s="3419" t="s">
        <v>1185</v>
      </c>
      <c r="Z17" s="3415" t="s">
        <v>2947</v>
      </c>
      <c r="AA17" s="3415" t="s">
        <v>2947</v>
      </c>
      <c r="AB17" s="3419" t="s">
        <v>1185</v>
      </c>
      <c r="AC17" s="3419" t="s">
        <v>1185</v>
      </c>
      <c r="AD17" s="3419" t="s">
        <v>1185</v>
      </c>
      <c r="AE17" s="3419" t="s">
        <v>1185</v>
      </c>
      <c r="AF17" s="26"/>
    </row>
    <row r="18" spans="1:32" x14ac:dyDescent="0.15">
      <c r="A18" s="1804" t="s">
        <v>2338</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3415" t="s">
        <v>2947</v>
      </c>
      <c r="U18" s="3415" t="s">
        <v>2947</v>
      </c>
      <c r="V18" s="3419" t="s">
        <v>1185</v>
      </c>
      <c r="W18" s="3419" t="s">
        <v>1185</v>
      </c>
      <c r="X18" s="3419" t="s">
        <v>1185</v>
      </c>
      <c r="Y18" s="3419" t="s">
        <v>1185</v>
      </c>
      <c r="Z18" s="3415" t="s">
        <v>2947</v>
      </c>
      <c r="AA18" s="3415" t="s">
        <v>2947</v>
      </c>
      <c r="AB18" s="3419" t="s">
        <v>1185</v>
      </c>
      <c r="AC18" s="3419" t="s">
        <v>1185</v>
      </c>
      <c r="AD18" s="3419" t="s">
        <v>1185</v>
      </c>
      <c r="AE18" s="3419" t="s">
        <v>1185</v>
      </c>
      <c r="AF18" s="26"/>
    </row>
    <row r="19" spans="1:32" x14ac:dyDescent="0.15">
      <c r="A19" s="1804" t="s">
        <v>1171</v>
      </c>
      <c r="B19" s="3415" t="n">
        <v>14745.62973679052</v>
      </c>
      <c r="C19" s="3415" t="n">
        <v>14098.510757022206</v>
      </c>
      <c r="D19" s="3419" t="n">
        <v>-647.118979768316</v>
      </c>
      <c r="E19" s="3419" t="n">
        <v>-4.388547598979</v>
      </c>
      <c r="F19" s="3419" t="n">
        <v>-0.201007683703</v>
      </c>
      <c r="G19" s="3419" t="n">
        <v>-0.231275602044</v>
      </c>
      <c r="H19" s="3415" t="n">
        <v>1.35747168952</v>
      </c>
      <c r="I19" s="3415" t="n">
        <v>1.2818748641</v>
      </c>
      <c r="J19" s="3419" t="n">
        <v>-0.07559682542</v>
      </c>
      <c r="K19" s="3419" t="n">
        <v>-5.568943058159</v>
      </c>
      <c r="L19" s="3419" t="n">
        <v>-2.3481838E-5</v>
      </c>
      <c r="M19" s="3419" t="n">
        <v>-2.7017754E-5</v>
      </c>
      <c r="N19" s="3415" t="s">
        <v>2947</v>
      </c>
      <c r="O19" s="3415" t="s">
        <v>2947</v>
      </c>
      <c r="P19" s="3419" t="s">
        <v>1185</v>
      </c>
      <c r="Q19" s="3419" t="s">
        <v>1185</v>
      </c>
      <c r="R19" s="3419" t="s">
        <v>1185</v>
      </c>
      <c r="S19" s="3419" t="s">
        <v>1185</v>
      </c>
      <c r="T19" s="3415" t="n">
        <v>523.646532470003</v>
      </c>
      <c r="U19" s="3415" t="n">
        <v>495.36961971661896</v>
      </c>
      <c r="V19" s="3419" t="n">
        <v>-28.27691275338403</v>
      </c>
      <c r="W19" s="3419" t="n">
        <v>-5.400000000001</v>
      </c>
      <c r="X19" s="3419" t="n">
        <v>-0.008783356558</v>
      </c>
      <c r="Y19" s="3419" t="n">
        <v>-0.010105962312</v>
      </c>
      <c r="Z19" s="3415" t="s">
        <v>2947</v>
      </c>
      <c r="AA19" s="3415" t="s">
        <v>2947</v>
      </c>
      <c r="AB19" s="3419" t="s">
        <v>1185</v>
      </c>
      <c r="AC19" s="3419" t="s">
        <v>1185</v>
      </c>
      <c r="AD19" s="3419" t="s">
        <v>1185</v>
      </c>
      <c r="AE19" s="3419" t="s">
        <v>1185</v>
      </c>
      <c r="AF19" s="26"/>
    </row>
    <row r="20" spans="1:32" x14ac:dyDescent="0.15">
      <c r="A20" s="1804" t="s">
        <v>1172</v>
      </c>
      <c r="B20" s="3415" t="n">
        <v>83.077696316894</v>
      </c>
      <c r="C20" s="3415" t="n">
        <v>77.8504363391</v>
      </c>
      <c r="D20" s="3419" t="n">
        <v>-5.227259977794</v>
      </c>
      <c r="E20" s="3419" t="n">
        <v>-6.292013632462</v>
      </c>
      <c r="F20" s="3419" t="n">
        <v>-0.001623688152</v>
      </c>
      <c r="G20" s="3419" t="n">
        <v>-0.001868184578</v>
      </c>
      <c r="H20" s="3415" t="s">
        <v>2968</v>
      </c>
      <c r="I20" s="3415" t="s">
        <v>2968</v>
      </c>
      <c r="J20" s="3419" t="s">
        <v>1185</v>
      </c>
      <c r="K20" s="3419" t="s">
        <v>1185</v>
      </c>
      <c r="L20" s="3419" t="s">
        <v>1185</v>
      </c>
      <c r="M20" s="3419" t="s">
        <v>1185</v>
      </c>
      <c r="N20" s="3415" t="s">
        <v>2968</v>
      </c>
      <c r="O20" s="3415" t="s">
        <v>2968</v>
      </c>
      <c r="P20" s="3419" t="s">
        <v>1185</v>
      </c>
      <c r="Q20" s="3419" t="s">
        <v>1185</v>
      </c>
      <c r="R20" s="3419" t="s">
        <v>1185</v>
      </c>
      <c r="S20" s="3419" t="s">
        <v>1185</v>
      </c>
      <c r="T20" s="3415" t="s">
        <v>2968</v>
      </c>
      <c r="U20" s="3415" t="s">
        <v>2968</v>
      </c>
      <c r="V20" s="3419" t="s">
        <v>1185</v>
      </c>
      <c r="W20" s="3419" t="s">
        <v>1185</v>
      </c>
      <c r="X20" s="3419" t="s">
        <v>1185</v>
      </c>
      <c r="Y20" s="3419" t="s">
        <v>1185</v>
      </c>
      <c r="Z20" s="3415" t="s">
        <v>2968</v>
      </c>
      <c r="AA20" s="3415" t="s">
        <v>2968</v>
      </c>
      <c r="AB20" s="3419" t="s">
        <v>1185</v>
      </c>
      <c r="AC20" s="3419" t="s">
        <v>1185</v>
      </c>
      <c r="AD20" s="3419" t="s">
        <v>1185</v>
      </c>
      <c r="AE20" s="3419" t="s">
        <v>1185</v>
      </c>
      <c r="AF20" s="26"/>
    </row>
    <row r="21" spans="1:32" x14ac:dyDescent="0.15">
      <c r="A21" s="1804" t="s">
        <v>1173</v>
      </c>
      <c r="B21" s="3415" t="n">
        <v>170.60130177101</v>
      </c>
      <c r="C21" s="3415" t="n">
        <v>154.0984782781</v>
      </c>
      <c r="D21" s="3419" t="n">
        <v>-16.50282349291</v>
      </c>
      <c r="E21" s="3419" t="n">
        <v>-9.673328000194</v>
      </c>
      <c r="F21" s="3419" t="n">
        <v>-0.005126096481</v>
      </c>
      <c r="G21" s="3419" t="n">
        <v>-0.005897988713</v>
      </c>
      <c r="H21" s="3415" t="n">
        <v>0.04899583544</v>
      </c>
      <c r="I21" s="3415" t="n">
        <v>0.0508760368</v>
      </c>
      <c r="J21" s="3419" t="n">
        <v>0.00188020136</v>
      </c>
      <c r="K21" s="3419" t="n">
        <v>3.837471783296</v>
      </c>
      <c r="L21" s="3419" t="n">
        <v>5.84027E-7</v>
      </c>
      <c r="M21" s="3419" t="n">
        <v>6.7197E-7</v>
      </c>
      <c r="N21" s="3415" t="s">
        <v>2947</v>
      </c>
      <c r="O21" s="3415" t="s">
        <v>2947</v>
      </c>
      <c r="P21" s="3419" t="s">
        <v>1185</v>
      </c>
      <c r="Q21" s="3419" t="s">
        <v>1185</v>
      </c>
      <c r="R21" s="3419" t="s">
        <v>1185</v>
      </c>
      <c r="S21" s="3419" t="s">
        <v>1185</v>
      </c>
      <c r="T21" s="3415" t="s">
        <v>2947</v>
      </c>
      <c r="U21" s="3415" t="s">
        <v>2947</v>
      </c>
      <c r="V21" s="3419" t="s">
        <v>1185</v>
      </c>
      <c r="W21" s="3419" t="s">
        <v>1185</v>
      </c>
      <c r="X21" s="3419" t="s">
        <v>1185</v>
      </c>
      <c r="Y21" s="3419" t="s">
        <v>1185</v>
      </c>
      <c r="Z21" s="3415" t="s">
        <v>2947</v>
      </c>
      <c r="AA21" s="3415" t="s">
        <v>2947</v>
      </c>
      <c r="AB21" s="3419" t="s">
        <v>1185</v>
      </c>
      <c r="AC21" s="3419" t="s">
        <v>1185</v>
      </c>
      <c r="AD21" s="3419" t="s">
        <v>1185</v>
      </c>
      <c r="AE21" s="3419" t="s">
        <v>1185</v>
      </c>
      <c r="AF21" s="26"/>
    </row>
    <row r="22" spans="1:32" x14ac:dyDescent="0.15">
      <c r="A22" s="1804" t="s">
        <v>1174</v>
      </c>
      <c r="B22" s="3415" t="n">
        <v>305.74409247893</v>
      </c>
      <c r="C22" s="3415" t="n">
        <v>278.5277004363</v>
      </c>
      <c r="D22" s="3419" t="n">
        <v>-27.21639204263</v>
      </c>
      <c r="E22" s="3419" t="n">
        <v>-8.901690241</v>
      </c>
      <c r="F22" s="3419" t="n">
        <v>-0.008453938293</v>
      </c>
      <c r="G22" s="3419" t="n">
        <v>-0.009726939948</v>
      </c>
      <c r="H22" s="3415" t="s">
        <v>2945</v>
      </c>
      <c r="I22" s="3415" t="s">
        <v>2945</v>
      </c>
      <c r="J22" s="3419" t="s">
        <v>1185</v>
      </c>
      <c r="K22" s="3419" t="s">
        <v>1185</v>
      </c>
      <c r="L22" s="3419" t="s">
        <v>1185</v>
      </c>
      <c r="M22" s="3419" t="s">
        <v>1185</v>
      </c>
      <c r="N22" s="3415" t="s">
        <v>2945</v>
      </c>
      <c r="O22" s="3415" t="s">
        <v>2945</v>
      </c>
      <c r="P22" s="3419" t="s">
        <v>1185</v>
      </c>
      <c r="Q22" s="3419" t="s">
        <v>1185</v>
      </c>
      <c r="R22" s="3419" t="s">
        <v>1185</v>
      </c>
      <c r="S22" s="3419" t="s">
        <v>1185</v>
      </c>
      <c r="T22" s="3415" t="s">
        <v>2945</v>
      </c>
      <c r="U22" s="3415" t="s">
        <v>2945</v>
      </c>
      <c r="V22" s="3419" t="s">
        <v>1185</v>
      </c>
      <c r="W22" s="3419" t="s">
        <v>1185</v>
      </c>
      <c r="X22" s="3419" t="s">
        <v>1185</v>
      </c>
      <c r="Y22" s="3419" t="s">
        <v>1185</v>
      </c>
      <c r="Z22" s="3415" t="s">
        <v>2945</v>
      </c>
      <c r="AA22" s="3415" t="s">
        <v>2945</v>
      </c>
      <c r="AB22" s="3419" t="s">
        <v>1185</v>
      </c>
      <c r="AC22" s="3419" t="s">
        <v>1185</v>
      </c>
      <c r="AD22" s="3419" t="s">
        <v>1185</v>
      </c>
      <c r="AE22" s="3419" t="s">
        <v>1185</v>
      </c>
      <c r="AF22" s="26"/>
    </row>
    <row r="23" spans="1:32" x14ac:dyDescent="0.15">
      <c r="A23" s="1804" t="s">
        <v>1175</v>
      </c>
      <c r="B23" s="3415" t="s">
        <v>2947</v>
      </c>
      <c r="C23" s="3415" t="s">
        <v>2947</v>
      </c>
      <c r="D23" s="3419" t="s">
        <v>1185</v>
      </c>
      <c r="E23" s="3419" t="s">
        <v>1185</v>
      </c>
      <c r="F23" s="3419" t="s">
        <v>1185</v>
      </c>
      <c r="G23" s="3419" t="s">
        <v>1185</v>
      </c>
      <c r="H23" s="3415" t="s">
        <v>2947</v>
      </c>
      <c r="I23" s="3415" t="s">
        <v>2947</v>
      </c>
      <c r="J23" s="3419" t="s">
        <v>1185</v>
      </c>
      <c r="K23" s="3419" t="s">
        <v>1185</v>
      </c>
      <c r="L23" s="3419" t="s">
        <v>1185</v>
      </c>
      <c r="M23" s="3419" t="s">
        <v>1185</v>
      </c>
      <c r="N23" s="3415" t="s">
        <v>2947</v>
      </c>
      <c r="O23" s="3415" t="s">
        <v>2947</v>
      </c>
      <c r="P23" s="3419" t="s">
        <v>1185</v>
      </c>
      <c r="Q23" s="3419" t="s">
        <v>1185</v>
      </c>
      <c r="R23" s="3419" t="s">
        <v>1185</v>
      </c>
      <c r="S23" s="3419" t="s">
        <v>1185</v>
      </c>
      <c r="T23" s="3415" t="s">
        <v>2947</v>
      </c>
      <c r="U23" s="3415" t="s">
        <v>2947</v>
      </c>
      <c r="V23" s="3419" t="s">
        <v>1185</v>
      </c>
      <c r="W23" s="3419" t="s">
        <v>1185</v>
      </c>
      <c r="X23" s="3419" t="s">
        <v>1185</v>
      </c>
      <c r="Y23" s="3419" t="s">
        <v>1185</v>
      </c>
      <c r="Z23" s="3415" t="s">
        <v>2947</v>
      </c>
      <c r="AA23" s="3415" t="s">
        <v>2947</v>
      </c>
      <c r="AB23" s="3419" t="s">
        <v>1185</v>
      </c>
      <c r="AC23" s="3419" t="s">
        <v>1185</v>
      </c>
      <c r="AD23" s="3419" t="s">
        <v>1185</v>
      </c>
      <c r="AE23" s="3419" t="s">
        <v>1185</v>
      </c>
      <c r="AF23" s="26"/>
    </row>
    <row r="24" spans="1:32" x14ac:dyDescent="0.15">
      <c r="A24" s="1804" t="s">
        <v>1176</v>
      </c>
      <c r="B24" s="3415" t="s">
        <v>2947</v>
      </c>
      <c r="C24" s="3415" t="s">
        <v>2947</v>
      </c>
      <c r="D24" s="3419" t="s">
        <v>1185</v>
      </c>
      <c r="E24" s="3419" t="s">
        <v>1185</v>
      </c>
      <c r="F24" s="3419" t="s">
        <v>1185</v>
      </c>
      <c r="G24" s="3419" t="s">
        <v>1185</v>
      </c>
      <c r="H24" s="3415" t="s">
        <v>2947</v>
      </c>
      <c r="I24" s="3415" t="s">
        <v>2947</v>
      </c>
      <c r="J24" s="3419" t="s">
        <v>1185</v>
      </c>
      <c r="K24" s="3419" t="s">
        <v>1185</v>
      </c>
      <c r="L24" s="3419" t="s">
        <v>1185</v>
      </c>
      <c r="M24" s="3419" t="s">
        <v>1185</v>
      </c>
      <c r="N24" s="3415" t="s">
        <v>2947</v>
      </c>
      <c r="O24" s="3415" t="s">
        <v>2947</v>
      </c>
      <c r="P24" s="3419" t="s">
        <v>1185</v>
      </c>
      <c r="Q24" s="3419" t="s">
        <v>1185</v>
      </c>
      <c r="R24" s="3419" t="s">
        <v>1185</v>
      </c>
      <c r="S24" s="3419" t="s">
        <v>1185</v>
      </c>
      <c r="T24" s="3415" t="s">
        <v>2947</v>
      </c>
      <c r="U24" s="3415" t="s">
        <v>2947</v>
      </c>
      <c r="V24" s="3419" t="s">
        <v>1185</v>
      </c>
      <c r="W24" s="3419" t="s">
        <v>1185</v>
      </c>
      <c r="X24" s="3419" t="s">
        <v>1185</v>
      </c>
      <c r="Y24" s="3419" t="s">
        <v>1185</v>
      </c>
      <c r="Z24" s="3415" t="s">
        <v>2947</v>
      </c>
      <c r="AA24" s="3415" t="s">
        <v>2947</v>
      </c>
      <c r="AB24" s="3419" t="s">
        <v>1185</v>
      </c>
      <c r="AC24" s="3419" t="s">
        <v>1185</v>
      </c>
      <c r="AD24" s="3419" t="s">
        <v>1185</v>
      </c>
      <c r="AE24" s="3419" t="s">
        <v>1185</v>
      </c>
      <c r="AF24" s="26"/>
    </row>
    <row r="25" spans="1:32" x14ac:dyDescent="0.15">
      <c r="A25" s="1804" t="s">
        <v>1177</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214.125890047</v>
      </c>
      <c r="O25" s="3415" t="n">
        <v>214.125890047</v>
      </c>
      <c r="P25" s="3419" t="n">
        <v>0.0</v>
      </c>
      <c r="Q25" s="3419" t="n">
        <v>0.0</v>
      </c>
      <c r="R25" s="3419" t="n">
        <v>0.0</v>
      </c>
      <c r="S25" s="3419" t="n">
        <v>0.0</v>
      </c>
      <c r="T25" s="3415" t="s">
        <v>2947</v>
      </c>
      <c r="U25" s="3415" t="s">
        <v>2947</v>
      </c>
      <c r="V25" s="3419" t="s">
        <v>1185</v>
      </c>
      <c r="W25" s="3419" t="s">
        <v>1185</v>
      </c>
      <c r="X25" s="3419" t="s">
        <v>1185</v>
      </c>
      <c r="Y25" s="3419" t="s">
        <v>1185</v>
      </c>
      <c r="Z25" s="3415" t="s">
        <v>2947</v>
      </c>
      <c r="AA25" s="3415" t="s">
        <v>2947</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2945</v>
      </c>
      <c r="I26" s="3415" t="s">
        <v>2945</v>
      </c>
      <c r="J26" s="3419" t="s">
        <v>1185</v>
      </c>
      <c r="K26" s="3419" t="s">
        <v>1185</v>
      </c>
      <c r="L26" s="3419" t="s">
        <v>1185</v>
      </c>
      <c r="M26" s="3419" t="s">
        <v>1185</v>
      </c>
      <c r="N26" s="3415" t="n">
        <v>2.308875094</v>
      </c>
      <c r="O26" s="3415" t="n">
        <v>2.426250732</v>
      </c>
      <c r="P26" s="3419" t="n">
        <v>0.117375638</v>
      </c>
      <c r="Q26" s="3419" t="n">
        <v>5.083672057662</v>
      </c>
      <c r="R26" s="3419" t="n">
        <v>3.6459146E-5</v>
      </c>
      <c r="S26" s="3419" t="n">
        <v>4.1949197E-5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2947</v>
      </c>
      <c r="C27" s="3415" t="s">
        <v>2947</v>
      </c>
      <c r="D27" s="3419" t="s">
        <v>1185</v>
      </c>
      <c r="E27" s="3419" t="s">
        <v>1185</v>
      </c>
      <c r="F27" s="3419" t="s">
        <v>1185</v>
      </c>
      <c r="G27" s="3419" t="s">
        <v>1185</v>
      </c>
      <c r="H27" s="3415" t="s">
        <v>2945</v>
      </c>
      <c r="I27" s="3415" t="s">
        <v>2945</v>
      </c>
      <c r="J27" s="3419" t="s">
        <v>1185</v>
      </c>
      <c r="K27" s="3419" t="s">
        <v>1185</v>
      </c>
      <c r="L27" s="3419" t="s">
        <v>1185</v>
      </c>
      <c r="M27" s="3419" t="s">
        <v>1185</v>
      </c>
      <c r="N27" s="3415" t="s">
        <v>2947</v>
      </c>
      <c r="O27" s="3415" t="s">
        <v>2947</v>
      </c>
      <c r="P27" s="3419" t="s">
        <v>1185</v>
      </c>
      <c r="Q27" s="3419" t="s">
        <v>1185</v>
      </c>
      <c r="R27" s="3419" t="s">
        <v>1185</v>
      </c>
      <c r="S27" s="3419" t="s">
        <v>1185</v>
      </c>
      <c r="T27" s="3415" t="s">
        <v>2947</v>
      </c>
      <c r="U27" s="3415" t="s">
        <v>2947</v>
      </c>
      <c r="V27" s="3419" t="s">
        <v>1185</v>
      </c>
      <c r="W27" s="3419" t="s">
        <v>1185</v>
      </c>
      <c r="X27" s="3419" t="s">
        <v>1185</v>
      </c>
      <c r="Y27" s="3419" t="s">
        <v>1185</v>
      </c>
      <c r="Z27" s="3415" t="s">
        <v>2947</v>
      </c>
      <c r="AA27" s="3415" t="s">
        <v>2947</v>
      </c>
      <c r="AB27" s="3419" t="s">
        <v>2947</v>
      </c>
      <c r="AC27" s="3419" t="s">
        <v>1185</v>
      </c>
      <c r="AD27" s="3419" t="s">
        <v>1185</v>
      </c>
      <c r="AE27" s="3419" t="s">
        <v>1185</v>
      </c>
      <c r="AF27" s="26"/>
    </row>
    <row r="28" spans="1:32" x14ac:dyDescent="0.15">
      <c r="A28" s="1959" t="s">
        <v>1467</v>
      </c>
      <c r="B28" s="3415" t="s">
        <v>2945</v>
      </c>
      <c r="C28" s="3415" t="s">
        <v>2945</v>
      </c>
      <c r="D28" s="3419" t="s">
        <v>1185</v>
      </c>
      <c r="E28" s="3419" t="s">
        <v>1185</v>
      </c>
      <c r="F28" s="3419" t="s">
        <v>1185</v>
      </c>
      <c r="G28" s="3419" t="s">
        <v>1185</v>
      </c>
      <c r="H28" s="3415" t="s">
        <v>2945</v>
      </c>
      <c r="I28" s="3415" t="s">
        <v>2945</v>
      </c>
      <c r="J28" s="3419" t="s">
        <v>1185</v>
      </c>
      <c r="K28" s="3419" t="s">
        <v>1185</v>
      </c>
      <c r="L28" s="3419" t="s">
        <v>1185</v>
      </c>
      <c r="M28" s="3419" t="s">
        <v>1185</v>
      </c>
      <c r="N28" s="3415" t="s">
        <v>2945</v>
      </c>
      <c r="O28" s="3415" t="s">
        <v>2945</v>
      </c>
      <c r="P28" s="3419" t="s">
        <v>1185</v>
      </c>
      <c r="Q28" s="3419" t="s">
        <v>1185</v>
      </c>
      <c r="R28" s="3419" t="s">
        <v>1185</v>
      </c>
      <c r="S28" s="3419" t="s">
        <v>1185</v>
      </c>
      <c r="T28" s="3415" t="s">
        <v>2945</v>
      </c>
      <c r="U28" s="3415" t="s">
        <v>2945</v>
      </c>
      <c r="V28" s="3419" t="s">
        <v>1185</v>
      </c>
      <c r="W28" s="3419" t="s">
        <v>1185</v>
      </c>
      <c r="X28" s="3419" t="s">
        <v>1185</v>
      </c>
      <c r="Y28" s="3419" t="s">
        <v>1185</v>
      </c>
      <c r="Z28" s="3415" t="s">
        <v>2945</v>
      </c>
      <c r="AA28" s="3415" t="s">
        <v>2945</v>
      </c>
      <c r="AB28" s="3419" t="s">
        <v>2945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290354.2337229996</v>
      </c>
      <c r="E32" s="3415" t="n">
        <v>279804.256933381</v>
      </c>
      <c r="F32" s="3419" t="n">
        <v>-10549.976789618542</v>
      </c>
      <c r="G32" s="3419" t="n">
        <v>-3.633484745286</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325894.011352414</v>
      </c>
      <c r="E33" s="3415" t="n">
        <v>321937.4343545846</v>
      </c>
      <c r="F33" s="3419" t="n">
        <v>-3956.576997829358</v>
      </c>
      <c r="G33" s="3419" t="n">
        <v>-1.214068641952</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3290</v>
      </c>
      <c r="B7" s="3456" t="s">
        <v>3293</v>
      </c>
      <c r="C7" s="3456" t="s">
        <v>3294</v>
      </c>
      <c r="D7" s="3456" t="s">
        <v>3295</v>
      </c>
      <c r="E7" s="3455"/>
    </row>
    <row r="8">
      <c r="A8" s="3456" t="s">
        <v>3290</v>
      </c>
      <c r="B8" s="3456" t="s">
        <v>3293</v>
      </c>
      <c r="C8" s="3456" t="s">
        <v>3296</v>
      </c>
      <c r="D8" s="3456" t="s">
        <v>3297</v>
      </c>
      <c r="E8" s="3455"/>
    </row>
    <row r="9">
      <c r="A9" s="3456" t="s">
        <v>3290</v>
      </c>
      <c r="B9" s="3456" t="s">
        <v>3298</v>
      </c>
      <c r="C9" s="3456" t="s">
        <v>3299</v>
      </c>
      <c r="D9" s="3456" t="s">
        <v>3300</v>
      </c>
      <c r="E9" s="3455"/>
    </row>
    <row r="10">
      <c r="A10" s="3456" t="s">
        <v>2819</v>
      </c>
      <c r="B10" s="3456" t="s">
        <v>3298</v>
      </c>
      <c r="C10" s="3456" t="s">
        <v>3299</v>
      </c>
      <c r="D10" s="3456" t="s">
        <v>3300</v>
      </c>
      <c r="E10" s="3455"/>
    </row>
    <row r="11">
      <c r="A11" s="3456" t="s">
        <v>2819</v>
      </c>
      <c r="B11" s="3456" t="s">
        <v>3301</v>
      </c>
      <c r="C11" s="3456" t="s">
        <v>1185</v>
      </c>
      <c r="D11" s="3456" t="s">
        <v>3302</v>
      </c>
      <c r="E11" s="3455"/>
    </row>
    <row r="12">
      <c r="A12" s="3456" t="s">
        <v>2819</v>
      </c>
      <c r="B12" s="3456" t="s">
        <v>3301</v>
      </c>
      <c r="C12" s="3456" t="s">
        <v>3303</v>
      </c>
      <c r="D12" s="3456" t="s">
        <v>3302</v>
      </c>
      <c r="E12" s="3455"/>
    </row>
    <row r="13">
      <c r="A13" s="3456" t="s">
        <v>2819</v>
      </c>
      <c r="B13" s="3456" t="s">
        <v>3304</v>
      </c>
      <c r="C13" s="3456" t="s">
        <v>3305</v>
      </c>
      <c r="D13" s="3456" t="s">
        <v>3306</v>
      </c>
      <c r="E13" s="3455"/>
    </row>
    <row r="14">
      <c r="A14" s="3456" t="s">
        <v>2819</v>
      </c>
      <c r="B14" s="3456" t="s">
        <v>3304</v>
      </c>
      <c r="C14" s="3456" t="s">
        <v>3307</v>
      </c>
      <c r="D14" s="3456" t="s">
        <v>3306</v>
      </c>
      <c r="E14" s="3455"/>
    </row>
    <row r="15">
      <c r="A15" s="3456" t="s">
        <v>2819</v>
      </c>
      <c r="B15" s="3456" t="s">
        <v>3304</v>
      </c>
      <c r="C15" s="3456" t="s">
        <v>3308</v>
      </c>
      <c r="D15" s="3456" t="s">
        <v>3306</v>
      </c>
      <c r="E15" s="3455"/>
    </row>
    <row r="16">
      <c r="A16" s="3456" t="s">
        <v>3291</v>
      </c>
      <c r="B16" s="3456" t="s">
        <v>3298</v>
      </c>
      <c r="C16" s="3456" t="s">
        <v>3309</v>
      </c>
      <c r="D16" s="3456" t="s">
        <v>3310</v>
      </c>
      <c r="E16" s="3455"/>
    </row>
    <row r="17">
      <c r="A17" s="3456" t="s">
        <v>3291</v>
      </c>
      <c r="B17" s="3456" t="s">
        <v>3298</v>
      </c>
      <c r="C17" s="3456" t="s">
        <v>3311</v>
      </c>
      <c r="D17" s="3456" t="s">
        <v>3312</v>
      </c>
      <c r="E17" s="3455"/>
    </row>
    <row r="18">
      <c r="A18" s="3456" t="s">
        <v>3291</v>
      </c>
      <c r="B18" s="3456" t="s">
        <v>3298</v>
      </c>
      <c r="C18" s="3456" t="s">
        <v>3299</v>
      </c>
      <c r="D18" s="3456" t="s">
        <v>3300</v>
      </c>
      <c r="E18" s="3455"/>
    </row>
    <row r="19">
      <c r="A19" s="3456" t="s">
        <v>3291</v>
      </c>
      <c r="B19" s="3456" t="s">
        <v>3301</v>
      </c>
      <c r="C19" s="3456" t="s">
        <v>1185</v>
      </c>
      <c r="D19" s="3456" t="s">
        <v>3302</v>
      </c>
      <c r="E19" s="3455"/>
    </row>
    <row r="20">
      <c r="A20" s="3456" t="s">
        <v>3291</v>
      </c>
      <c r="B20" s="3456" t="s">
        <v>3301</v>
      </c>
      <c r="C20" s="3456" t="s">
        <v>3313</v>
      </c>
      <c r="D20" s="3456" t="s">
        <v>3314</v>
      </c>
      <c r="E20" s="3455"/>
    </row>
    <row r="21">
      <c r="A21" s="3456" t="s">
        <v>3291</v>
      </c>
      <c r="B21" s="3456" t="s">
        <v>3304</v>
      </c>
      <c r="C21" s="3456" t="s">
        <v>3315</v>
      </c>
      <c r="D21" s="3456" t="s">
        <v>3316</v>
      </c>
      <c r="E21" s="3455"/>
    </row>
    <row r="22">
      <c r="A22" s="3456" t="s">
        <v>3104</v>
      </c>
      <c r="B22" s="3456" t="s">
        <v>3317</v>
      </c>
      <c r="C22" s="3456" t="s">
        <v>3318</v>
      </c>
      <c r="D22" s="3456" t="s">
        <v>3319</v>
      </c>
      <c r="E22" s="3455"/>
    </row>
    <row r="23">
      <c r="A23" s="3456" t="s">
        <v>3104</v>
      </c>
      <c r="B23" s="3456" t="s">
        <v>3317</v>
      </c>
      <c r="C23" s="3456" t="s">
        <v>3320</v>
      </c>
      <c r="D23" s="3456" t="s">
        <v>3321</v>
      </c>
      <c r="E23" s="3455"/>
    </row>
    <row r="24">
      <c r="A24" s="3456" t="s">
        <v>3322</v>
      </c>
      <c r="B24" s="3456" t="s">
        <v>3301</v>
      </c>
      <c r="C24" s="3456" t="s">
        <v>3323</v>
      </c>
      <c r="D24" s="3456" t="s">
        <v>3314</v>
      </c>
      <c r="E24" s="3455"/>
    </row>
    <row r="25">
      <c r="A25" s="3456" t="s">
        <v>3322</v>
      </c>
      <c r="B25" s="3456" t="s">
        <v>3301</v>
      </c>
      <c r="C25" s="3456" t="s">
        <v>3324</v>
      </c>
      <c r="D25" s="3456" t="s">
        <v>3325</v>
      </c>
      <c r="E25" s="3455"/>
    </row>
    <row r="26" spans="1:6" ht="12.75" customHeight="1" x14ac:dyDescent="0.15">
      <c r="A26" s="3456" t="s">
        <v>3322</v>
      </c>
      <c r="B26" s="3456" t="s">
        <v>3301</v>
      </c>
      <c r="C26" s="3456" t="s">
        <v>3326</v>
      </c>
      <c r="D26" s="3456" t="s">
        <v>3325</v>
      </c>
      <c r="E26" s="3125"/>
      <c r="F26" s="26"/>
    </row>
    <row r="27" spans="1:6" x14ac:dyDescent="0.15">
      <c r="A27" s="3119" t="s">
        <v>2346</v>
      </c>
      <c r="B27" s="3120"/>
      <c r="C27" s="3120"/>
      <c r="D27" s="3120"/>
      <c r="E27" s="3090"/>
      <c r="F27" s="26"/>
    </row>
    <row r="28" spans="1:6" ht="13" x14ac:dyDescent="0.15">
      <c r="A28" s="2432" t="s">
        <v>1183</v>
      </c>
      <c r="B28" s="2428" t="s">
        <v>1186</v>
      </c>
      <c r="C28" s="2428" t="s">
        <v>1187</v>
      </c>
      <c r="D28" s="2428" t="s">
        <v>1188</v>
      </c>
      <c r="E28" s="2431" t="s">
        <v>1184</v>
      </c>
      <c r="F28" s="26"/>
    </row>
    <row r="29" spans="1:6" ht="12.75" customHeight="1" x14ac:dyDescent="0.15">
      <c r="A29" s="3456" t="s">
        <v>3097</v>
      </c>
      <c r="B29" s="3456" t="s">
        <v>3327</v>
      </c>
      <c r="C29" s="3456" t="s">
        <v>1185</v>
      </c>
      <c r="D29" s="3456" t="s">
        <v>3328</v>
      </c>
      <c r="E29" s="3456" t="s">
        <v>3329</v>
      </c>
      <c r="F29" s="26"/>
    </row>
    <row r="30">
      <c r="A30" s="3456" t="s">
        <v>3290</v>
      </c>
      <c r="B30" s="3456" t="s">
        <v>3330</v>
      </c>
      <c r="C30" s="3456" t="s">
        <v>1185</v>
      </c>
      <c r="D30" s="3456" t="s">
        <v>3331</v>
      </c>
      <c r="E30" s="3456" t="s">
        <v>3331</v>
      </c>
    </row>
    <row r="31">
      <c r="A31" s="3456" t="s">
        <v>3290</v>
      </c>
      <c r="B31" s="3456" t="s">
        <v>3332</v>
      </c>
      <c r="C31" s="3456" t="s">
        <v>3333</v>
      </c>
      <c r="D31" s="3456" t="s">
        <v>3333</v>
      </c>
      <c r="E31" s="3456" t="s">
        <v>3334</v>
      </c>
    </row>
    <row r="32">
      <c r="A32" s="3456" t="s">
        <v>3290</v>
      </c>
      <c r="B32" s="3456" t="s">
        <v>3335</v>
      </c>
      <c r="C32" s="3456" t="s">
        <v>1185</v>
      </c>
      <c r="D32" s="3456" t="s">
        <v>3336</v>
      </c>
      <c r="E32" s="3456" t="s">
        <v>3337</v>
      </c>
    </row>
    <row r="33">
      <c r="A33" s="3456" t="s">
        <v>3290</v>
      </c>
      <c r="B33" s="3456" t="s">
        <v>3338</v>
      </c>
      <c r="C33" s="3456" t="s">
        <v>1185</v>
      </c>
      <c r="D33" s="3456" t="s">
        <v>3339</v>
      </c>
      <c r="E33" s="3456" t="s">
        <v>3334</v>
      </c>
    </row>
    <row r="34">
      <c r="A34" s="3456" t="s">
        <v>3290</v>
      </c>
      <c r="B34" s="3456" t="s">
        <v>3340</v>
      </c>
      <c r="C34" s="3456" t="s">
        <v>1185</v>
      </c>
      <c r="D34" s="3456" t="s">
        <v>3341</v>
      </c>
      <c r="E34" s="3456" t="s">
        <v>3337</v>
      </c>
    </row>
    <row r="35">
      <c r="A35" s="3456" t="s">
        <v>3290</v>
      </c>
      <c r="B35" s="3456" t="s">
        <v>3342</v>
      </c>
      <c r="C35" s="3456" t="s">
        <v>1185</v>
      </c>
      <c r="D35" s="3456" t="s">
        <v>3343</v>
      </c>
      <c r="E35" s="3456" t="s">
        <v>3334</v>
      </c>
    </row>
    <row r="36">
      <c r="A36" s="3456" t="s">
        <v>3290</v>
      </c>
      <c r="B36" s="3456" t="s">
        <v>3344</v>
      </c>
      <c r="C36" s="3456" t="s">
        <v>1185</v>
      </c>
      <c r="D36" s="3456" t="s">
        <v>3345</v>
      </c>
      <c r="E36" s="3456" t="s">
        <v>3337</v>
      </c>
    </row>
    <row r="37">
      <c r="A37" s="3456" t="s">
        <v>3290</v>
      </c>
      <c r="B37" s="3456" t="s">
        <v>3346</v>
      </c>
      <c r="C37" s="3456" t="s">
        <v>1185</v>
      </c>
      <c r="D37" s="3456" t="s">
        <v>3347</v>
      </c>
      <c r="E37" s="3456" t="s">
        <v>3348</v>
      </c>
    </row>
    <row r="38">
      <c r="A38" s="3456" t="s">
        <v>3290</v>
      </c>
      <c r="B38" s="3456" t="s">
        <v>3349</v>
      </c>
      <c r="C38" s="3456" t="s">
        <v>1185</v>
      </c>
      <c r="D38" s="3456" t="s">
        <v>3350</v>
      </c>
      <c r="E38" s="3456" t="s">
        <v>3351</v>
      </c>
    </row>
    <row r="39">
      <c r="A39" s="3456" t="s">
        <v>3290</v>
      </c>
      <c r="B39" s="3456" t="s">
        <v>3352</v>
      </c>
      <c r="C39" s="3456" t="s">
        <v>1185</v>
      </c>
      <c r="D39" s="3456" t="s">
        <v>3353</v>
      </c>
      <c r="E39" s="3456" t="s">
        <v>3354</v>
      </c>
    </row>
    <row r="40">
      <c r="A40" s="3456" t="s">
        <v>3290</v>
      </c>
      <c r="B40" s="3456" t="s">
        <v>3355</v>
      </c>
      <c r="C40" s="3456" t="s">
        <v>1185</v>
      </c>
      <c r="D40" s="3456" t="s">
        <v>3356</v>
      </c>
      <c r="E40" s="3456" t="s">
        <v>3357</v>
      </c>
    </row>
    <row r="41">
      <c r="A41" s="3456" t="s">
        <v>3290</v>
      </c>
      <c r="B41" s="3456" t="s">
        <v>3358</v>
      </c>
      <c r="C41" s="3456" t="s">
        <v>1185</v>
      </c>
      <c r="D41" s="3456" t="s">
        <v>3356</v>
      </c>
      <c r="E41" s="3456" t="s">
        <v>3357</v>
      </c>
    </row>
    <row r="42">
      <c r="A42" s="3456" t="s">
        <v>3290</v>
      </c>
      <c r="B42" s="3456" t="s">
        <v>3359</v>
      </c>
      <c r="C42" s="3456" t="s">
        <v>1185</v>
      </c>
      <c r="D42" s="3456" t="s">
        <v>3356</v>
      </c>
      <c r="E42" s="3456" t="s">
        <v>3357</v>
      </c>
    </row>
    <row r="43">
      <c r="A43" s="3456" t="s">
        <v>3290</v>
      </c>
      <c r="B43" s="3456" t="s">
        <v>3360</v>
      </c>
      <c r="C43" s="3456" t="s">
        <v>1185</v>
      </c>
      <c r="D43" s="3456" t="s">
        <v>3356</v>
      </c>
      <c r="E43" s="3456" t="s">
        <v>3357</v>
      </c>
    </row>
    <row r="44">
      <c r="A44" s="3456" t="s">
        <v>3290</v>
      </c>
      <c r="B44" s="3456" t="s">
        <v>3361</v>
      </c>
      <c r="C44" s="3456" t="s">
        <v>1185</v>
      </c>
      <c r="D44" s="3456" t="s">
        <v>3362</v>
      </c>
      <c r="E44" s="3456" t="s">
        <v>3363</v>
      </c>
    </row>
    <row r="45">
      <c r="A45" s="3456" t="s">
        <v>3290</v>
      </c>
      <c r="B45" s="3456" t="s">
        <v>3364</v>
      </c>
      <c r="C45" s="3456" t="s">
        <v>1185</v>
      </c>
      <c r="D45" s="3456" t="s">
        <v>3365</v>
      </c>
      <c r="E45" s="3456" t="s">
        <v>3337</v>
      </c>
    </row>
    <row r="46">
      <c r="A46" s="3456" t="s">
        <v>3290</v>
      </c>
      <c r="B46" s="3456" t="s">
        <v>3366</v>
      </c>
      <c r="C46" s="3456" t="s">
        <v>1185</v>
      </c>
      <c r="D46" s="3456" t="s">
        <v>3367</v>
      </c>
      <c r="E46" s="3456" t="s">
        <v>3368</v>
      </c>
    </row>
    <row r="47">
      <c r="A47" s="3456" t="s">
        <v>3290</v>
      </c>
      <c r="B47" s="3456" t="s">
        <v>3369</v>
      </c>
      <c r="C47" s="3456" t="s">
        <v>1185</v>
      </c>
      <c r="D47" s="3456" t="s">
        <v>3370</v>
      </c>
      <c r="E47" s="3456" t="s">
        <v>3371</v>
      </c>
    </row>
    <row r="48">
      <c r="A48" s="3456" t="s">
        <v>3290</v>
      </c>
      <c r="B48" s="3456" t="s">
        <v>3372</v>
      </c>
      <c r="C48" s="3456" t="s">
        <v>1185</v>
      </c>
      <c r="D48" s="3456" t="s">
        <v>3373</v>
      </c>
      <c r="E48" s="3456" t="s">
        <v>3374</v>
      </c>
    </row>
    <row r="49">
      <c r="A49" s="3456" t="s">
        <v>3290</v>
      </c>
      <c r="B49" s="3456" t="s">
        <v>3375</v>
      </c>
      <c r="C49" s="3456" t="s">
        <v>1185</v>
      </c>
      <c r="D49" s="3456" t="s">
        <v>3376</v>
      </c>
      <c r="E49" s="3456" t="s">
        <v>3377</v>
      </c>
    </row>
    <row r="50">
      <c r="A50" s="3456" t="s">
        <v>3290</v>
      </c>
      <c r="B50" s="3456" t="s">
        <v>3378</v>
      </c>
      <c r="C50" s="3456" t="s">
        <v>1185</v>
      </c>
      <c r="D50" s="3456" t="s">
        <v>3379</v>
      </c>
      <c r="E50" s="3456" t="s">
        <v>3380</v>
      </c>
    </row>
    <row r="51">
      <c r="A51" s="3456" t="s">
        <v>3290</v>
      </c>
      <c r="B51" s="3456" t="s">
        <v>3381</v>
      </c>
      <c r="C51" s="3456" t="s">
        <v>1185</v>
      </c>
      <c r="D51" s="3456" t="s">
        <v>3379</v>
      </c>
      <c r="E51" s="3456" t="s">
        <v>3380</v>
      </c>
    </row>
    <row r="52">
      <c r="A52" s="3456" t="s">
        <v>3290</v>
      </c>
      <c r="B52" s="3456" t="s">
        <v>3382</v>
      </c>
      <c r="C52" s="3456" t="s">
        <v>1185</v>
      </c>
      <c r="D52" s="3456" t="s">
        <v>3383</v>
      </c>
      <c r="E52" s="3456" t="s">
        <v>3384</v>
      </c>
    </row>
    <row r="53">
      <c r="A53" s="3456" t="s">
        <v>3290</v>
      </c>
      <c r="B53" s="3456" t="s">
        <v>3385</v>
      </c>
      <c r="C53" s="3456" t="s">
        <v>1185</v>
      </c>
      <c r="D53" s="3456" t="s">
        <v>3386</v>
      </c>
      <c r="E53" s="3456" t="s">
        <v>3387</v>
      </c>
    </row>
    <row r="54">
      <c r="A54" s="3456" t="s">
        <v>3290</v>
      </c>
      <c r="B54" s="3456" t="s">
        <v>3388</v>
      </c>
      <c r="C54" s="3456" t="s">
        <v>1185</v>
      </c>
      <c r="D54" s="3456" t="s">
        <v>3386</v>
      </c>
      <c r="E54" s="3456" t="s">
        <v>3389</v>
      </c>
    </row>
    <row r="55">
      <c r="A55" s="3456" t="s">
        <v>3290</v>
      </c>
      <c r="B55" s="3456" t="s">
        <v>3390</v>
      </c>
      <c r="C55" s="3456" t="s">
        <v>1185</v>
      </c>
      <c r="D55" s="3456" t="s">
        <v>3391</v>
      </c>
      <c r="E55" s="3456" t="s">
        <v>3392</v>
      </c>
    </row>
    <row r="56">
      <c r="A56" s="3456" t="s">
        <v>2819</v>
      </c>
      <c r="B56" s="3456" t="s">
        <v>3349</v>
      </c>
      <c r="C56" s="3456" t="s">
        <v>1185</v>
      </c>
      <c r="D56" s="3456" t="s">
        <v>3350</v>
      </c>
      <c r="E56" s="3456" t="s">
        <v>3351</v>
      </c>
    </row>
    <row r="57">
      <c r="A57" s="3456" t="s">
        <v>2819</v>
      </c>
      <c r="B57" s="3456" t="s">
        <v>3352</v>
      </c>
      <c r="C57" s="3456" t="s">
        <v>1185</v>
      </c>
      <c r="D57" s="3456" t="s">
        <v>3353</v>
      </c>
      <c r="E57" s="3456" t="s">
        <v>3354</v>
      </c>
    </row>
    <row r="58">
      <c r="A58" s="3456" t="s">
        <v>2819</v>
      </c>
      <c r="B58" s="3456" t="s">
        <v>3355</v>
      </c>
      <c r="C58" s="3456" t="s">
        <v>1185</v>
      </c>
      <c r="D58" s="3456" t="s">
        <v>3356</v>
      </c>
      <c r="E58" s="3456" t="s">
        <v>3357</v>
      </c>
    </row>
    <row r="59">
      <c r="A59" s="3456" t="s">
        <v>2819</v>
      </c>
      <c r="B59" s="3456" t="s">
        <v>3358</v>
      </c>
      <c r="C59" s="3456" t="s">
        <v>1185</v>
      </c>
      <c r="D59" s="3456" t="s">
        <v>3356</v>
      </c>
      <c r="E59" s="3456" t="s">
        <v>3357</v>
      </c>
    </row>
    <row r="60">
      <c r="A60" s="3456" t="s">
        <v>2819</v>
      </c>
      <c r="B60" s="3456" t="s">
        <v>3359</v>
      </c>
      <c r="C60" s="3456" t="s">
        <v>1185</v>
      </c>
      <c r="D60" s="3456" t="s">
        <v>3356</v>
      </c>
      <c r="E60" s="3456" t="s">
        <v>3357</v>
      </c>
    </row>
    <row r="61">
      <c r="A61" s="3456" t="s">
        <v>2819</v>
      </c>
      <c r="B61" s="3456" t="s">
        <v>3360</v>
      </c>
      <c r="C61" s="3456" t="s">
        <v>1185</v>
      </c>
      <c r="D61" s="3456" t="s">
        <v>3356</v>
      </c>
      <c r="E61" s="3456" t="s">
        <v>3357</v>
      </c>
    </row>
    <row r="62">
      <c r="A62" s="3456" t="s">
        <v>2819</v>
      </c>
      <c r="B62" s="3456" t="s">
        <v>3369</v>
      </c>
      <c r="C62" s="3456" t="s">
        <v>1185</v>
      </c>
      <c r="D62" s="3456" t="s">
        <v>3370</v>
      </c>
      <c r="E62" s="3456" t="s">
        <v>3393</v>
      </c>
    </row>
    <row r="63">
      <c r="A63" s="3456" t="s">
        <v>2819</v>
      </c>
      <c r="B63" s="3456" t="s">
        <v>3372</v>
      </c>
      <c r="C63" s="3456" t="s">
        <v>1185</v>
      </c>
      <c r="D63" s="3456" t="s">
        <v>3394</v>
      </c>
      <c r="E63" s="3456" t="s">
        <v>3374</v>
      </c>
    </row>
    <row r="64">
      <c r="A64" s="3456" t="s">
        <v>2819</v>
      </c>
      <c r="B64" s="3456" t="s">
        <v>3375</v>
      </c>
      <c r="C64" s="3456" t="s">
        <v>1185</v>
      </c>
      <c r="D64" s="3456" t="s">
        <v>3376</v>
      </c>
      <c r="E64" s="3456" t="s">
        <v>3377</v>
      </c>
    </row>
    <row r="65">
      <c r="A65" s="3456" t="s">
        <v>2819</v>
      </c>
      <c r="B65" s="3456" t="s">
        <v>3375</v>
      </c>
      <c r="C65" s="3456" t="s">
        <v>1185</v>
      </c>
      <c r="D65" s="3456" t="s">
        <v>3376</v>
      </c>
      <c r="E65" s="3456" t="s">
        <v>3395</v>
      </c>
    </row>
    <row r="66">
      <c r="A66" s="3456" t="s">
        <v>2819</v>
      </c>
      <c r="B66" s="3456" t="s">
        <v>3396</v>
      </c>
      <c r="C66" s="3456" t="s">
        <v>1185</v>
      </c>
      <c r="D66" s="3456" t="s">
        <v>3397</v>
      </c>
      <c r="E66" s="3456" t="s">
        <v>3398</v>
      </c>
    </row>
    <row r="67">
      <c r="A67" s="3456" t="s">
        <v>2819</v>
      </c>
      <c r="B67" s="3456" t="s">
        <v>3399</v>
      </c>
      <c r="C67" s="3456" t="s">
        <v>1185</v>
      </c>
      <c r="D67" s="3456" t="s">
        <v>3400</v>
      </c>
      <c r="E67" s="3456" t="s">
        <v>3401</v>
      </c>
    </row>
    <row r="68">
      <c r="A68" s="3456" t="s">
        <v>2819</v>
      </c>
      <c r="B68" s="3456" t="s">
        <v>3402</v>
      </c>
      <c r="C68" s="3456" t="s">
        <v>1185</v>
      </c>
      <c r="D68" s="3456" t="s">
        <v>3400</v>
      </c>
      <c r="E68" s="3456" t="s">
        <v>3403</v>
      </c>
    </row>
    <row r="69">
      <c r="A69" s="3456" t="s">
        <v>2819</v>
      </c>
      <c r="B69" s="3456" t="s">
        <v>3404</v>
      </c>
      <c r="C69" s="3456" t="s">
        <v>1185</v>
      </c>
      <c r="D69" s="3456" t="s">
        <v>3405</v>
      </c>
      <c r="E69" s="3456" t="s">
        <v>3406</v>
      </c>
    </row>
    <row r="70">
      <c r="A70" s="3456" t="s">
        <v>2819</v>
      </c>
      <c r="B70" s="3456" t="s">
        <v>3385</v>
      </c>
      <c r="C70" s="3456" t="s">
        <v>1185</v>
      </c>
      <c r="D70" s="3456" t="s">
        <v>3386</v>
      </c>
      <c r="E70" s="3456" t="s">
        <v>3407</v>
      </c>
    </row>
    <row r="71">
      <c r="A71" s="3456" t="s">
        <v>2819</v>
      </c>
      <c r="B71" s="3456" t="s">
        <v>3408</v>
      </c>
      <c r="C71" s="3456" t="s">
        <v>1185</v>
      </c>
      <c r="D71" s="3456" t="s">
        <v>3386</v>
      </c>
      <c r="E71" s="3456" t="s">
        <v>3409</v>
      </c>
    </row>
    <row r="72">
      <c r="A72" s="3456" t="s">
        <v>2819</v>
      </c>
      <c r="B72" s="3456" t="s">
        <v>3388</v>
      </c>
      <c r="C72" s="3456" t="s">
        <v>1185</v>
      </c>
      <c r="D72" s="3456" t="s">
        <v>3386</v>
      </c>
      <c r="E72" s="3456" t="s">
        <v>3389</v>
      </c>
    </row>
    <row r="73">
      <c r="A73" s="3456" t="s">
        <v>393</v>
      </c>
      <c r="B73" s="3456" t="s">
        <v>3410</v>
      </c>
      <c r="C73" s="3456" t="s">
        <v>1185</v>
      </c>
      <c r="D73" s="3456" t="s">
        <v>3328</v>
      </c>
      <c r="E73" s="3456" t="s">
        <v>3329</v>
      </c>
    </row>
    <row r="74">
      <c r="A74" s="3456" t="s">
        <v>401</v>
      </c>
      <c r="B74" s="3456" t="s">
        <v>3411</v>
      </c>
      <c r="C74" s="3456" t="s">
        <v>1185</v>
      </c>
      <c r="D74" s="3456" t="s">
        <v>3328</v>
      </c>
      <c r="E74" s="3456" t="s">
        <v>3329</v>
      </c>
    </row>
    <row r="75">
      <c r="A75" s="3456" t="s">
        <v>389</v>
      </c>
      <c r="B75" s="3456" t="s">
        <v>3412</v>
      </c>
      <c r="C75" s="3456" t="s">
        <v>1185</v>
      </c>
      <c r="D75" s="3456" t="s">
        <v>3328</v>
      </c>
      <c r="E75" s="3456" t="s">
        <v>3329</v>
      </c>
    </row>
    <row r="76">
      <c r="A76" s="3456" t="s">
        <v>404</v>
      </c>
      <c r="B76" s="3456" t="s">
        <v>3413</v>
      </c>
      <c r="C76" s="3456" t="s">
        <v>1185</v>
      </c>
      <c r="D76" s="3456" t="s">
        <v>3328</v>
      </c>
      <c r="E76" s="3456" t="s">
        <v>3329</v>
      </c>
    </row>
    <row r="77">
      <c r="A77" s="3456" t="s">
        <v>3291</v>
      </c>
      <c r="B77" s="3456" t="s">
        <v>3332</v>
      </c>
      <c r="C77" s="3456" t="s">
        <v>1185</v>
      </c>
      <c r="D77" s="3456" t="s">
        <v>3333</v>
      </c>
      <c r="E77" s="3456" t="s">
        <v>3334</v>
      </c>
    </row>
    <row r="78">
      <c r="A78" s="3456" t="s">
        <v>3291</v>
      </c>
      <c r="B78" s="3456" t="s">
        <v>3335</v>
      </c>
      <c r="C78" s="3456" t="s">
        <v>1185</v>
      </c>
      <c r="D78" s="3456" t="s">
        <v>3336</v>
      </c>
      <c r="E78" s="3456" t="s">
        <v>3337</v>
      </c>
    </row>
    <row r="79">
      <c r="A79" s="3456" t="s">
        <v>3291</v>
      </c>
      <c r="B79" s="3456" t="s">
        <v>3338</v>
      </c>
      <c r="C79" s="3456" t="s">
        <v>1185</v>
      </c>
      <c r="D79" s="3456" t="s">
        <v>3414</v>
      </c>
      <c r="E79" s="3456" t="s">
        <v>3334</v>
      </c>
    </row>
    <row r="80">
      <c r="A80" s="3456" t="s">
        <v>3291</v>
      </c>
      <c r="B80" s="3456" t="s">
        <v>3340</v>
      </c>
      <c r="C80" s="3456" t="s">
        <v>1185</v>
      </c>
      <c r="D80" s="3456" t="s">
        <v>3341</v>
      </c>
      <c r="E80" s="3456" t="s">
        <v>3415</v>
      </c>
    </row>
    <row r="81">
      <c r="A81" s="3456" t="s">
        <v>3291</v>
      </c>
      <c r="B81" s="3456" t="s">
        <v>3342</v>
      </c>
      <c r="C81" s="3456" t="s">
        <v>1185</v>
      </c>
      <c r="D81" s="3456" t="s">
        <v>3343</v>
      </c>
      <c r="E81" s="3456" t="s">
        <v>3334</v>
      </c>
    </row>
    <row r="82">
      <c r="A82" s="3456" t="s">
        <v>3291</v>
      </c>
      <c r="B82" s="3456" t="s">
        <v>3344</v>
      </c>
      <c r="C82" s="3456" t="s">
        <v>1185</v>
      </c>
      <c r="D82" s="3456" t="s">
        <v>3345</v>
      </c>
      <c r="E82" s="3456" t="s">
        <v>3337</v>
      </c>
    </row>
    <row r="83">
      <c r="A83" s="3456" t="s">
        <v>3291</v>
      </c>
      <c r="B83" s="3456" t="s">
        <v>3346</v>
      </c>
      <c r="C83" s="3456" t="s">
        <v>1185</v>
      </c>
      <c r="D83" s="3456" t="s">
        <v>3347</v>
      </c>
      <c r="E83" s="3456" t="s">
        <v>3348</v>
      </c>
    </row>
    <row r="84">
      <c r="A84" s="3456" t="s">
        <v>3291</v>
      </c>
      <c r="B84" s="3456" t="s">
        <v>3349</v>
      </c>
      <c r="C84" s="3456" t="s">
        <v>1185</v>
      </c>
      <c r="D84" s="3456" t="s">
        <v>3350</v>
      </c>
      <c r="E84" s="3456" t="s">
        <v>3351</v>
      </c>
    </row>
    <row r="85">
      <c r="A85" s="3456" t="s">
        <v>3291</v>
      </c>
      <c r="B85" s="3456" t="s">
        <v>3352</v>
      </c>
      <c r="C85" s="3456" t="s">
        <v>1185</v>
      </c>
      <c r="D85" s="3456" t="s">
        <v>3353</v>
      </c>
      <c r="E85" s="3456" t="s">
        <v>3354</v>
      </c>
    </row>
    <row r="86">
      <c r="A86" s="3456" t="s">
        <v>3291</v>
      </c>
      <c r="B86" s="3456" t="s">
        <v>3355</v>
      </c>
      <c r="C86" s="3456" t="s">
        <v>1185</v>
      </c>
      <c r="D86" s="3456" t="s">
        <v>3416</v>
      </c>
      <c r="E86" s="3456" t="s">
        <v>3357</v>
      </c>
    </row>
    <row r="87">
      <c r="A87" s="3456" t="s">
        <v>3291</v>
      </c>
      <c r="B87" s="3456" t="s">
        <v>3358</v>
      </c>
      <c r="C87" s="3456" t="s">
        <v>1185</v>
      </c>
      <c r="D87" s="3456" t="s">
        <v>3356</v>
      </c>
      <c r="E87" s="3456" t="s">
        <v>3357</v>
      </c>
    </row>
    <row r="88">
      <c r="A88" s="3456" t="s">
        <v>3291</v>
      </c>
      <c r="B88" s="3456" t="s">
        <v>3359</v>
      </c>
      <c r="C88" s="3456" t="s">
        <v>1185</v>
      </c>
      <c r="D88" s="3456" t="s">
        <v>3356</v>
      </c>
      <c r="E88" s="3456" t="s">
        <v>3357</v>
      </c>
    </row>
    <row r="89">
      <c r="A89" s="3456" t="s">
        <v>3291</v>
      </c>
      <c r="B89" s="3456" t="s">
        <v>3360</v>
      </c>
      <c r="C89" s="3456" t="s">
        <v>1185</v>
      </c>
      <c r="D89" s="3456" t="s">
        <v>3356</v>
      </c>
      <c r="E89" s="3456" t="s">
        <v>3357</v>
      </c>
    </row>
    <row r="90">
      <c r="A90" s="3456" t="s">
        <v>3291</v>
      </c>
      <c r="B90" s="3456" t="s">
        <v>3361</v>
      </c>
      <c r="C90" s="3456" t="s">
        <v>1185</v>
      </c>
      <c r="D90" s="3456" t="s">
        <v>3417</v>
      </c>
      <c r="E90" s="3456" t="s">
        <v>3363</v>
      </c>
    </row>
    <row r="91">
      <c r="A91" s="3456" t="s">
        <v>3291</v>
      </c>
      <c r="B91" s="3456" t="s">
        <v>3364</v>
      </c>
      <c r="C91" s="3456" t="s">
        <v>1185</v>
      </c>
      <c r="D91" s="3456" t="s">
        <v>3365</v>
      </c>
      <c r="E91" s="3456" t="s">
        <v>3337</v>
      </c>
    </row>
    <row r="92">
      <c r="A92" s="3456" t="s">
        <v>3291</v>
      </c>
      <c r="B92" s="3456" t="s">
        <v>3366</v>
      </c>
      <c r="C92" s="3456" t="s">
        <v>1185</v>
      </c>
      <c r="D92" s="3456" t="s">
        <v>3367</v>
      </c>
      <c r="E92" s="3456" t="s">
        <v>3368</v>
      </c>
    </row>
    <row r="93">
      <c r="A93" s="3456" t="s">
        <v>3291</v>
      </c>
      <c r="B93" s="3456" t="s">
        <v>3378</v>
      </c>
      <c r="C93" s="3456" t="s">
        <v>1185</v>
      </c>
      <c r="D93" s="3456" t="s">
        <v>3379</v>
      </c>
      <c r="E93" s="3456" t="s">
        <v>3380</v>
      </c>
    </row>
    <row r="94">
      <c r="A94" s="3456" t="s">
        <v>3291</v>
      </c>
      <c r="B94" s="3456" t="s">
        <v>3381</v>
      </c>
      <c r="C94" s="3456" t="s">
        <v>1185</v>
      </c>
      <c r="D94" s="3456" t="s">
        <v>3379</v>
      </c>
      <c r="E94" s="3456" t="s">
        <v>3380</v>
      </c>
    </row>
    <row r="95">
      <c r="A95" s="3456" t="s">
        <v>3291</v>
      </c>
      <c r="B95" s="3456" t="s">
        <v>3382</v>
      </c>
      <c r="C95" s="3456" t="s">
        <v>1185</v>
      </c>
      <c r="D95" s="3456" t="s">
        <v>3418</v>
      </c>
      <c r="E95" s="3456" t="s">
        <v>3419</v>
      </c>
    </row>
    <row r="96">
      <c r="A96" s="3456" t="s">
        <v>3291</v>
      </c>
      <c r="B96" s="3456" t="s">
        <v>3385</v>
      </c>
      <c r="C96" s="3456" t="s">
        <v>1185</v>
      </c>
      <c r="D96" s="3456" t="s">
        <v>3386</v>
      </c>
      <c r="E96" s="3456" t="s">
        <v>3387</v>
      </c>
    </row>
    <row r="97">
      <c r="A97" s="3456" t="s">
        <v>3291</v>
      </c>
      <c r="B97" s="3456" t="s">
        <v>3408</v>
      </c>
      <c r="C97" s="3456" t="s">
        <v>1185</v>
      </c>
      <c r="D97" s="3456" t="s">
        <v>3386</v>
      </c>
      <c r="E97" s="3456" t="s">
        <v>3420</v>
      </c>
    </row>
    <row r="98">
      <c r="A98" s="3456" t="s">
        <v>3291</v>
      </c>
      <c r="B98" s="3456" t="s">
        <v>3388</v>
      </c>
      <c r="C98" s="3456" t="s">
        <v>1185</v>
      </c>
      <c r="D98" s="3456" t="s">
        <v>3386</v>
      </c>
      <c r="E98" s="3456" t="s">
        <v>3389</v>
      </c>
    </row>
    <row r="99">
      <c r="A99" s="3456" t="s">
        <v>3291</v>
      </c>
      <c r="B99" s="3456" t="s">
        <v>3390</v>
      </c>
      <c r="C99" s="3456" t="s">
        <v>1185</v>
      </c>
      <c r="D99" s="3456" t="s">
        <v>3391</v>
      </c>
      <c r="E99" s="3456" t="s">
        <v>3421</v>
      </c>
    </row>
    <row r="100">
      <c r="A100" s="3456" t="s">
        <v>3291</v>
      </c>
      <c r="B100" s="3456" t="s">
        <v>3422</v>
      </c>
      <c r="C100" s="3456" t="s">
        <v>1185</v>
      </c>
      <c r="D100" s="3456" t="s">
        <v>3423</v>
      </c>
      <c r="E100" s="3456" t="s">
        <v>3424</v>
      </c>
    </row>
    <row r="101">
      <c r="A101" s="3456" t="s">
        <v>3322</v>
      </c>
      <c r="B101" s="3456" t="s">
        <v>3425</v>
      </c>
      <c r="C101" s="3456" t="s">
        <v>1185</v>
      </c>
      <c r="D101" s="3456" t="s">
        <v>3426</v>
      </c>
      <c r="E101" s="3456" t="s">
        <v>3427</v>
      </c>
    </row>
    <row r="102">
      <c r="A102" s="3456" t="s">
        <v>3322</v>
      </c>
      <c r="B102" s="3456" t="s">
        <v>3428</v>
      </c>
      <c r="C102" s="3456" t="s">
        <v>1185</v>
      </c>
      <c r="D102" s="3456" t="s">
        <v>3429</v>
      </c>
      <c r="E102" s="3456" t="s">
        <v>3427</v>
      </c>
    </row>
    <row r="103">
      <c r="A103" s="3456" t="s">
        <v>3322</v>
      </c>
      <c r="B103" s="3456" t="s">
        <v>3430</v>
      </c>
      <c r="C103" s="3456" t="s">
        <v>1185</v>
      </c>
      <c r="D103" s="3456" t="s">
        <v>3431</v>
      </c>
      <c r="E103" s="3456" t="s">
        <v>3427</v>
      </c>
    </row>
    <row r="104">
      <c r="A104" s="3456" t="s">
        <v>3322</v>
      </c>
      <c r="B104" s="3456" t="s">
        <v>3432</v>
      </c>
      <c r="C104" s="3456" t="s">
        <v>1185</v>
      </c>
      <c r="D104" s="3456" t="s">
        <v>3433</v>
      </c>
      <c r="E104" s="3456" t="s">
        <v>3427</v>
      </c>
    </row>
    <row r="105">
      <c r="A105" s="3456" t="s">
        <v>3322</v>
      </c>
      <c r="B105" s="3456" t="s">
        <v>3434</v>
      </c>
      <c r="C105" s="3456" t="s">
        <v>1185</v>
      </c>
      <c r="D105" s="3456" t="s">
        <v>3435</v>
      </c>
      <c r="E105" s="3456" t="s">
        <v>3427</v>
      </c>
    </row>
    <row r="106">
      <c r="A106" s="3456" t="s">
        <v>3322</v>
      </c>
      <c r="B106" s="3456" t="s">
        <v>3436</v>
      </c>
      <c r="C106" s="3456" t="s">
        <v>1185</v>
      </c>
      <c r="D106" s="3456" t="s">
        <v>3437</v>
      </c>
      <c r="E106" s="3456" t="s">
        <v>3427</v>
      </c>
    </row>
    <row r="107">
      <c r="A107" s="3456" t="s">
        <v>3322</v>
      </c>
      <c r="B107" s="3456" t="s">
        <v>3438</v>
      </c>
      <c r="C107" s="3456" t="s">
        <v>1185</v>
      </c>
      <c r="D107" s="3456" t="s">
        <v>3439</v>
      </c>
      <c r="E107" s="3456" t="s">
        <v>3427</v>
      </c>
    </row>
    <row r="108">
      <c r="A108" s="3456" t="s">
        <v>3322</v>
      </c>
      <c r="B108" s="3456" t="s">
        <v>3440</v>
      </c>
      <c r="C108" s="3456" t="s">
        <v>1185</v>
      </c>
      <c r="D108" s="3456" t="s">
        <v>3441</v>
      </c>
      <c r="E108" s="3456" t="s">
        <v>3427</v>
      </c>
    </row>
    <row r="109">
      <c r="A109" s="3456" t="s">
        <v>3322</v>
      </c>
      <c r="B109" s="3456" t="s">
        <v>3442</v>
      </c>
      <c r="C109" s="3456" t="s">
        <v>1185</v>
      </c>
      <c r="D109" s="3456" t="s">
        <v>3443</v>
      </c>
      <c r="E109" s="3456" t="s">
        <v>3427</v>
      </c>
    </row>
    <row r="110">
      <c r="A110" s="3456" t="s">
        <v>3322</v>
      </c>
      <c r="B110" s="3456" t="s">
        <v>3444</v>
      </c>
      <c r="C110" s="3456" t="s">
        <v>1185</v>
      </c>
      <c r="D110" s="3456" t="s">
        <v>3445</v>
      </c>
      <c r="E110" s="3456" t="s">
        <v>3427</v>
      </c>
    </row>
    <row r="111">
      <c r="A111" s="3456" t="s">
        <v>3322</v>
      </c>
      <c r="B111" s="3456" t="s">
        <v>3446</v>
      </c>
      <c r="C111" s="3456" t="s">
        <v>1185</v>
      </c>
      <c r="D111" s="3456" t="s">
        <v>3447</v>
      </c>
      <c r="E111" s="3456" t="s">
        <v>3427</v>
      </c>
    </row>
    <row r="112">
      <c r="A112" s="3456" t="s">
        <v>3322</v>
      </c>
      <c r="B112" s="3456" t="s">
        <v>3448</v>
      </c>
      <c r="C112" s="3456" t="s">
        <v>1185</v>
      </c>
      <c r="D112" s="3456" t="s">
        <v>3449</v>
      </c>
      <c r="E112" s="3456" t="s">
        <v>3427</v>
      </c>
    </row>
    <row r="113">
      <c r="A113" s="3456" t="s">
        <v>3322</v>
      </c>
      <c r="B113" s="3456" t="s">
        <v>3450</v>
      </c>
      <c r="C113" s="3456" t="s">
        <v>1185</v>
      </c>
      <c r="D113" s="3456" t="s">
        <v>3451</v>
      </c>
      <c r="E113" s="3456" t="s">
        <v>3427</v>
      </c>
    </row>
    <row r="114">
      <c r="A114" s="3456" t="s">
        <v>3322</v>
      </c>
      <c r="B114" s="3456" t="s">
        <v>3452</v>
      </c>
      <c r="C114" s="3456" t="s">
        <v>1185</v>
      </c>
      <c r="D114" s="3456" t="s">
        <v>3453</v>
      </c>
      <c r="E114" s="3456" t="s">
        <v>3427</v>
      </c>
    </row>
    <row r="115">
      <c r="A115" s="3456" t="s">
        <v>3322</v>
      </c>
      <c r="B115" s="3456" t="s">
        <v>3454</v>
      </c>
      <c r="C115" s="3456" t="s">
        <v>1185</v>
      </c>
      <c r="D115" s="3456" t="s">
        <v>3455</v>
      </c>
      <c r="E115" s="3456" t="s">
        <v>3455</v>
      </c>
    </row>
    <row r="116">
      <c r="A116" s="3456" t="s">
        <v>3322</v>
      </c>
      <c r="B116" s="3456" t="s">
        <v>3456</v>
      </c>
      <c r="C116" s="3456" t="s">
        <v>1185</v>
      </c>
      <c r="D116" s="3456" t="s">
        <v>3457</v>
      </c>
      <c r="E116" s="3456" t="s">
        <v>3457</v>
      </c>
    </row>
    <row r="117">
      <c r="A117" s="3456" t="s">
        <v>3322</v>
      </c>
      <c r="B117" s="3456" t="s">
        <v>3458</v>
      </c>
      <c r="C117" s="3456" t="s">
        <v>1185</v>
      </c>
      <c r="D117" s="3456" t="s">
        <v>3459</v>
      </c>
      <c r="E117" s="3456" t="s">
        <v>3459</v>
      </c>
    </row>
    <row r="118">
      <c r="A118" s="3456" t="s">
        <v>3322</v>
      </c>
      <c r="B118" s="3456" t="s">
        <v>3460</v>
      </c>
      <c r="C118" s="3456" t="s">
        <v>1185</v>
      </c>
      <c r="D118" s="3456" t="s">
        <v>3461</v>
      </c>
      <c r="E118" s="3456" t="s">
        <v>3461</v>
      </c>
    </row>
    <row r="119" spans="1:6" x14ac:dyDescent="0.15">
      <c r="A119" s="314"/>
      <c r="B119" s="314"/>
      <c r="C119" s="314"/>
      <c r="D119" s="314"/>
      <c r="E119" s="314"/>
      <c r="F119" s="26"/>
    </row>
    <row r="120" spans="1:6" ht="13" x14ac:dyDescent="0.15">
      <c r="A120" s="3121" t="s">
        <v>2347</v>
      </c>
      <c r="B120" s="3121"/>
      <c r="C120" s="3121"/>
      <c r="D120" s="3121"/>
      <c r="E120" s="3121"/>
      <c r="F120" s="26"/>
    </row>
    <row r="121" spans="1:6" ht="13" x14ac:dyDescent="0.15">
      <c r="A121" s="3122" t="s">
        <v>2348</v>
      </c>
      <c r="B121" s="3123"/>
      <c r="C121" s="3123"/>
      <c r="D121" s="495"/>
      <c r="E121" s="495"/>
      <c r="F121" s="26"/>
    </row>
    <row r="122" spans="1:6" ht="13" x14ac:dyDescent="0.15">
      <c r="A122" s="3121" t="s">
        <v>2349</v>
      </c>
      <c r="B122" s="3121"/>
      <c r="C122" s="3121"/>
      <c r="D122" s="3121"/>
      <c r="E122" s="3121"/>
      <c r="F122" s="26"/>
    </row>
    <row r="123" spans="1:6" ht="13" x14ac:dyDescent="0.15">
      <c r="A123" s="3118"/>
      <c r="B123" s="3118"/>
      <c r="C123" s="3118"/>
      <c r="D123" s="3118"/>
      <c r="E123" s="3118"/>
      <c r="F12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A27:E27"/>
    <mergeCell ref="D26:E26"/>
    <mergeCell ref="D25:E25"/>
    <mergeCell ref="A123:E123"/>
    <mergeCell ref="A120:E120"/>
    <mergeCell ref="A121:C121"/>
    <mergeCell ref="A122:E12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s="3419" t="n">
        <v>290576.25137156516</v>
      </c>
      <c r="I7" s="3419" t="n">
        <v>281301.91532162897</v>
      </c>
      <c r="J7" s="3419" t="n">
        <v>295436.2045591794</v>
      </c>
      <c r="K7" s="3419" t="n">
        <v>304316.69661900494</v>
      </c>
      <c r="L7" s="3419" t="n">
        <v>326925.7021738205</v>
      </c>
      <c r="M7" s="3419" t="n">
        <v>339879.56337333325</v>
      </c>
      <c r="N7" s="3419" t="n">
        <v>336738.0841458517</v>
      </c>
      <c r="O7" s="3419" t="n">
        <v>356375.69628101523</v>
      </c>
      <c r="P7" s="3419" t="n">
        <v>364050.4758986434</v>
      </c>
      <c r="Q7" s="3419" t="n">
        <v>378957.54155464214</v>
      </c>
      <c r="R7" s="3419" t="n">
        <v>394377.9633133962</v>
      </c>
      <c r="S7" s="3419" t="n">
        <v>385336.34439077607</v>
      </c>
      <c r="T7" s="3419" t="n">
        <v>398664.57247022615</v>
      </c>
      <c r="U7" s="3419" t="n">
        <v>365116.78962402913</v>
      </c>
      <c r="V7" s="3419" t="n">
        <v>328155.120902867</v>
      </c>
      <c r="W7" s="3419" t="n">
        <v>310507.42059357354</v>
      </c>
      <c r="X7" s="3419" t="n">
        <v>311071.32259385847</v>
      </c>
      <c r="Y7" s="3419" t="n">
        <v>306463.8490213389</v>
      </c>
      <c r="Z7" s="3419" t="n">
        <v>280190.4750780856</v>
      </c>
      <c r="AA7" s="3419" t="n">
        <v>279804.256933381</v>
      </c>
      <c r="AB7" t="n" s="3419">
        <v>10.239761637677</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s="3419" t="n">
        <v>249851.2672002766</v>
      </c>
      <c r="I8" s="3419" t="n">
        <v>237437.7119302038</v>
      </c>
      <c r="J8" s="3419" t="n">
        <v>248828.9759307672</v>
      </c>
      <c r="K8" s="3419" t="n">
        <v>255790.97913990688</v>
      </c>
      <c r="L8" s="3419" t="n">
        <v>278437.7947789243</v>
      </c>
      <c r="M8" s="3419" t="n">
        <v>289357.15323945234</v>
      </c>
      <c r="N8" s="3419" t="n">
        <v>290632.4124044626</v>
      </c>
      <c r="O8" s="3419" t="n">
        <v>310034.89770262747</v>
      </c>
      <c r="P8" s="3419" t="n">
        <v>313824.1056101296</v>
      </c>
      <c r="Q8" s="3419" t="n">
        <v>329954.92578042013</v>
      </c>
      <c r="R8" s="3419" t="n">
        <v>344337.2256258374</v>
      </c>
      <c r="S8" s="3419" t="n">
        <v>334901.24234185467</v>
      </c>
      <c r="T8" s="3419" t="n">
        <v>342845.60978479864</v>
      </c>
      <c r="U8" s="3419" t="n">
        <v>315136.9881084594</v>
      </c>
      <c r="V8" s="3419" t="n">
        <v>280380.96407414577</v>
      </c>
      <c r="W8" s="3419" t="n">
        <v>265609.69298889744</v>
      </c>
      <c r="X8" s="3419" t="n">
        <v>268251.0597775005</v>
      </c>
      <c r="Y8" s="3419" t="n">
        <v>264220.0737929993</v>
      </c>
      <c r="Z8" s="3419" t="n">
        <v>238976.7944566119</v>
      </c>
      <c r="AA8" s="3419" t="n">
        <v>238675.20735878494</v>
      </c>
      <c r="AB8" t="n" s="3419">
        <v>11.953566129408</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s="3419" t="n">
        <v>246494.16162343795</v>
      </c>
      <c r="I9" s="3419" t="n">
        <v>234178.78650387324</v>
      </c>
      <c r="J9" s="3419" t="n">
        <v>245554.15248734716</v>
      </c>
      <c r="K9" s="3419" t="n">
        <v>252593.996656934</v>
      </c>
      <c r="L9" s="3419" t="n">
        <v>275200.22806145565</v>
      </c>
      <c r="M9" s="3419" t="n">
        <v>286046.84114633326</v>
      </c>
      <c r="N9" s="3419" t="n">
        <v>287429.38017841807</v>
      </c>
      <c r="O9" s="3419" t="n">
        <v>306793.31073508837</v>
      </c>
      <c r="P9" s="3419" t="n">
        <v>310838.5821570629</v>
      </c>
      <c r="Q9" s="3419" t="n">
        <v>326718.6274186665</v>
      </c>
      <c r="R9" s="3419" t="n">
        <v>341088.2110355914</v>
      </c>
      <c r="S9" s="3419" t="n">
        <v>331494.7318951084</v>
      </c>
      <c r="T9" s="3419" t="n">
        <v>339309.82815694355</v>
      </c>
      <c r="U9" s="3419" t="n">
        <v>311863.6167762419</v>
      </c>
      <c r="V9" s="3419" t="n">
        <v>277275.93451681477</v>
      </c>
      <c r="W9" s="3419" t="n">
        <v>262572.33931688283</v>
      </c>
      <c r="X9" s="3419" t="n">
        <v>264849.0878056551</v>
      </c>
      <c r="Y9" s="3419" t="n">
        <v>260288.780069427</v>
      </c>
      <c r="Z9" s="3419" t="n">
        <v>234579.50564557218</v>
      </c>
      <c r="AA9" s="3419" t="n">
        <v>234123.55198134066</v>
      </c>
      <c r="AB9" t="n" s="3419">
        <v>11.793778895474</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s="3415" t="n">
        <v>86127.06378969566</v>
      </c>
      <c r="I10" s="3415" t="n">
        <v>73088.11576508316</v>
      </c>
      <c r="J10" s="3415" t="n">
        <v>85532.3203385573</v>
      </c>
      <c r="K10" s="3415" t="n">
        <v>85119.53465218806</v>
      </c>
      <c r="L10" s="3415" t="n">
        <v>100404.35118815869</v>
      </c>
      <c r="M10" s="3415" t="n">
        <v>104951.71236266172</v>
      </c>
      <c r="N10" s="3415" t="n">
        <v>99166.05206774706</v>
      </c>
      <c r="O10" s="3415" t="n">
        <v>113247.0012167832</v>
      </c>
      <c r="P10" s="3415" t="n">
        <v>106090.59116511309</v>
      </c>
      <c r="Q10" s="3415" t="n">
        <v>115836.81515474364</v>
      </c>
      <c r="R10" s="3415" t="n">
        <v>125694.35727662662</v>
      </c>
      <c r="S10" s="3415" t="n">
        <v>120865.81050156252</v>
      </c>
      <c r="T10" s="3415" t="n">
        <v>126530.02001966789</v>
      </c>
      <c r="U10" s="3415" t="n">
        <v>109140.46077835646</v>
      </c>
      <c r="V10" s="3415" t="n">
        <v>91590.18386832418</v>
      </c>
      <c r="W10" s="3415" t="n">
        <v>74440.17425272979</v>
      </c>
      <c r="X10" s="3415" t="n">
        <v>87134.61921591026</v>
      </c>
      <c r="Y10" s="3415" t="n">
        <v>92260.46261479665</v>
      </c>
      <c r="Z10" s="3415" t="n">
        <v>72045.69572103034</v>
      </c>
      <c r="AA10" s="3415" t="n">
        <v>75256.11310068963</v>
      </c>
      <c r="AB10" t="n" s="3415">
        <v>-4.559664996579</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s="3415" t="n">
        <v>59592.08368829143</v>
      </c>
      <c r="I11" s="3415" t="n">
        <v>54440.63914928886</v>
      </c>
      <c r="J11" s="3415" t="n">
        <v>53723.723063890575</v>
      </c>
      <c r="K11" s="3415" t="n">
        <v>53744.411693683214</v>
      </c>
      <c r="L11" s="3415" t="n">
        <v>55622.040574670486</v>
      </c>
      <c r="M11" s="3415" t="n">
        <v>58814.52321888753</v>
      </c>
      <c r="N11" s="3415" t="n">
        <v>61200.995734276315</v>
      </c>
      <c r="O11" s="3415" t="n">
        <v>63902.36417388543</v>
      </c>
      <c r="P11" s="3415" t="n">
        <v>68666.33437095127</v>
      </c>
      <c r="Q11" s="3415" t="n">
        <v>68673.61994540806</v>
      </c>
      <c r="R11" s="3415" t="n">
        <v>69884.33902305813</v>
      </c>
      <c r="S11" s="3415" t="n">
        <v>59547.355950587975</v>
      </c>
      <c r="T11" s="3415" t="n">
        <v>61578.79965485783</v>
      </c>
      <c r="U11" s="3415" t="n">
        <v>58092.76609518003</v>
      </c>
      <c r="V11" s="3415" t="n">
        <v>48048.631344341666</v>
      </c>
      <c r="W11" s="3415" t="n">
        <v>49845.087939203186</v>
      </c>
      <c r="X11" s="3415" t="n">
        <v>46834.35653201407</v>
      </c>
      <c r="Y11" s="3415" t="n">
        <v>45672.34496759179</v>
      </c>
      <c r="Z11" s="3415" t="n">
        <v>42541.594358791495</v>
      </c>
      <c r="AA11" s="3415" t="n">
        <v>39703.33106089205</v>
      </c>
      <c r="AB11" t="n" s="3415">
        <v>-12.163243768984</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s="3415" t="n">
        <v>70678.58670169686</v>
      </c>
      <c r="I12" s="3415" t="n">
        <v>75485.30434255322</v>
      </c>
      <c r="J12" s="3415" t="n">
        <v>74984.9698944693</v>
      </c>
      <c r="K12" s="3415" t="n">
        <v>81613.84771932974</v>
      </c>
      <c r="L12" s="3415" t="n">
        <v>85280.35899990944</v>
      </c>
      <c r="M12" s="3415" t="n">
        <v>86490.99103486499</v>
      </c>
      <c r="N12" s="3415" t="n">
        <v>90325.65795229671</v>
      </c>
      <c r="O12" s="3415" t="n">
        <v>92063.37261247671</v>
      </c>
      <c r="P12" s="3415" t="n">
        <v>96590.92498291952</v>
      </c>
      <c r="Q12" s="3415" t="n">
        <v>100258.07724890081</v>
      </c>
      <c r="R12" s="3415" t="n">
        <v>102839.82815095964</v>
      </c>
      <c r="S12" s="3415" t="n">
        <v>106131.2306679173</v>
      </c>
      <c r="T12" s="3415" t="n">
        <v>108480.73410418603</v>
      </c>
      <c r="U12" s="3415" t="n">
        <v>102547.88526857387</v>
      </c>
      <c r="V12" s="3415" t="n">
        <v>95257.42085767469</v>
      </c>
      <c r="W12" s="3415" t="n">
        <v>91915.84060513575</v>
      </c>
      <c r="X12" s="3415" t="n">
        <v>86718.37936354606</v>
      </c>
      <c r="Y12" s="3415" t="n">
        <v>79535.9731791929</v>
      </c>
      <c r="Z12" s="3415" t="n">
        <v>80337.10670975203</v>
      </c>
      <c r="AA12" s="3415" t="n">
        <v>80611.87804250036</v>
      </c>
      <c r="AB12" t="n" s="3415">
        <v>37.445411622368</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s="3415" t="n">
        <v>29762.241743441</v>
      </c>
      <c r="I13" s="3415" t="n">
        <v>30783.552038057</v>
      </c>
      <c r="J13" s="3415" t="n">
        <v>30906.975292615</v>
      </c>
      <c r="K13" s="3415" t="n">
        <v>31703.786039476</v>
      </c>
      <c r="L13" s="3415" t="n">
        <v>33468.105923901</v>
      </c>
      <c r="M13" s="3415" t="n">
        <v>35363.838984877</v>
      </c>
      <c r="N13" s="3415" t="n">
        <v>36304.291730863</v>
      </c>
      <c r="O13" s="3415" t="n">
        <v>37164.449776157</v>
      </c>
      <c r="P13" s="3415" t="n">
        <v>39053.083271847</v>
      </c>
      <c r="Q13" s="3415" t="n">
        <v>41470.928270751</v>
      </c>
      <c r="R13" s="3415" t="n">
        <v>42164.77814544202</v>
      </c>
      <c r="S13" s="3415" t="n">
        <v>44426.47908741964</v>
      </c>
      <c r="T13" s="3415" t="n">
        <v>42181.86708534581</v>
      </c>
      <c r="U13" s="3415" t="n">
        <v>41487.867981973584</v>
      </c>
      <c r="V13" s="3415" t="n">
        <v>41869.437604690225</v>
      </c>
      <c r="W13" s="3415" t="n">
        <v>45812.39032377311</v>
      </c>
      <c r="X13" s="3415" t="n">
        <v>43597.843074659686</v>
      </c>
      <c r="Y13" s="3415" t="n">
        <v>42343.81821402568</v>
      </c>
      <c r="Z13" s="3415" t="n">
        <v>39322.056938066315</v>
      </c>
      <c r="AA13" s="3415" t="n">
        <v>38141.4039010586</v>
      </c>
      <c r="AB13" t="n" s="3415">
        <v>44.359371683692</v>
      </c>
    </row>
    <row r="14" spans="1:37" x14ac:dyDescent="0.15">
      <c r="A14" s="1813" t="s">
        <v>1075</v>
      </c>
      <c r="B14" s="3415" t="n">
        <v>300.489072204</v>
      </c>
      <c r="C14" s="3415" t="n">
        <v>300.489072204</v>
      </c>
      <c r="D14" s="3415" t="n">
        <v>305.83428012800005</v>
      </c>
      <c r="E14" s="3415" t="n">
        <v>333.906202615</v>
      </c>
      <c r="F14" s="3415" t="n">
        <v>303.734093578</v>
      </c>
      <c r="G14" s="3415" t="n">
        <v>307.355298728</v>
      </c>
      <c r="H14" s="3415" t="n">
        <v>334.185700313</v>
      </c>
      <c r="I14" s="3415" t="n">
        <v>381.175208891</v>
      </c>
      <c r="J14" s="3415" t="n">
        <v>406.16389781500004</v>
      </c>
      <c r="K14" s="3415" t="n">
        <v>412.416552257</v>
      </c>
      <c r="L14" s="3415" t="n">
        <v>425.371374816</v>
      </c>
      <c r="M14" s="3415" t="n">
        <v>425.7755450419999</v>
      </c>
      <c r="N14" s="3415" t="n">
        <v>432.38269323500003</v>
      </c>
      <c r="O14" s="3415" t="n">
        <v>416.12295578600003</v>
      </c>
      <c r="P14" s="3415" t="n">
        <v>437.64836623200006</v>
      </c>
      <c r="Q14" s="3415" t="n">
        <v>479.18679886300004</v>
      </c>
      <c r="R14" s="3415" t="n">
        <v>504.90843950500005</v>
      </c>
      <c r="S14" s="3415" t="n">
        <v>523.855687621</v>
      </c>
      <c r="T14" s="3415" t="n">
        <v>538.407292886</v>
      </c>
      <c r="U14" s="3415" t="n">
        <v>594.636652158</v>
      </c>
      <c r="V14" s="3415" t="n">
        <v>510.26084178400004</v>
      </c>
      <c r="W14" s="3415" t="n">
        <v>558.846196041</v>
      </c>
      <c r="X14" s="3415" t="n">
        <v>563.889619525</v>
      </c>
      <c r="Y14" s="3415" t="n">
        <v>476.18109382</v>
      </c>
      <c r="Z14" s="3415" t="n">
        <v>333.051917932</v>
      </c>
      <c r="AA14" s="3415" t="n">
        <v>410.82587620000004</v>
      </c>
      <c r="AB14" t="n" s="3415">
        <v>36.719073737594</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s="3419" t="n">
        <v>3357.1055768386464</v>
      </c>
      <c r="I15" s="3419" t="n">
        <v>3258.925426330555</v>
      </c>
      <c r="J15" s="3419" t="n">
        <v>3274.823443420029</v>
      </c>
      <c r="K15" s="3419" t="n">
        <v>3196.9824829728614</v>
      </c>
      <c r="L15" s="3419" t="n">
        <v>3237.566717468706</v>
      </c>
      <c r="M15" s="3419" t="n">
        <v>3310.3120931190942</v>
      </c>
      <c r="N15" s="3419" t="n">
        <v>3203.03222604447</v>
      </c>
      <c r="O15" s="3419" t="n">
        <v>3241.5869675391555</v>
      </c>
      <c r="P15" s="3419" t="n">
        <v>2985.523453066732</v>
      </c>
      <c r="Q15" s="3419" t="n">
        <v>3236.298361753632</v>
      </c>
      <c r="R15" s="3419" t="n">
        <v>3249.0145902459944</v>
      </c>
      <c r="S15" s="3419" t="n">
        <v>3406.510446746203</v>
      </c>
      <c r="T15" s="3419" t="n">
        <v>3535.781627855069</v>
      </c>
      <c r="U15" s="3419" t="n">
        <v>3273.3713322174804</v>
      </c>
      <c r="V15" s="3419" t="n">
        <v>3105.029557331031</v>
      </c>
      <c r="W15" s="3419" t="n">
        <v>3037.3536720146344</v>
      </c>
      <c r="X15" s="3419" t="n">
        <v>3401.9719718454203</v>
      </c>
      <c r="Y15" s="3419" t="n">
        <v>3931.293723572312</v>
      </c>
      <c r="Z15" s="3419" t="n">
        <v>4397.2888110397525</v>
      </c>
      <c r="AA15" s="3419" t="n">
        <v>4551.655377444294</v>
      </c>
      <c r="AB15" t="n" s="3419">
        <v>20.83742467479</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s="3415" t="n">
        <v>1272.7886075320002</v>
      </c>
      <c r="I16" s="3415" t="n">
        <v>1298.9587745112</v>
      </c>
      <c r="J16" s="3415" t="n">
        <v>1282.5511788464</v>
      </c>
      <c r="K16" s="3415" t="n">
        <v>1023.9736220624</v>
      </c>
      <c r="L16" s="3415" t="n">
        <v>974.118028668</v>
      </c>
      <c r="M16" s="3415" t="n">
        <v>950.4488135728</v>
      </c>
      <c r="N16" s="3415" t="n">
        <v>927.391612896</v>
      </c>
      <c r="O16" s="3415" t="n">
        <v>862.3949986328</v>
      </c>
      <c r="P16" s="3415" t="n">
        <v>886.8040008208</v>
      </c>
      <c r="Q16" s="3415" t="n">
        <v>812.7901924208</v>
      </c>
      <c r="R16" s="3415" t="n">
        <v>765.448959012</v>
      </c>
      <c r="S16" s="3415" t="n">
        <v>770.41624546</v>
      </c>
      <c r="T16" s="3415" t="n">
        <v>688.408464336</v>
      </c>
      <c r="U16" s="3415" t="n">
        <v>576.60803295864</v>
      </c>
      <c r="V16" s="3415" t="n">
        <v>469.568691912148</v>
      </c>
      <c r="W16" s="3415" t="n">
        <v>428.8455255912</v>
      </c>
      <c r="X16" s="3415" t="n">
        <v>362.1492711592</v>
      </c>
      <c r="Y16" s="3415" t="n">
        <v>276.54189790468</v>
      </c>
      <c r="Z16" s="3415" t="n">
        <v>243.0826620785</v>
      </c>
      <c r="AA16" s="3415" t="n">
        <v>205.4838752480472</v>
      </c>
      <c r="AB16" t="n" s="3415">
        <v>-88.786158792067</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s="3415" t="n">
        <v>2084.3169693066457</v>
      </c>
      <c r="I17" s="3415" t="n">
        <v>1959.9666518193553</v>
      </c>
      <c r="J17" s="3415" t="n">
        <v>1992.2722645736292</v>
      </c>
      <c r="K17" s="3415" t="n">
        <v>2173.0088609104614</v>
      </c>
      <c r="L17" s="3415" t="n">
        <v>2263.448688800706</v>
      </c>
      <c r="M17" s="3415" t="n">
        <v>2359.8632795462945</v>
      </c>
      <c r="N17" s="3415" t="n">
        <v>2275.64061314847</v>
      </c>
      <c r="O17" s="3415" t="n">
        <v>2379.191968906355</v>
      </c>
      <c r="P17" s="3415" t="n">
        <v>2098.719452245932</v>
      </c>
      <c r="Q17" s="3415" t="n">
        <v>2423.508169332832</v>
      </c>
      <c r="R17" s="3415" t="n">
        <v>2483.5656312339943</v>
      </c>
      <c r="S17" s="3415" t="n">
        <v>2636.094201286203</v>
      </c>
      <c r="T17" s="3415" t="n">
        <v>2847.373163519069</v>
      </c>
      <c r="U17" s="3415" t="n">
        <v>2696.7632992588406</v>
      </c>
      <c r="V17" s="3415" t="n">
        <v>2635.460865418883</v>
      </c>
      <c r="W17" s="3415" t="n">
        <v>2608.5081464234345</v>
      </c>
      <c r="X17" s="3415" t="n">
        <v>3039.8227006862203</v>
      </c>
      <c r="Y17" s="3415" t="n">
        <v>3654.751825667632</v>
      </c>
      <c r="Z17" s="3415" t="n">
        <v>4154.206148961252</v>
      </c>
      <c r="AA17" s="3415" t="n">
        <v>4346.171502196246</v>
      </c>
      <c r="AB17" t="n" s="3415">
        <v>124.68419932726</v>
      </c>
    </row>
    <row r="18" spans="1:37" x14ac:dyDescent="0.15">
      <c r="A18" s="1804" t="s">
        <v>1196</v>
      </c>
      <c r="B18" s="3415" t="s">
        <v>2947</v>
      </c>
      <c r="C18" s="3415" t="s">
        <v>2947</v>
      </c>
      <c r="D18" s="3415" t="s">
        <v>2947</v>
      </c>
      <c r="E18" s="3415" t="s">
        <v>2947</v>
      </c>
      <c r="F18" s="3415" t="s">
        <v>2947</v>
      </c>
      <c r="G18" s="3415" t="s">
        <v>2947</v>
      </c>
      <c r="H18" s="3415" t="s">
        <v>2947</v>
      </c>
      <c r="I18" s="3415" t="s">
        <v>2947</v>
      </c>
      <c r="J18" s="3415" t="s">
        <v>2947</v>
      </c>
      <c r="K18" s="3415" t="s">
        <v>2947</v>
      </c>
      <c r="L18" s="3415" t="s">
        <v>2947</v>
      </c>
      <c r="M18" s="3415" t="s">
        <v>2947</v>
      </c>
      <c r="N18" s="3415" t="s">
        <v>2947</v>
      </c>
      <c r="O18" s="3415" t="s">
        <v>2947</v>
      </c>
      <c r="P18" s="3415" t="s">
        <v>2947</v>
      </c>
      <c r="Q18" s="3415" t="s">
        <v>2947</v>
      </c>
      <c r="R18" s="3415" t="s">
        <v>2947</v>
      </c>
      <c r="S18" s="3415" t="s">
        <v>2947</v>
      </c>
      <c r="T18" s="3415" t="s">
        <v>2947</v>
      </c>
      <c r="U18" s="3415" t="s">
        <v>2947</v>
      </c>
      <c r="V18" s="3415" t="s">
        <v>2947</v>
      </c>
      <c r="W18" s="3415" t="s">
        <v>2947</v>
      </c>
      <c r="X18" s="3415" t="s">
        <v>2947</v>
      </c>
      <c r="Y18" s="3415" t="s">
        <v>2947</v>
      </c>
      <c r="Z18" s="3415" t="s">
        <v>2947</v>
      </c>
      <c r="AA18" s="3415" t="s">
        <v>2947</v>
      </c>
      <c r="AB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s="3419" t="n">
        <v>29873.232838546504</v>
      </c>
      <c r="I19" s="3419" t="n">
        <v>30789.51280812091</v>
      </c>
      <c r="J19" s="3419" t="n">
        <v>32966.817774597184</v>
      </c>
      <c r="K19" s="3419" t="n">
        <v>34761.48536524205</v>
      </c>
      <c r="L19" s="3419" t="n">
        <v>37494.554137032464</v>
      </c>
      <c r="M19" s="3419" t="n">
        <v>39386.601567285084</v>
      </c>
      <c r="N19" s="3419" t="n">
        <v>36972.600569727314</v>
      </c>
      <c r="O19" s="3419" t="n">
        <v>36614.45388352855</v>
      </c>
      <c r="P19" s="3419" t="n">
        <v>39278.199464135454</v>
      </c>
      <c r="Q19" s="3419" t="n">
        <v>40388.69221194186</v>
      </c>
      <c r="R19" s="3419" t="n">
        <v>43104.3945060255</v>
      </c>
      <c r="S19" s="3419" t="n">
        <v>46032.63155775229</v>
      </c>
      <c r="T19" s="3419" t="n">
        <v>47581.342356329864</v>
      </c>
      <c r="U19" s="3419" t="n">
        <v>44601.28427771723</v>
      </c>
      <c r="V19" s="3419" t="n">
        <v>38004.353639508765</v>
      </c>
      <c r="W19" s="3419" t="n">
        <v>39094.18312766945</v>
      </c>
      <c r="X19" s="3419" t="n">
        <v>36350.02205020848</v>
      </c>
      <c r="Y19" s="3419" t="n">
        <v>34743.051912867275</v>
      </c>
      <c r="Z19" s="3419" t="n">
        <v>33614.9338322207</v>
      </c>
      <c r="AA19" s="3419" t="n">
        <v>35454.42010797317</v>
      </c>
      <c r="AB19" t="n" s="3419">
        <v>26.788095149875</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s="3415" t="n">
        <v>15516.971400364295</v>
      </c>
      <c r="I20" s="3415" t="n">
        <v>15268.348869169233</v>
      </c>
      <c r="J20" s="3415" t="n">
        <v>16057.952625684602</v>
      </c>
      <c r="K20" s="3415" t="n">
        <v>17311.991759303528</v>
      </c>
      <c r="L20" s="3415" t="n">
        <v>18152.66785069761</v>
      </c>
      <c r="M20" s="3415" t="n">
        <v>18763.780454411306</v>
      </c>
      <c r="N20" s="3415" t="n">
        <v>19127.612275849948</v>
      </c>
      <c r="O20" s="3415" t="n">
        <v>19833.173184762985</v>
      </c>
      <c r="P20" s="3415" t="n">
        <v>20435.67957434066</v>
      </c>
      <c r="Q20" s="3415" t="n">
        <v>20898.962221233916</v>
      </c>
      <c r="R20" s="3415" t="n">
        <v>21427.906123792294</v>
      </c>
      <c r="S20" s="3415" t="n">
        <v>21665.169341022734</v>
      </c>
      <c r="T20" s="3415" t="n">
        <v>21492.192707150498</v>
      </c>
      <c r="U20" s="3415" t="n">
        <v>18409.884935561127</v>
      </c>
      <c r="V20" s="3415" t="n">
        <v>14334.278001624038</v>
      </c>
      <c r="W20" s="3415" t="n">
        <v>14209.477715971441</v>
      </c>
      <c r="X20" s="3415" t="n">
        <v>12678.807003150574</v>
      </c>
      <c r="Y20" s="3415" t="n">
        <v>11565.832428424661</v>
      </c>
      <c r="Z20" s="3415" t="n">
        <v>10400.833794000602</v>
      </c>
      <c r="AA20" s="3415" t="n">
        <v>11704.549388601612</v>
      </c>
      <c r="AB20" t="n" s="3415">
        <v>-22.588903656734</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s="3415" t="n">
        <v>10041.145367798319</v>
      </c>
      <c r="I21" s="3415" t="n">
        <v>10675.445211210523</v>
      </c>
      <c r="J21" s="3415" t="n">
        <v>11243.106381791793</v>
      </c>
      <c r="K21" s="3415" t="n">
        <v>10540.720743114554</v>
      </c>
      <c r="L21" s="3415" t="n">
        <v>11578.011481803827</v>
      </c>
      <c r="M21" s="3415" t="n">
        <v>11900.767305816402</v>
      </c>
      <c r="N21" s="3415" t="n">
        <v>8191.433303496845</v>
      </c>
      <c r="O21" s="3415" t="n">
        <v>6135.990772047263</v>
      </c>
      <c r="P21" s="3415" t="n">
        <v>7058.374195247131</v>
      </c>
      <c r="Q21" s="3415" t="n">
        <v>6133.0840617981485</v>
      </c>
      <c r="R21" s="3415" t="n">
        <v>6229.99065885521</v>
      </c>
      <c r="S21" s="3415" t="n">
        <v>6240.982435968959</v>
      </c>
      <c r="T21" s="3415" t="n">
        <v>6084.238106479461</v>
      </c>
      <c r="U21" s="3415" t="n">
        <v>5241.719860454958</v>
      </c>
      <c r="V21" s="3415" t="n">
        <v>4887.333971779149</v>
      </c>
      <c r="W21" s="3415" t="n">
        <v>5335.59601227681</v>
      </c>
      <c r="X21" s="3415" t="n">
        <v>4474.28907815001</v>
      </c>
      <c r="Y21" s="3415" t="n">
        <v>4065.0378398253947</v>
      </c>
      <c r="Z21" s="3415" t="n">
        <v>3902.7570229534763</v>
      </c>
      <c r="AA21" s="3415" t="n">
        <v>4144.803638669657</v>
      </c>
      <c r="AB21" t="n" s="3415">
        <v>-45.531801007519</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s="3415" t="n">
        <v>3363.491101827605</v>
      </c>
      <c r="I22" s="3415" t="n">
        <v>3360.988586353972</v>
      </c>
      <c r="J22" s="3415" t="n">
        <v>3641.5593494188893</v>
      </c>
      <c r="K22" s="3415" t="n">
        <v>3719.261267758176</v>
      </c>
      <c r="L22" s="3415" t="n">
        <v>3573.4630862579947</v>
      </c>
      <c r="M22" s="3415" t="n">
        <v>3394.9111009486205</v>
      </c>
      <c r="N22" s="3415" t="n">
        <v>3231.8376572186794</v>
      </c>
      <c r="O22" s="3415" t="n">
        <v>3377.7402968735287</v>
      </c>
      <c r="P22" s="3415" t="n">
        <v>3265.008105751275</v>
      </c>
      <c r="Q22" s="3415" t="n">
        <v>3375.3424939683405</v>
      </c>
      <c r="R22" s="3415" t="n">
        <v>3851.025874177481</v>
      </c>
      <c r="S22" s="3415" t="n">
        <v>4106.04445166196</v>
      </c>
      <c r="T22" s="3415" t="n">
        <v>3902.4590844299264</v>
      </c>
      <c r="U22" s="3415" t="n">
        <v>3849.9670873562695</v>
      </c>
      <c r="V22" s="3415" t="n">
        <v>2958.4164293132526</v>
      </c>
      <c r="W22" s="3415" t="n">
        <v>3741.6308331432947</v>
      </c>
      <c r="X22" s="3415" t="n">
        <v>3393.276996400586</v>
      </c>
      <c r="Y22" s="3415" t="n">
        <v>2987.8838166607925</v>
      </c>
      <c r="Z22" s="3415" t="n">
        <v>3085.221568462852</v>
      </c>
      <c r="AA22" s="3415" t="n">
        <v>3564.450821218326</v>
      </c>
      <c r="AB22" t="n" s="3415">
        <v>-22.771202237895</v>
      </c>
    </row>
    <row r="23" spans="1:37" ht="13" x14ac:dyDescent="0.15">
      <c r="A23" s="1815" t="s">
        <v>337</v>
      </c>
      <c r="B23" s="3415" t="n">
        <v>192.834464</v>
      </c>
      <c r="C23" s="3415" t="n">
        <v>192.834464</v>
      </c>
      <c r="D23" s="3415" t="n">
        <v>186.312059</v>
      </c>
      <c r="E23" s="3415" t="n">
        <v>180.86299300000002</v>
      </c>
      <c r="F23" s="3415" t="n">
        <v>148.211087</v>
      </c>
      <c r="G23" s="3415" t="n">
        <v>195.955661</v>
      </c>
      <c r="H23" s="3415" t="n">
        <v>198.339731</v>
      </c>
      <c r="I23" s="3415" t="n">
        <v>254.503666</v>
      </c>
      <c r="J23" s="3415" t="n">
        <v>270.037257</v>
      </c>
      <c r="K23" s="3415" t="n">
        <v>316.546121</v>
      </c>
      <c r="L23" s="3415" t="n">
        <v>434.110421</v>
      </c>
      <c r="M23" s="3415" t="n">
        <v>455.681037</v>
      </c>
      <c r="N23" s="3415" t="n">
        <v>438.301527</v>
      </c>
      <c r="O23" s="3415" t="n">
        <v>342.422325</v>
      </c>
      <c r="P23" s="3415" t="n">
        <v>309.304888</v>
      </c>
      <c r="Q23" s="3415" t="n">
        <v>318.653236</v>
      </c>
      <c r="R23" s="3415" t="n">
        <v>391.26526</v>
      </c>
      <c r="S23" s="3415" t="n">
        <v>375.348011</v>
      </c>
      <c r="T23" s="3415" t="n">
        <v>364.27311799999995</v>
      </c>
      <c r="U23" s="3415" t="n">
        <v>405.353909</v>
      </c>
      <c r="V23" s="3415" t="n">
        <v>365.432731</v>
      </c>
      <c r="W23" s="3415" t="n">
        <v>373.691634</v>
      </c>
      <c r="X23" s="3415" t="n">
        <v>355.73427</v>
      </c>
      <c r="Y23" s="3415" t="n">
        <v>354.251958</v>
      </c>
      <c r="Z23" s="3415" t="n">
        <v>359.688496</v>
      </c>
      <c r="AA23" s="3415" t="n">
        <v>371.31086999999997</v>
      </c>
      <c r="AB23" t="n" s="3415">
        <v>92.554205455722</v>
      </c>
    </row>
    <row r="24" spans="1:37" x14ac:dyDescent="0.15">
      <c r="A24" s="1804" t="s">
        <v>1197</v>
      </c>
      <c r="B24" s="3415" t="s">
        <v>2947</v>
      </c>
      <c r="C24" s="3415" t="s">
        <v>2947</v>
      </c>
      <c r="D24" s="3415" t="s">
        <v>2947</v>
      </c>
      <c r="E24" s="3415" t="s">
        <v>2947</v>
      </c>
      <c r="F24" s="3415" t="s">
        <v>2947</v>
      </c>
      <c r="G24" s="3415" t="s">
        <v>2947</v>
      </c>
      <c r="H24" s="3415" t="s">
        <v>2947</v>
      </c>
      <c r="I24" s="3415" t="s">
        <v>2947</v>
      </c>
      <c r="J24" s="3415" t="s">
        <v>2947</v>
      </c>
      <c r="K24" s="3415" t="s">
        <v>2947</v>
      </c>
      <c r="L24" s="3415" t="s">
        <v>2947</v>
      </c>
      <c r="M24" s="3415" t="s">
        <v>2947</v>
      </c>
      <c r="N24" s="3415" t="s">
        <v>2947</v>
      </c>
      <c r="O24" s="3415" t="s">
        <v>2947</v>
      </c>
      <c r="P24" s="3415" t="s">
        <v>2947</v>
      </c>
      <c r="Q24" s="3415" t="s">
        <v>2947</v>
      </c>
      <c r="R24" s="3415" t="s">
        <v>2947</v>
      </c>
      <c r="S24" s="3415" t="s">
        <v>2947</v>
      </c>
      <c r="T24" s="3415" t="s">
        <v>2947</v>
      </c>
      <c r="U24" s="3415" t="s">
        <v>2947</v>
      </c>
      <c r="V24" s="3415" t="s">
        <v>2944</v>
      </c>
      <c r="W24" s="3415" t="s">
        <v>2944</v>
      </c>
      <c r="X24" s="3415" t="s">
        <v>2944</v>
      </c>
      <c r="Y24" s="3415" t="s">
        <v>2944</v>
      </c>
      <c r="Z24" s="3415" t="s">
        <v>2947</v>
      </c>
      <c r="AA24" s="3415" t="s">
        <v>2947</v>
      </c>
      <c r="AB24" t="n" s="3415">
        <v>0.0</v>
      </c>
    </row>
    <row r="25" spans="1:37" ht="13" x14ac:dyDescent="0.15">
      <c r="A25" s="1815" t="s">
        <v>1198</v>
      </c>
      <c r="B25" s="3415" t="s">
        <v>2947</v>
      </c>
      <c r="C25" s="3415" t="s">
        <v>2947</v>
      </c>
      <c r="D25" s="3415" t="s">
        <v>2947</v>
      </c>
      <c r="E25" s="3415" t="s">
        <v>2947</v>
      </c>
      <c r="F25" s="3415" t="s">
        <v>2947</v>
      </c>
      <c r="G25" s="3415" t="s">
        <v>2947</v>
      </c>
      <c r="H25" s="3415" t="n">
        <v>0.90877241605</v>
      </c>
      <c r="I25" s="3415" t="n">
        <v>448.26504681304</v>
      </c>
      <c r="J25" s="3415" t="n">
        <v>920.3440970394</v>
      </c>
      <c r="K25" s="3415" t="n">
        <v>2069.517135428085</v>
      </c>
      <c r="L25" s="3415" t="n">
        <v>2976.93215944453</v>
      </c>
      <c r="M25" s="3415" t="n">
        <v>4084.401868904989</v>
      </c>
      <c r="N25" s="3415" t="n">
        <v>5169.1203571964</v>
      </c>
      <c r="O25" s="3415" t="n">
        <v>6150.777798339272</v>
      </c>
      <c r="P25" s="3415" t="n">
        <v>7520.392654421939</v>
      </c>
      <c r="Q25" s="3415" t="n">
        <v>9019.15107595433</v>
      </c>
      <c r="R25" s="3415" t="n">
        <v>10418.93471937473</v>
      </c>
      <c r="S25" s="3415" t="n">
        <v>12691.476147362742</v>
      </c>
      <c r="T25" s="3415" t="n">
        <v>14828.193215301038</v>
      </c>
      <c r="U25" s="3415" t="n">
        <v>15783.62978831278</v>
      </c>
      <c r="V25" s="3415" t="n">
        <v>14585.565041313303</v>
      </c>
      <c r="W25" s="3415" t="n">
        <v>14588.76290933655</v>
      </c>
      <c r="X25" s="3415" t="n">
        <v>14675.750580787975</v>
      </c>
      <c r="Y25" s="3415" t="n">
        <v>15121.374278373753</v>
      </c>
      <c r="Z25" s="3415" t="n">
        <v>15301.25161731674</v>
      </c>
      <c r="AA25" s="3415" t="n">
        <v>15105.689742693225</v>
      </c>
      <c r="AB25" t="n" s="3415">
        <v>100.0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s="3415" t="n">
        <v>752.3637144005</v>
      </c>
      <c r="I26" s="3415" t="n">
        <v>781.9307918975</v>
      </c>
      <c r="J26" s="3415" t="n">
        <v>833.7701592945</v>
      </c>
      <c r="K26" s="3415" t="n">
        <v>803.3909606</v>
      </c>
      <c r="L26" s="3415" t="n">
        <v>779.3293451635</v>
      </c>
      <c r="M26" s="3415" t="n">
        <v>787.030595322</v>
      </c>
      <c r="N26" s="3415" t="n">
        <v>814.252362696</v>
      </c>
      <c r="O26" s="3415" t="n">
        <v>774.3114196455</v>
      </c>
      <c r="P26" s="3415" t="n">
        <v>689.4113807025</v>
      </c>
      <c r="Q26" s="3415" t="n">
        <v>643.4824606285</v>
      </c>
      <c r="R26" s="3415" t="n">
        <v>785.24160925</v>
      </c>
      <c r="S26" s="3415" t="n">
        <v>953.5853587705</v>
      </c>
      <c r="T26" s="3415" t="n">
        <v>909.9595989735</v>
      </c>
      <c r="U26" s="3415" t="n">
        <v>910.699243449</v>
      </c>
      <c r="V26" s="3415" t="n">
        <v>873.3161432325</v>
      </c>
      <c r="W26" s="3415" t="n">
        <v>844.9798286775</v>
      </c>
      <c r="X26" s="3415" t="n">
        <v>772.136396221</v>
      </c>
      <c r="Y26" s="3415" t="n">
        <v>648.6143302515</v>
      </c>
      <c r="Z26" s="3415" t="n">
        <v>565.1252415725</v>
      </c>
      <c r="AA26" s="3415" t="n">
        <v>563.506822264</v>
      </c>
      <c r="AB26" t="n" s="3415">
        <v>32.403050927455</v>
      </c>
    </row>
    <row r="27" spans="1:37" x14ac:dyDescent="0.15">
      <c r="A27" s="1804" t="s">
        <v>1113</v>
      </c>
      <c r="B27" s="3415" t="n">
        <v>0.07422318114</v>
      </c>
      <c r="C27" s="3415" t="n">
        <v>0.07422318114</v>
      </c>
      <c r="D27" s="3415" t="n">
        <v>0.05985079007</v>
      </c>
      <c r="E27" s="3415" t="n">
        <v>0.0590683445298</v>
      </c>
      <c r="F27" s="3415" t="n">
        <v>0.067357080695</v>
      </c>
      <c r="G27" s="3415" t="n">
        <v>0.06896665162605</v>
      </c>
      <c r="H27" s="3415" t="n">
        <v>0.012750739735</v>
      </c>
      <c r="I27" s="3415" t="n">
        <v>0.03063667664575</v>
      </c>
      <c r="J27" s="3415" t="n">
        <v>0.047904368</v>
      </c>
      <c r="K27" s="3415" t="n">
        <v>0.057378037705</v>
      </c>
      <c r="L27" s="3415" t="n">
        <v>0.039792665</v>
      </c>
      <c r="M27" s="3415" t="n">
        <v>0.029204881765</v>
      </c>
      <c r="N27" s="3415" t="n">
        <v>0.04308626944</v>
      </c>
      <c r="O27" s="3415" t="n">
        <v>0.03808686</v>
      </c>
      <c r="P27" s="3415" t="n">
        <v>0.028665671955</v>
      </c>
      <c r="Q27" s="3415" t="n">
        <v>0.016662358625</v>
      </c>
      <c r="R27" s="3415" t="n">
        <v>0.03026057578</v>
      </c>
      <c r="S27" s="3415" t="n">
        <v>0.025811965395</v>
      </c>
      <c r="T27" s="3415" t="n">
        <v>0.02652599544</v>
      </c>
      <c r="U27" s="3415" t="n">
        <v>0.02945358309635</v>
      </c>
      <c r="V27" s="3415" t="n">
        <v>0.011321246525</v>
      </c>
      <c r="W27" s="3415" t="n">
        <v>0.044194263855</v>
      </c>
      <c r="X27" s="3415" t="n">
        <v>0.02772549833</v>
      </c>
      <c r="Y27" s="3415" t="n">
        <v>0.057261331175</v>
      </c>
      <c r="Z27" s="3415" t="n">
        <v>0.05609191453</v>
      </c>
      <c r="AA27" s="3415" t="n">
        <v>0.10882452635</v>
      </c>
      <c r="AB27" t="n" s="3415">
        <v>46.617976592427</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s="3419" t="n">
        <v>33482.000345836</v>
      </c>
      <c r="W28" s="3419" t="n">
        <v>33208.196999256</v>
      </c>
      <c r="X28" s="3419" t="n">
        <v>32688.32746079</v>
      </c>
      <c r="Y28" s="3419" t="n">
        <v>31623.806467525</v>
      </c>
      <c r="Z28" s="3419" t="n">
        <v>31338.106995234</v>
      </c>
      <c r="AA28" s="3419" t="n">
        <v>32621.16456098</v>
      </c>
      <c r="AB28" t="n" s="3419">
        <v>-1.215570223333</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s="3415" t="n">
        <v>16115.03826842</v>
      </c>
      <c r="I29" s="3415" t="n">
        <v>17398.865398768</v>
      </c>
      <c r="J29" s="3415" t="n">
        <v>17161.127233096</v>
      </c>
      <c r="K29" s="3415" t="n">
        <v>17431.373057672</v>
      </c>
      <c r="L29" s="3415" t="n">
        <v>17885.535882088</v>
      </c>
      <c r="M29" s="3415" t="n">
        <v>18565.290477384</v>
      </c>
      <c r="N29" s="3415" t="n">
        <v>18724.550823888</v>
      </c>
      <c r="O29" s="3415" t="n">
        <v>18824.542564268002</v>
      </c>
      <c r="P29" s="3415" t="n">
        <v>18932.803037316</v>
      </c>
      <c r="Q29" s="3415" t="n">
        <v>18721.922353064</v>
      </c>
      <c r="R29" s="3415" t="n">
        <v>18514.295126796</v>
      </c>
      <c r="S29" s="3415" t="n">
        <v>17953.641182316</v>
      </c>
      <c r="T29" s="3415" t="n">
        <v>18240.763371544</v>
      </c>
      <c r="U29" s="3415" t="n">
        <v>17322.786274892</v>
      </c>
      <c r="V29" s="3415" t="n">
        <v>17151.081158484</v>
      </c>
      <c r="W29" s="3415" t="n">
        <v>17460.154168912</v>
      </c>
      <c r="X29" s="3415" t="n">
        <v>16902.180729839998</v>
      </c>
      <c r="Y29" s="3415" t="n">
        <v>16349.324553072</v>
      </c>
      <c r="Z29" s="3415" t="n">
        <v>16011.311977696</v>
      </c>
      <c r="AA29" s="3415" t="n">
        <v>16231.788944028</v>
      </c>
      <c r="AB29" t="n" s="3415">
        <v>2.819964681887</v>
      </c>
    </row>
    <row r="30" spans="1:37" x14ac:dyDescent="0.15">
      <c r="A30" s="1828" t="s">
        <v>510</v>
      </c>
      <c r="B30" s="3415" t="n">
        <v>9621.766103951</v>
      </c>
      <c r="C30" s="3415" t="n">
        <v>9621.766103951</v>
      </c>
      <c r="D30" s="3415" t="n">
        <v>8799.666740859</v>
      </c>
      <c r="E30" s="3415" t="n">
        <v>9235.965343547</v>
      </c>
      <c r="F30" s="3415" t="n">
        <v>9030.498697742</v>
      </c>
      <c r="G30" s="3415" t="n">
        <v>9620.707225532</v>
      </c>
      <c r="H30" s="3415" t="n">
        <v>10125.221846595</v>
      </c>
      <c r="I30" s="3415" t="n">
        <v>9833.562379587</v>
      </c>
      <c r="J30" s="3415" t="n">
        <v>10410.718977372</v>
      </c>
      <c r="K30" s="3415" t="n">
        <v>10599.123119666001</v>
      </c>
      <c r="L30" s="3415" t="n">
        <v>10625.770785632</v>
      </c>
      <c r="M30" s="3415" t="n">
        <v>11685.965516424</v>
      </c>
      <c r="N30" s="3415" t="n">
        <v>11883.192647285001</v>
      </c>
      <c r="O30" s="3415" t="n">
        <v>11645.004211071</v>
      </c>
      <c r="P30" s="3415" t="n">
        <v>11868.507883572</v>
      </c>
      <c r="Q30" s="3415" t="n">
        <v>11674.337902763</v>
      </c>
      <c r="R30" s="3415" t="n">
        <v>10548.259678445</v>
      </c>
      <c r="S30" s="3415" t="n">
        <v>10268.03560145</v>
      </c>
      <c r="T30" s="3415" t="n">
        <v>10537.086619179001</v>
      </c>
      <c r="U30" s="3415" t="n">
        <v>9714.101580775001</v>
      </c>
      <c r="V30" s="3415" t="n">
        <v>10102.878046781</v>
      </c>
      <c r="W30" s="3415" t="n">
        <v>8847.312559112</v>
      </c>
      <c r="X30" s="3415" t="n">
        <v>9227.432054551</v>
      </c>
      <c r="Y30" s="3415" t="n">
        <v>8890.548497062</v>
      </c>
      <c r="Z30" s="3415" t="n">
        <v>8483.686619835</v>
      </c>
      <c r="AA30" s="3415" t="n">
        <v>8961.280246531</v>
      </c>
      <c r="AB30" t="n" s="3415">
        <v>-6.864497123338</v>
      </c>
    </row>
    <row r="31" spans="1:37" x14ac:dyDescent="0.15">
      <c r="A31" s="1828" t="s">
        <v>515</v>
      </c>
      <c r="B31" s="3415" t="n">
        <v>416.011859004</v>
      </c>
      <c r="C31" s="3415" t="n">
        <v>416.011859004</v>
      </c>
      <c r="D31" s="3415" t="n">
        <v>431.982222812</v>
      </c>
      <c r="E31" s="3415" t="n">
        <v>403.77806672</v>
      </c>
      <c r="F31" s="3415" t="n">
        <v>260.8540935</v>
      </c>
      <c r="G31" s="3415" t="n">
        <v>332.000141228</v>
      </c>
      <c r="H31" s="3415" t="n">
        <v>299.677218708</v>
      </c>
      <c r="I31" s="3415" t="n">
        <v>491.286233536</v>
      </c>
      <c r="J31" s="3415" t="n">
        <v>526.370786144</v>
      </c>
      <c r="K31" s="3415" t="n">
        <v>524.061164284</v>
      </c>
      <c r="L31" s="3415" t="n">
        <v>503.401520972</v>
      </c>
      <c r="M31" s="3415" t="n">
        <v>535.65018346</v>
      </c>
      <c r="N31" s="3415" t="n">
        <v>536.271388996</v>
      </c>
      <c r="O31" s="3415" t="n">
        <v>515.074138292</v>
      </c>
      <c r="P31" s="3415" t="n">
        <v>539.24801756</v>
      </c>
      <c r="Q31" s="3415" t="n">
        <v>561.73881666</v>
      </c>
      <c r="R31" s="3415" t="n">
        <v>543.512191488</v>
      </c>
      <c r="S31" s="3415" t="n">
        <v>493.568730452</v>
      </c>
      <c r="T31" s="3415" t="n">
        <v>475.220043088</v>
      </c>
      <c r="U31" s="3415" t="n">
        <v>447.238222452</v>
      </c>
      <c r="V31" s="3415" t="n">
        <v>543.169794664</v>
      </c>
      <c r="W31" s="3415" t="n">
        <v>557.11371212</v>
      </c>
      <c r="X31" s="3415" t="n">
        <v>556.44945356</v>
      </c>
      <c r="Y31" s="3415" t="n">
        <v>506.006626832</v>
      </c>
      <c r="Z31" s="3415" t="n">
        <v>505.336011572</v>
      </c>
      <c r="AA31" s="3415" t="n">
        <v>495.340978384</v>
      </c>
      <c r="AB31" t="n" s="3415">
        <v>19.068956248009</v>
      </c>
    </row>
    <row r="32" spans="1:37" x14ac:dyDescent="0.15">
      <c r="A32" s="1828" t="s">
        <v>1087</v>
      </c>
      <c r="B32" s="3415" t="n">
        <v>5726.885843905</v>
      </c>
      <c r="C32" s="3415" t="n">
        <v>5726.885843905</v>
      </c>
      <c r="D32" s="3415" t="n">
        <v>5662.881172475</v>
      </c>
      <c r="E32" s="3415" t="n">
        <v>5490.52501056</v>
      </c>
      <c r="F32" s="3415" t="n">
        <v>4950.018369795</v>
      </c>
      <c r="G32" s="3415" t="n">
        <v>5526.560503175</v>
      </c>
      <c r="H32" s="3415" t="n">
        <v>5297.429438785</v>
      </c>
      <c r="I32" s="3415" t="n">
        <v>6253.62872016</v>
      </c>
      <c r="J32" s="3415" t="n">
        <v>5901.849231905</v>
      </c>
      <c r="K32" s="3415" t="n">
        <v>6256.208661845</v>
      </c>
      <c r="L32" s="3415" t="n">
        <v>6459.81301956</v>
      </c>
      <c r="M32" s="3415" t="n">
        <v>6897.458331455</v>
      </c>
      <c r="N32" s="3415" t="n">
        <v>6522.41282423</v>
      </c>
      <c r="O32" s="3415" t="n">
        <v>6245.23597724</v>
      </c>
      <c r="P32" s="3415" t="n">
        <v>6769.75082068</v>
      </c>
      <c r="Q32" s="3415" t="n">
        <v>6332.668358185</v>
      </c>
      <c r="R32" s="3415" t="n">
        <v>5711.07160718</v>
      </c>
      <c r="S32" s="3415" t="n">
        <v>5830.70952478</v>
      </c>
      <c r="T32" s="3415" t="n">
        <v>6021.63432335</v>
      </c>
      <c r="U32" s="3415" t="n">
        <v>5039.73022933</v>
      </c>
      <c r="V32" s="3415" t="n">
        <v>5123.23775861</v>
      </c>
      <c r="W32" s="3415" t="n">
        <v>5720.82999103</v>
      </c>
      <c r="X32" s="3415" t="n">
        <v>5432.393706645</v>
      </c>
      <c r="Y32" s="3415" t="n">
        <v>5327.928294085</v>
      </c>
      <c r="Z32" s="3415" t="n">
        <v>5722.04592021</v>
      </c>
      <c r="AA32" s="3415" t="n">
        <v>6196.65184078</v>
      </c>
      <c r="AB32" t="n" s="3415">
        <v>8.202817546555</v>
      </c>
    </row>
    <row r="33" spans="1:37" x14ac:dyDescent="0.15">
      <c r="A33" s="1828" t="s">
        <v>518</v>
      </c>
      <c r="B33" s="3415" t="s">
        <v>2947</v>
      </c>
      <c r="C33" s="3415" t="s">
        <v>2947</v>
      </c>
      <c r="D33" s="3415" t="s">
        <v>2947</v>
      </c>
      <c r="E33" s="3415" t="s">
        <v>2947</v>
      </c>
      <c r="F33" s="3415" t="s">
        <v>2947</v>
      </c>
      <c r="G33" s="3415" t="s">
        <v>2947</v>
      </c>
      <c r="H33" s="3415" t="s">
        <v>2947</v>
      </c>
      <c r="I33" s="3415" t="s">
        <v>2947</v>
      </c>
      <c r="J33" s="3415" t="s">
        <v>2947</v>
      </c>
      <c r="K33" s="3415" t="s">
        <v>2947</v>
      </c>
      <c r="L33" s="3415" t="s">
        <v>2947</v>
      </c>
      <c r="M33" s="3415" t="s">
        <v>2947</v>
      </c>
      <c r="N33" s="3415" t="s">
        <v>2947</v>
      </c>
      <c r="O33" s="3415" t="s">
        <v>2947</v>
      </c>
      <c r="P33" s="3415" t="s">
        <v>2947</v>
      </c>
      <c r="Q33" s="3415" t="s">
        <v>2947</v>
      </c>
      <c r="R33" s="3415" t="s">
        <v>2947</v>
      </c>
      <c r="S33" s="3415" t="s">
        <v>2947</v>
      </c>
      <c r="T33" s="3415" t="s">
        <v>2947</v>
      </c>
      <c r="U33" s="3415" t="s">
        <v>2947</v>
      </c>
      <c r="V33" s="3415" t="s">
        <v>2947</v>
      </c>
      <c r="W33" s="3415" t="s">
        <v>2947</v>
      </c>
      <c r="X33" s="3415" t="s">
        <v>2947</v>
      </c>
      <c r="Y33" s="3415" t="s">
        <v>2947</v>
      </c>
      <c r="Z33" s="3415" t="s">
        <v>2947</v>
      </c>
      <c r="AA33" s="3415" t="s">
        <v>2947</v>
      </c>
      <c r="AB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s="3415" t="n">
        <v>526.76237458</v>
      </c>
      <c r="I34" s="3415" t="n">
        <v>811.319977208</v>
      </c>
      <c r="J34" s="3415" t="n">
        <v>764.053886836</v>
      </c>
      <c r="K34" s="3415" t="n">
        <v>824.805546763</v>
      </c>
      <c r="L34" s="3415" t="n">
        <v>725.253869543</v>
      </c>
      <c r="M34" s="3415" t="n">
        <v>308.028480715</v>
      </c>
      <c r="N34" s="3415" t="n">
        <v>103.00326599</v>
      </c>
      <c r="O34" s="3415" t="n">
        <v>113.077730171</v>
      </c>
      <c r="P34" s="3415" t="n">
        <v>112.784520568</v>
      </c>
      <c r="Q34" s="3415" t="n">
        <v>49.11530095</v>
      </c>
      <c r="R34" s="3415" t="n">
        <v>44.162115911</v>
      </c>
      <c r="S34" s="3415" t="n">
        <v>21.569084753</v>
      </c>
      <c r="T34" s="3415" t="n">
        <v>17.888940644</v>
      </c>
      <c r="U34" s="3415" t="n">
        <v>11.11702834</v>
      </c>
      <c r="V34" s="3415" t="n">
        <v>11.044791297</v>
      </c>
      <c r="W34" s="3415" t="n">
        <v>14.001058082</v>
      </c>
      <c r="X34" s="3415" t="n">
        <v>24.793079194</v>
      </c>
      <c r="Y34" s="3415" t="n">
        <v>20.231334474</v>
      </c>
      <c r="Z34" s="3415" t="n">
        <v>16.373223921</v>
      </c>
      <c r="AA34" s="3415" t="n">
        <v>31.770758257</v>
      </c>
      <c r="AB34" t="n" s="3415">
        <v>-96.362638533266</v>
      </c>
    </row>
    <row r="35" spans="1:37" x14ac:dyDescent="0.15">
      <c r="A35" s="1828" t="s">
        <v>1088</v>
      </c>
      <c r="B35" s="3415" t="n">
        <v>82.847315</v>
      </c>
      <c r="C35" s="3415" t="n">
        <v>82.847315</v>
      </c>
      <c r="D35" s="3415" t="n">
        <v>82.847315</v>
      </c>
      <c r="E35" s="3415" t="n">
        <v>83.516928</v>
      </c>
      <c r="F35" s="3415" t="n">
        <v>108.370276</v>
      </c>
      <c r="G35" s="3415" t="n">
        <v>97.96110099999999</v>
      </c>
      <c r="H35" s="3415" t="n">
        <v>97.49329900000001</v>
      </c>
      <c r="I35" s="3415" t="n">
        <v>108.23547</v>
      </c>
      <c r="J35" s="3415" t="n">
        <v>110.651463</v>
      </c>
      <c r="K35" s="3415" t="n">
        <v>116.21865999999999</v>
      </c>
      <c r="L35" s="3415" t="n">
        <v>110.511798</v>
      </c>
      <c r="M35" s="3415" t="n">
        <v>109.134472</v>
      </c>
      <c r="N35" s="3415" t="n">
        <v>94.965038</v>
      </c>
      <c r="O35" s="3415" t="n">
        <v>116.108514</v>
      </c>
      <c r="P35" s="3415" t="n">
        <v>83.387691</v>
      </c>
      <c r="Q35" s="3415" t="n">
        <v>95.279118</v>
      </c>
      <c r="R35" s="3415" t="n">
        <v>97.932899</v>
      </c>
      <c r="S35" s="3415" t="n">
        <v>78.391721</v>
      </c>
      <c r="T35" s="3415" t="n">
        <v>71.035979</v>
      </c>
      <c r="U35" s="3415" t="n">
        <v>45.697602</v>
      </c>
      <c r="V35" s="3415" t="n">
        <v>50.160189</v>
      </c>
      <c r="W35" s="3415" t="n">
        <v>53.854327</v>
      </c>
      <c r="X35" s="3415" t="n">
        <v>52.752858</v>
      </c>
      <c r="Y35" s="3415" t="n">
        <v>45.14555</v>
      </c>
      <c r="Z35" s="3415" t="n">
        <v>41.529048</v>
      </c>
      <c r="AA35" s="3415" t="n">
        <v>37.9067</v>
      </c>
      <c r="AB35" t="n" s="3415">
        <v>-54.245107400282</v>
      </c>
    </row>
    <row r="36" spans="1:37" x14ac:dyDescent="0.15">
      <c r="A36" s="1828" t="s">
        <v>1089</v>
      </c>
      <c r="B36" s="3415" t="n">
        <v>437.841611</v>
      </c>
      <c r="C36" s="3415" t="n">
        <v>437.841611</v>
      </c>
      <c r="D36" s="3415" t="n">
        <v>372.574491</v>
      </c>
      <c r="E36" s="3415" t="n">
        <v>379.907853</v>
      </c>
      <c r="F36" s="3415" t="n">
        <v>300.146771</v>
      </c>
      <c r="G36" s="3415" t="n">
        <v>324.29265</v>
      </c>
      <c r="H36" s="3415" t="n">
        <v>256.427685</v>
      </c>
      <c r="I36" s="3415" t="n">
        <v>397.615816</v>
      </c>
      <c r="J36" s="3415" t="n">
        <v>383.619808</v>
      </c>
      <c r="K36" s="3415" t="n">
        <v>436.241833</v>
      </c>
      <c r="L36" s="3415" t="n">
        <v>475.048617</v>
      </c>
      <c r="M36" s="3415" t="n">
        <v>529.642659</v>
      </c>
      <c r="N36" s="3415" t="n">
        <v>499.592413</v>
      </c>
      <c r="O36" s="3415" t="n">
        <v>453.754879</v>
      </c>
      <c r="P36" s="3415" t="n">
        <v>505.836157</v>
      </c>
      <c r="Q36" s="3415" t="n">
        <v>456.891548</v>
      </c>
      <c r="R36" s="3415" t="n">
        <v>349.659811</v>
      </c>
      <c r="S36" s="3415" t="n">
        <v>417.189516</v>
      </c>
      <c r="T36" s="3415" t="n">
        <v>426.274298</v>
      </c>
      <c r="U36" s="3415" t="n">
        <v>316.983019</v>
      </c>
      <c r="V36" s="3415" t="n">
        <v>436.19184</v>
      </c>
      <c r="W36" s="3415" t="n">
        <v>473.270756</v>
      </c>
      <c r="X36" s="3415" t="n">
        <v>420.10676</v>
      </c>
      <c r="Y36" s="3415" t="n">
        <v>421.814807</v>
      </c>
      <c r="Z36" s="3415" t="n">
        <v>485.91378</v>
      </c>
      <c r="AA36" s="3415" t="n">
        <v>587.467568</v>
      </c>
      <c r="AB36" t="n" s="3415">
        <v>34.173535187363</v>
      </c>
    </row>
    <row r="37" spans="1:37" x14ac:dyDescent="0.15">
      <c r="A37" s="1828" t="s">
        <v>1366</v>
      </c>
      <c r="B37" s="3415" t="n">
        <v>77.156211</v>
      </c>
      <c r="C37" s="3415" t="n">
        <v>77.156211</v>
      </c>
      <c r="D37" s="3415" t="n">
        <v>91.942557</v>
      </c>
      <c r="E37" s="3415" t="n">
        <v>75.020276</v>
      </c>
      <c r="F37" s="3415" t="n">
        <v>75.613087</v>
      </c>
      <c r="G37" s="3415" t="n">
        <v>94.178172</v>
      </c>
      <c r="H37" s="3415" t="n">
        <v>74.439061</v>
      </c>
      <c r="I37" s="3415" t="n">
        <v>88.911761</v>
      </c>
      <c r="J37" s="3415" t="n">
        <v>80.326392</v>
      </c>
      <c r="K37" s="3415" t="n">
        <v>88.315563</v>
      </c>
      <c r="L37" s="3415" t="n">
        <v>119.06264</v>
      </c>
      <c r="M37" s="3415" t="n">
        <v>122.98565</v>
      </c>
      <c r="N37" s="3415" t="n">
        <v>82.12172</v>
      </c>
      <c r="O37" s="3415" t="n">
        <v>67.378093</v>
      </c>
      <c r="P37" s="3415" t="n">
        <v>91.657384</v>
      </c>
      <c r="Q37" s="3415" t="n">
        <v>81.737251</v>
      </c>
      <c r="R37" s="3415" t="n">
        <v>88.058508</v>
      </c>
      <c r="S37" s="3415" t="n">
        <v>87.070733</v>
      </c>
      <c r="T37" s="3415" t="n">
        <v>77.903285</v>
      </c>
      <c r="U37" s="3415" t="n">
        <v>63.497055</v>
      </c>
      <c r="V37" s="3415" t="n">
        <v>64.236767</v>
      </c>
      <c r="W37" s="3415" t="n">
        <v>81.660427</v>
      </c>
      <c r="X37" s="3415" t="n">
        <v>72.218819</v>
      </c>
      <c r="Y37" s="3415" t="n">
        <v>62.806805</v>
      </c>
      <c r="Z37" s="3415" t="n">
        <v>71.910414</v>
      </c>
      <c r="AA37" s="3415" t="n">
        <v>78.957525</v>
      </c>
      <c r="AB37" t="n" s="3415">
        <v>2.334632528806</v>
      </c>
    </row>
    <row r="38" spans="1:37" x14ac:dyDescent="0.15">
      <c r="A38" s="1828" t="s">
        <v>1465</v>
      </c>
      <c r="B38" s="3415" t="s">
        <v>2947</v>
      </c>
      <c r="C38" s="3415" t="s">
        <v>2947</v>
      </c>
      <c r="D38" s="3415" t="s">
        <v>2947</v>
      </c>
      <c r="E38" s="3415" t="s">
        <v>2947</v>
      </c>
      <c r="F38" s="3415" t="s">
        <v>2947</v>
      </c>
      <c r="G38" s="3415" t="s">
        <v>2947</v>
      </c>
      <c r="H38" s="3415" t="s">
        <v>2947</v>
      </c>
      <c r="I38" s="3415" t="s">
        <v>2947</v>
      </c>
      <c r="J38" s="3415" t="s">
        <v>2947</v>
      </c>
      <c r="K38" s="3415" t="s">
        <v>2947</v>
      </c>
      <c r="L38" s="3415" t="s">
        <v>2947</v>
      </c>
      <c r="M38" s="3415" t="s">
        <v>2947</v>
      </c>
      <c r="N38" s="3415" t="s">
        <v>2947</v>
      </c>
      <c r="O38" s="3415" t="s">
        <v>2947</v>
      </c>
      <c r="P38" s="3415" t="s">
        <v>2947</v>
      </c>
      <c r="Q38" s="3415" t="s">
        <v>2947</v>
      </c>
      <c r="R38" s="3415" t="s">
        <v>2947</v>
      </c>
      <c r="S38" s="3415" t="s">
        <v>2947</v>
      </c>
      <c r="T38" s="3415" t="s">
        <v>2947</v>
      </c>
      <c r="U38" s="3415" t="s">
        <v>2947</v>
      </c>
      <c r="V38" s="3415" t="s">
        <v>2947</v>
      </c>
      <c r="W38" s="3415" t="s">
        <v>2947</v>
      </c>
      <c r="X38" s="3415" t="s">
        <v>2947</v>
      </c>
      <c r="Y38" s="3415" t="s">
        <v>2947</v>
      </c>
      <c r="Z38" s="3415" t="s">
        <v>2947</v>
      </c>
      <c r="AA38" s="3415" t="s">
        <v>2947</v>
      </c>
      <c r="AB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s="3419" t="n">
        <v>-36434.79509772267</v>
      </c>
      <c r="I39" s="3419" t="n">
        <v>-37241.34876411945</v>
      </c>
      <c r="J39" s="3419" t="n">
        <v>-37183.44623020751</v>
      </c>
      <c r="K39" s="3419" t="n">
        <v>-37866.27965745767</v>
      </c>
      <c r="L39" s="3419" t="n">
        <v>-41436.935174726685</v>
      </c>
      <c r="M39" s="3419" t="n">
        <v>-43396.79766484</v>
      </c>
      <c r="N39" s="3419" t="n">
        <v>-45304.75161613558</v>
      </c>
      <c r="O39" s="3419" t="n">
        <v>-44346.75004894065</v>
      </c>
      <c r="P39" s="3419" t="n">
        <v>-43878.29203124302</v>
      </c>
      <c r="Q39" s="3419" t="n">
        <v>-44632.19964863016</v>
      </c>
      <c r="R39" s="3419" t="n">
        <v>-44381.66897493964</v>
      </c>
      <c r="S39" s="3419" t="n">
        <v>-46760.38894444119</v>
      </c>
      <c r="T39" s="3419" t="n">
        <v>-44167.225757143264</v>
      </c>
      <c r="U39" s="3419" t="n">
        <v>-44057.728518806274</v>
      </c>
      <c r="V39" s="3419" t="n">
        <v>-41656.005892680005</v>
      </c>
      <c r="W39" s="3419" t="n">
        <v>-44144.85866354412</v>
      </c>
      <c r="X39" s="3419" t="n">
        <v>-43560.83069434506</v>
      </c>
      <c r="Y39" s="3419" t="n">
        <v>-41045.41732884207</v>
      </c>
      <c r="Z39" s="3419" t="n">
        <v>-40261.85741611876</v>
      </c>
      <c r="AA39" s="3419" t="n">
        <v>-42133.17742120359</v>
      </c>
      <c r="AB39" t="n" s="3419">
        <v>24.301352750534</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s="3415" t="n">
        <v>-36226.44572855524</v>
      </c>
      <c r="I40" s="3415" t="n">
        <v>-36825.18415532554</v>
      </c>
      <c r="J40" s="3415" t="n">
        <v>-37044.89987732407</v>
      </c>
      <c r="K40" s="3415" t="n">
        <v>-38249.163883319525</v>
      </c>
      <c r="L40" s="3415" t="n">
        <v>-39999.26110146929</v>
      </c>
      <c r="M40" s="3415" t="n">
        <v>-41892.669095257865</v>
      </c>
      <c r="N40" s="3415" t="n">
        <v>-43001.41366695084</v>
      </c>
      <c r="O40" s="3415" t="n">
        <v>-41851.85721315669</v>
      </c>
      <c r="P40" s="3415" t="n">
        <v>-41503.36011366825</v>
      </c>
      <c r="Q40" s="3415" t="n">
        <v>-42133.03447155399</v>
      </c>
      <c r="R40" s="3415" t="n">
        <v>-42065.95677101912</v>
      </c>
      <c r="S40" s="3415" t="n">
        <v>-42664.94144213069</v>
      </c>
      <c r="T40" s="3415" t="n">
        <v>-43522.177183366584</v>
      </c>
      <c r="U40" s="3415" t="n">
        <v>-43759.13978774967</v>
      </c>
      <c r="V40" s="3415" t="n">
        <v>-43694.19839247299</v>
      </c>
      <c r="W40" s="3415" t="n">
        <v>-43402.16476062528</v>
      </c>
      <c r="X40" s="3415" t="n">
        <v>-42845.58083381046</v>
      </c>
      <c r="Y40" s="3415" t="n">
        <v>-41986.60068142672</v>
      </c>
      <c r="Z40" s="3415" t="n">
        <v>-41941.491043022674</v>
      </c>
      <c r="AA40" s="3415" t="n">
        <v>-41568.46062585741</v>
      </c>
      <c r="AB40" t="n" s="3415">
        <v>21.369016773482</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s="3415" t="n">
        <v>1993.287932029567</v>
      </c>
      <c r="I41" s="3415" t="n">
        <v>1975.1971970875857</v>
      </c>
      <c r="J41" s="3415" t="n">
        <v>1949.1384302008214</v>
      </c>
      <c r="K41" s="3415" t="n">
        <v>1932.7308816302184</v>
      </c>
      <c r="L41" s="3415" t="n">
        <v>1916.8009974219897</v>
      </c>
      <c r="M41" s="3415" t="n">
        <v>1915.3514400024355</v>
      </c>
      <c r="N41" s="3415" t="n">
        <v>1737.5640331263173</v>
      </c>
      <c r="O41" s="3415" t="n">
        <v>1698.474479258178</v>
      </c>
      <c r="P41" s="3415" t="n">
        <v>1652.9121335789991</v>
      </c>
      <c r="Q41" s="3415" t="n">
        <v>1604.6289947192574</v>
      </c>
      <c r="R41" s="3415" t="n">
        <v>1035.6978961451136</v>
      </c>
      <c r="S41" s="3415" t="n">
        <v>16.18611771211295</v>
      </c>
      <c r="T41" s="3415" t="n">
        <v>1007.2042607102057</v>
      </c>
      <c r="U41" s="3415" t="n">
        <v>804.8902106096621</v>
      </c>
      <c r="V41" s="3415" t="n">
        <v>1017.3745356757325</v>
      </c>
      <c r="W41" s="3415" t="n">
        <v>-1101.3721355704868</v>
      </c>
      <c r="X41" s="3415" t="n">
        <v>-1521.0335732104481</v>
      </c>
      <c r="Y41" s="3415" t="n">
        <v>-493.3436251776754</v>
      </c>
      <c r="Z41" s="3415" t="n">
        <v>1582.3274517416562</v>
      </c>
      <c r="AA41" s="3415" t="n">
        <v>125.5526710333637</v>
      </c>
      <c r="AB41" t="n" s="3415">
        <v>-93.991279935773</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s="3415" t="n">
        <v>-771.5731385786441</v>
      </c>
      <c r="I42" s="3415" t="n">
        <v>-1076.6288343088886</v>
      </c>
      <c r="J42" s="3415" t="n">
        <v>-1010.2001075304535</v>
      </c>
      <c r="K42" s="3415" t="n">
        <v>-969.5842174601918</v>
      </c>
      <c r="L42" s="3415" t="n">
        <v>-1172.9840703236694</v>
      </c>
      <c r="M42" s="3415" t="n">
        <v>-819.3279966837773</v>
      </c>
      <c r="N42" s="3415" t="n">
        <v>-1309.9904093223893</v>
      </c>
      <c r="O42" s="3415" t="n">
        <v>-1316.1162718133166</v>
      </c>
      <c r="P42" s="3415" t="n">
        <v>-1242.547730941145</v>
      </c>
      <c r="Q42" s="3415" t="n">
        <v>-1318.0663294311805</v>
      </c>
      <c r="R42" s="3415" t="n">
        <v>-1080.970442167008</v>
      </c>
      <c r="S42" s="3415" t="n">
        <v>-1304.5949094516252</v>
      </c>
      <c r="T42" s="3415" t="n">
        <v>-1496.59414027354</v>
      </c>
      <c r="U42" s="3415" t="n">
        <v>-1590.2419867818026</v>
      </c>
      <c r="V42" s="3415" t="n">
        <v>-1400.2048487286625</v>
      </c>
      <c r="W42" s="3415" t="n">
        <v>-1574.251728702138</v>
      </c>
      <c r="X42" s="3415" t="n">
        <v>-1337.1563210897727</v>
      </c>
      <c r="Y42" s="3415" t="n">
        <v>-980.7172966922706</v>
      </c>
      <c r="Z42" s="3415" t="n">
        <v>-1331.7016385790137</v>
      </c>
      <c r="AA42" s="3415" t="n">
        <v>-1310.3476971252076</v>
      </c>
      <c r="AB42" t="n" s="3415">
        <v>202.655517172101</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s="3415" t="n">
        <v>-140.92148984359352</v>
      </c>
      <c r="I43" s="3415" t="n">
        <v>-143.37503982894998</v>
      </c>
      <c r="J43" s="3415" t="n">
        <v>-140.82520786055082</v>
      </c>
      <c r="K43" s="3415" t="n">
        <v>-138.34082416813442</v>
      </c>
      <c r="L43" s="3415" t="n">
        <v>-138.08995300407778</v>
      </c>
      <c r="M43" s="3415" t="n">
        <v>-136.70258958277438</v>
      </c>
      <c r="N43" s="3415" t="n">
        <v>-150.2291089704108</v>
      </c>
      <c r="O43" s="3415" t="n">
        <v>-139.13012826110116</v>
      </c>
      <c r="P43" s="3415" t="n">
        <v>-128.07819477560625</v>
      </c>
      <c r="Q43" s="3415" t="n">
        <v>-119.3208911801059</v>
      </c>
      <c r="R43" s="3415" t="n">
        <v>-103.86628585824403</v>
      </c>
      <c r="S43" s="3415" t="n">
        <v>-88.99265552736344</v>
      </c>
      <c r="T43" s="3415" t="n">
        <v>-43.56797379773655</v>
      </c>
      <c r="U43" s="3415" t="n">
        <v>-54.27217828766817</v>
      </c>
      <c r="V43" s="3415" t="n">
        <v>-72.28793407057937</v>
      </c>
      <c r="W43" s="3415" t="n">
        <v>-129.0290539083651</v>
      </c>
      <c r="X43" s="3415" t="n">
        <v>-113.79012542614713</v>
      </c>
      <c r="Y43" s="3415" t="n">
        <v>-119.15871950115613</v>
      </c>
      <c r="Z43" s="3415" t="n">
        <v>-123.2648795983785</v>
      </c>
      <c r="AA43" s="3415" t="n">
        <v>-116.59535917775</v>
      </c>
      <c r="AB43" t="n" s="3415">
        <v>-15.455320964128</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s="3415" t="n">
        <v>867.447596258178</v>
      </c>
      <c r="I44" s="3415" t="n">
        <v>874.9660931179862</v>
      </c>
      <c r="J44" s="3415" t="n">
        <v>882.4845899777972</v>
      </c>
      <c r="K44" s="3415" t="n">
        <v>890.4328948693138</v>
      </c>
      <c r="L44" s="3415" t="n">
        <v>898.8642247155493</v>
      </c>
      <c r="M44" s="3415" t="n">
        <v>907.390394608353</v>
      </c>
      <c r="N44" s="3415" t="n">
        <v>1054.3531988927318</v>
      </c>
      <c r="O44" s="3415" t="n">
        <v>1069.4172985973948</v>
      </c>
      <c r="P44" s="3415" t="n">
        <v>1084.3647427681856</v>
      </c>
      <c r="Q44" s="3415" t="n">
        <v>1099.4128361428952</v>
      </c>
      <c r="R44" s="3415" t="n">
        <v>1114.4735510247235</v>
      </c>
      <c r="S44" s="3415" t="n">
        <v>1129.5785976241375</v>
      </c>
      <c r="T44" s="3415" t="n">
        <v>2660.4187888419065</v>
      </c>
      <c r="U44" s="3415" t="n">
        <v>2762.378249571052</v>
      </c>
      <c r="V44" s="3415" t="n">
        <v>2864.337710300198</v>
      </c>
      <c r="W44" s="3415" t="n">
        <v>2407.5733892791022</v>
      </c>
      <c r="X44" s="3415" t="n">
        <v>2477.3896056314325</v>
      </c>
      <c r="Y44" s="3415" t="n">
        <v>2547.2058219837604</v>
      </c>
      <c r="Z44" s="3415" t="n">
        <v>1575.0791687211615</v>
      </c>
      <c r="AA44" s="3415" t="n">
        <v>1585.4615478407864</v>
      </c>
      <c r="AB44" t="n" s="3415">
        <v>91.052814520573</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s="3415" t="n">
        <v>5.47937660631665</v>
      </c>
      <c r="I45" s="3415" t="n">
        <v>5.58812602232729</v>
      </c>
      <c r="J45" s="3415" t="n">
        <v>5.69687543833801</v>
      </c>
      <c r="K45" s="3415" t="n">
        <v>5.80733542887395</v>
      </c>
      <c r="L45" s="3415" t="n">
        <v>5.91984797432705</v>
      </c>
      <c r="M45" s="3415" t="n">
        <v>6.032470988798</v>
      </c>
      <c r="N45" s="3415" t="n">
        <v>8.21094084666956</v>
      </c>
      <c r="O45" s="3415" t="n">
        <v>8.38721440998267</v>
      </c>
      <c r="P45" s="3415" t="n">
        <v>8.56200064505197</v>
      </c>
      <c r="Q45" s="3415" t="n">
        <v>8.73827443075604</v>
      </c>
      <c r="R45" s="3415" t="n">
        <v>8.91478232419851</v>
      </c>
      <c r="S45" s="3415" t="n">
        <v>9.09129021764091</v>
      </c>
      <c r="T45" s="3415" t="n">
        <v>6.28664159610683</v>
      </c>
      <c r="U45" s="3415" t="n">
        <v>6.4369770032593</v>
      </c>
      <c r="V45" s="3415" t="n">
        <v>6.58731241040905</v>
      </c>
      <c r="W45" s="3415" t="n">
        <v>5.7978722695263</v>
      </c>
      <c r="X45" s="3415" t="n">
        <v>5.58742046173728</v>
      </c>
      <c r="Y45" s="3415" t="n">
        <v>5.37696865394823</v>
      </c>
      <c r="Z45" s="3415" t="n">
        <v>4.89789351231177</v>
      </c>
      <c r="AA45" s="3415" t="n">
        <v>4.61506780415204</v>
      </c>
      <c r="AB45" t="n" s="3415">
        <v>-6.494849753314</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s="3415" t="n">
        <v>-2181.7787957126493</v>
      </c>
      <c r="I46" s="3415" t="n">
        <v>-2071.5744060196926</v>
      </c>
      <c r="J46" s="3415" t="n">
        <v>-1844.4562933074526</v>
      </c>
      <c r="K46" s="3415" t="n">
        <v>-1357.7303096986018</v>
      </c>
      <c r="L46" s="3415" t="n">
        <v>-2967.706690364217</v>
      </c>
      <c r="M46" s="3415" t="n">
        <v>-3396.3469643002</v>
      </c>
      <c r="N46" s="3415" t="n">
        <v>-3662.4580879590453</v>
      </c>
      <c r="O46" s="3415" t="n">
        <v>-3834.8194399773274</v>
      </c>
      <c r="P46" s="3415" t="n">
        <v>-3768.7214086533345</v>
      </c>
      <c r="Q46" s="3415" t="n">
        <v>-3792.817129361706</v>
      </c>
      <c r="R46" s="3415" t="n">
        <v>-3307.9033007940707</v>
      </c>
      <c r="S46" s="3415" t="n">
        <v>-3874.3400660910224</v>
      </c>
      <c r="T46" s="3415" t="n">
        <v>-2796.1598557227626</v>
      </c>
      <c r="U46" s="3415" t="n">
        <v>-2244.883289703781</v>
      </c>
      <c r="V46" s="3415" t="n">
        <v>-394.45714399032215</v>
      </c>
      <c r="W46" s="3415" t="n">
        <v>-367.8017135443012</v>
      </c>
      <c r="X46" s="3415" t="n">
        <v>-241.9921645575305</v>
      </c>
      <c r="Y46" s="3415" t="n">
        <v>-33.28092473638906</v>
      </c>
      <c r="Z46" s="3415" t="n">
        <v>-42.08088278263704</v>
      </c>
      <c r="AA46" s="3415" t="n">
        <v>-867.0549254447193</v>
      </c>
      <c r="AB46" t="n" s="3415">
        <v>-57.070690163693</v>
      </c>
    </row>
    <row r="47" spans="1:37" x14ac:dyDescent="0.15">
      <c r="A47" s="1828" t="s">
        <v>1207</v>
      </c>
      <c r="B47" s="3415" t="s">
        <v>2947</v>
      </c>
      <c r="C47" s="3415" t="s">
        <v>2947</v>
      </c>
      <c r="D47" s="3415" t="s">
        <v>2947</v>
      </c>
      <c r="E47" s="3415" t="s">
        <v>2947</v>
      </c>
      <c r="F47" s="3415" t="s">
        <v>2947</v>
      </c>
      <c r="G47" s="3415" t="s">
        <v>2947</v>
      </c>
      <c r="H47" s="3415" t="s">
        <v>2947</v>
      </c>
      <c r="I47" s="3415" t="s">
        <v>2947</v>
      </c>
      <c r="J47" s="3415" t="s">
        <v>2947</v>
      </c>
      <c r="K47" s="3415" t="s">
        <v>2947</v>
      </c>
      <c r="L47" s="3415" t="s">
        <v>2947</v>
      </c>
      <c r="M47" s="3415" t="s">
        <v>2947</v>
      </c>
      <c r="N47" s="3415" t="s">
        <v>2947</v>
      </c>
      <c r="O47" s="3415" t="s">
        <v>2947</v>
      </c>
      <c r="P47" s="3415" t="s">
        <v>2947</v>
      </c>
      <c r="Q47" s="3415" t="s">
        <v>2947</v>
      </c>
      <c r="R47" s="3415" t="s">
        <v>2947</v>
      </c>
      <c r="S47" s="3415" t="s">
        <v>2947</v>
      </c>
      <c r="T47" s="3415" t="s">
        <v>2947</v>
      </c>
      <c r="U47" s="3415" t="s">
        <v>2947</v>
      </c>
      <c r="V47" s="3415" t="s">
        <v>2947</v>
      </c>
      <c r="W47" s="3415" t="s">
        <v>2947</v>
      </c>
      <c r="X47" s="3415" t="s">
        <v>2947</v>
      </c>
      <c r="Y47" s="3415" t="s">
        <v>2947</v>
      </c>
      <c r="Z47" s="3415" t="s">
        <v>2947</v>
      </c>
      <c r="AA47" s="3415" t="s">
        <v>2947</v>
      </c>
      <c r="AB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s="3419" t="n">
        <v>14494.05723837673</v>
      </c>
      <c r="I48" s="3419" t="n">
        <v>14932.61359116471</v>
      </c>
      <c r="J48" s="3419" t="n">
        <v>15485.13930566953</v>
      </c>
      <c r="K48" s="3419" t="n">
        <v>15354.16416508369</v>
      </c>
      <c r="L48" s="3419" t="n">
        <v>15525.89029979543</v>
      </c>
      <c r="M48" s="3419" t="n">
        <v>15778.45046099781</v>
      </c>
      <c r="N48" s="3419" t="n">
        <v>15991.71266640845</v>
      </c>
      <c r="O48" s="3419" t="n">
        <v>16092.91863675785</v>
      </c>
      <c r="P48" s="3419" t="n">
        <v>15922.487343925352</v>
      </c>
      <c r="Q48" s="3419" t="n">
        <v>15272.43256228828</v>
      </c>
      <c r="R48" s="3419" t="n">
        <v>15421.06021865296</v>
      </c>
      <c r="S48" s="3419" t="n">
        <v>16012.68334185933</v>
      </c>
      <c r="T48" s="3419" t="n">
        <v>16537.039226435885</v>
      </c>
      <c r="U48" s="3419" t="n">
        <v>16475.09474486977</v>
      </c>
      <c r="V48" s="3419" t="n">
        <v>17943.80873605641</v>
      </c>
      <c r="W48" s="3419" t="n">
        <v>16740.20614129475</v>
      </c>
      <c r="X48" s="3419" t="n">
        <v>17342.74399970458</v>
      </c>
      <c r="Y48" s="3419" t="n">
        <v>16922.334176789398</v>
      </c>
      <c r="Z48" s="3419" t="n">
        <v>16522.49721013773</v>
      </c>
      <c r="AA48" s="3419" t="n">
        <v>15186.642326846499</v>
      </c>
      <c r="AB48" t="n" s="3419">
        <v>12.219993279757</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s="3415" t="n">
        <v>8287.444808188</v>
      </c>
      <c r="I49" s="3415" t="n">
        <v>8654.149052668</v>
      </c>
      <c r="J49" s="3415" t="n">
        <v>9156.36558354</v>
      </c>
      <c r="K49" s="3415" t="n">
        <v>9586.53016482</v>
      </c>
      <c r="L49" s="3415" t="n">
        <v>10017.545786724</v>
      </c>
      <c r="M49" s="3415" t="n">
        <v>10327.491279756001</v>
      </c>
      <c r="N49" s="3415" t="n">
        <v>10731.226009952</v>
      </c>
      <c r="O49" s="3415" t="n">
        <v>10971.041250904</v>
      </c>
      <c r="P49" s="3415" t="n">
        <v>10773.526473920001</v>
      </c>
      <c r="Q49" s="3415" t="n">
        <v>10344.217695308</v>
      </c>
      <c r="R49" s="3415" t="n">
        <v>10650.630518724</v>
      </c>
      <c r="S49" s="3415" t="n">
        <v>10952.467654912</v>
      </c>
      <c r="T49" s="3415" t="n">
        <v>11228.493300052</v>
      </c>
      <c r="U49" s="3415" t="n">
        <v>11476.816205092</v>
      </c>
      <c r="V49" s="3415" t="n">
        <v>12970.026003312001</v>
      </c>
      <c r="W49" s="3415" t="n">
        <v>11867.538272324</v>
      </c>
      <c r="X49" s="3415" t="n">
        <v>12523.783289332</v>
      </c>
      <c r="Y49" s="3415" t="n">
        <v>12488.327612879999</v>
      </c>
      <c r="Z49" s="3415" t="n">
        <v>12145.72961378</v>
      </c>
      <c r="AA49" s="3415" t="n">
        <v>11156.1049075</v>
      </c>
      <c r="AB49" t="n" s="3415">
        <v>81.972310847788</v>
      </c>
    </row>
    <row r="50" spans="1:37" x14ac:dyDescent="0.15">
      <c r="A50" s="1828" t="s">
        <v>989</v>
      </c>
      <c r="B50" s="3415" t="n">
        <v>209.247954917</v>
      </c>
      <c r="C50" s="3415" t="n">
        <v>209.247954917</v>
      </c>
      <c r="D50" s="3415" t="n">
        <v>154.87386506</v>
      </c>
      <c r="E50" s="3415" t="n">
        <v>119.77774666</v>
      </c>
      <c r="F50" s="3415" t="n">
        <v>127.321780173</v>
      </c>
      <c r="G50" s="3415" t="n">
        <v>144.470396168</v>
      </c>
      <c r="H50" s="3415" t="n">
        <v>170.285305276</v>
      </c>
      <c r="I50" s="3415" t="n">
        <v>195.408821148</v>
      </c>
      <c r="J50" s="3415" t="n">
        <v>245.173566277</v>
      </c>
      <c r="K50" s="3415" t="n">
        <v>245.975634657</v>
      </c>
      <c r="L50" s="3415" t="n">
        <v>270.934688211</v>
      </c>
      <c r="M50" s="3415" t="n">
        <v>337.13192537</v>
      </c>
      <c r="N50" s="3415" t="n">
        <v>371.742493621</v>
      </c>
      <c r="O50" s="3415" t="n">
        <v>455.963395115</v>
      </c>
      <c r="P50" s="3415" t="n">
        <v>485.904094526</v>
      </c>
      <c r="Q50" s="3415" t="n">
        <v>581.75346548</v>
      </c>
      <c r="R50" s="3415" t="n">
        <v>603.802777016</v>
      </c>
      <c r="S50" s="3415" t="n">
        <v>643.362577017</v>
      </c>
      <c r="T50" s="3415" t="n">
        <v>681.287587235</v>
      </c>
      <c r="U50" s="3415" t="n">
        <v>744.784415936</v>
      </c>
      <c r="V50" s="3415" t="n">
        <v>776.959470342</v>
      </c>
      <c r="W50" s="3415" t="n">
        <v>803.951088624</v>
      </c>
      <c r="X50" s="3415" t="n">
        <v>766.41432712</v>
      </c>
      <c r="Y50" s="3415" t="n">
        <v>741.563921408</v>
      </c>
      <c r="Z50" s="3415" t="n">
        <v>697.637426</v>
      </c>
      <c r="AA50" s="3415" t="n">
        <v>646.885651708</v>
      </c>
      <c r="AB50" t="n" s="3415">
        <v>209.147896792871</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s="3415" t="n">
        <v>317.71346863048</v>
      </c>
      <c r="I51" s="3415" t="n">
        <v>531.74483631696</v>
      </c>
      <c r="J51" s="3415" t="n">
        <v>604.62814142428</v>
      </c>
      <c r="K51" s="3415" t="n">
        <v>483.16430552544</v>
      </c>
      <c r="L51" s="3415" t="n">
        <v>443.73567560368</v>
      </c>
      <c r="M51" s="3415" t="n">
        <v>541.75592124556</v>
      </c>
      <c r="N51" s="3415" t="n">
        <v>634.7711809682</v>
      </c>
      <c r="O51" s="3415" t="n">
        <v>504.1912845316</v>
      </c>
      <c r="P51" s="3415" t="n">
        <v>695.0423690586</v>
      </c>
      <c r="Q51" s="3415" t="n">
        <v>525.56489601528</v>
      </c>
      <c r="R51" s="3415" t="n">
        <v>452.86572669696</v>
      </c>
      <c r="S51" s="3415" t="n">
        <v>566.10434182108</v>
      </c>
      <c r="T51" s="3415" t="n">
        <v>587.89035987976</v>
      </c>
      <c r="U51" s="3415" t="n">
        <v>547.83572540752</v>
      </c>
      <c r="V51" s="3415" t="n">
        <v>622.06478280816</v>
      </c>
      <c r="W51" s="3415" t="n">
        <v>642.782987212</v>
      </c>
      <c r="X51" s="3415" t="n">
        <v>676.20318130108</v>
      </c>
      <c r="Y51" s="3415" t="n">
        <v>434.8657803834</v>
      </c>
      <c r="Z51" s="3415" t="n">
        <v>774.73770062748</v>
      </c>
      <c r="AA51" s="3415" t="n">
        <v>490.903700978</v>
      </c>
      <c r="AB51" t="n" s="3415">
        <v>-14.60468005946</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s="3415" t="n">
        <v>5688.74580223825</v>
      </c>
      <c r="I52" s="3415" t="n">
        <v>5525.80043621175</v>
      </c>
      <c r="J52" s="3415" t="n">
        <v>5457.21013832025</v>
      </c>
      <c r="K52" s="3415" t="n">
        <v>5020.46725802925</v>
      </c>
      <c r="L52" s="3415" t="n">
        <v>4775.19174797675</v>
      </c>
      <c r="M52" s="3415" t="n">
        <v>4553.35959523025</v>
      </c>
      <c r="N52" s="3415" t="n">
        <v>4234.77379248725</v>
      </c>
      <c r="O52" s="3415" t="n">
        <v>4140.88048780325</v>
      </c>
      <c r="P52" s="3415" t="n">
        <v>3946.64573464875</v>
      </c>
      <c r="Q52" s="3415" t="n">
        <v>3799.672272049</v>
      </c>
      <c r="R52" s="3415" t="n">
        <v>3694.119294944</v>
      </c>
      <c r="S52" s="3415" t="n">
        <v>3830.83648780525</v>
      </c>
      <c r="T52" s="3415" t="n">
        <v>4017.842288733125</v>
      </c>
      <c r="U52" s="3415" t="n">
        <v>3684.06561287025</v>
      </c>
      <c r="V52" s="3415" t="n">
        <v>3563.01576287425</v>
      </c>
      <c r="W52" s="3415" t="n">
        <v>3425.05137635475</v>
      </c>
      <c r="X52" s="3415" t="n">
        <v>3375.4832946795</v>
      </c>
      <c r="Y52" s="3415" t="n">
        <v>3256.697734694</v>
      </c>
      <c r="Z52" s="3415" t="n">
        <v>2904.02894164225</v>
      </c>
      <c r="AA52" s="3415" t="n">
        <v>2892.2750761845</v>
      </c>
      <c r="AB52" t="n" s="3415">
        <v>-55.970846203412</v>
      </c>
    </row>
    <row r="53" spans="1:37" x14ac:dyDescent="0.15">
      <c r="A53" s="1828" t="s">
        <v>1208</v>
      </c>
      <c r="B53" s="3415" t="n">
        <v>49.151624088</v>
      </c>
      <c r="C53" s="3415" t="n">
        <v>49.151624088</v>
      </c>
      <c r="D53" s="3415" t="n">
        <v>47.020507996</v>
      </c>
      <c r="E53" s="3415" t="n">
        <v>44.131593996</v>
      </c>
      <c r="F53" s="3415" t="n">
        <v>40.817087444</v>
      </c>
      <c r="G53" s="3415" t="n">
        <v>34.943810636</v>
      </c>
      <c r="H53" s="3415" t="n">
        <v>29.867854044</v>
      </c>
      <c r="I53" s="3415" t="n">
        <v>25.51044482</v>
      </c>
      <c r="J53" s="3415" t="n">
        <v>21.761876108</v>
      </c>
      <c r="K53" s="3415" t="n">
        <v>18.026802052</v>
      </c>
      <c r="L53" s="3415" t="n">
        <v>18.48240128</v>
      </c>
      <c r="M53" s="3415" t="n">
        <v>18.711739396</v>
      </c>
      <c r="N53" s="3415" t="n">
        <v>19.19918938</v>
      </c>
      <c r="O53" s="3415" t="n">
        <v>20.842218404</v>
      </c>
      <c r="P53" s="3415" t="n">
        <v>21.368671772</v>
      </c>
      <c r="Q53" s="3415" t="n">
        <v>21.224233436</v>
      </c>
      <c r="R53" s="3415" t="n">
        <v>19.641901272</v>
      </c>
      <c r="S53" s="3415" t="n">
        <v>19.912280304</v>
      </c>
      <c r="T53" s="3415" t="n">
        <v>21.525690536</v>
      </c>
      <c r="U53" s="3415" t="n">
        <v>21.592785564</v>
      </c>
      <c r="V53" s="3415" t="n">
        <v>11.74271672</v>
      </c>
      <c r="W53" s="3415" t="n">
        <v>0.88241678</v>
      </c>
      <c r="X53" s="3415" t="n">
        <v>0.859907272</v>
      </c>
      <c r="Y53" s="3415" t="n">
        <v>0.879127424</v>
      </c>
      <c r="Z53" s="3415" t="n">
        <v>0.363528088</v>
      </c>
      <c r="AA53" s="3415" t="n">
        <v>0.472990476</v>
      </c>
      <c r="AB53" t="n" s="3415">
        <v>-99.037691053396</v>
      </c>
    </row>
    <row r="54" spans="1:37" x14ac:dyDescent="0.15">
      <c r="A54" s="1830" t="s">
        <v>1209</v>
      </c>
      <c r="B54" s="3419" t="s">
        <v>2945</v>
      </c>
      <c r="C54" s="3419" t="s">
        <v>2945</v>
      </c>
      <c r="D54" s="3419" t="s">
        <v>2945</v>
      </c>
      <c r="E54" s="3419" t="s">
        <v>2945</v>
      </c>
      <c r="F54" s="3419" t="s">
        <v>2945</v>
      </c>
      <c r="G54" s="3419" t="s">
        <v>2945</v>
      </c>
      <c r="H54" s="3419" t="s">
        <v>2945</v>
      </c>
      <c r="I54" s="3419" t="s">
        <v>2945</v>
      </c>
      <c r="J54" s="3419" t="s">
        <v>2945</v>
      </c>
      <c r="K54" s="3419" t="s">
        <v>2945</v>
      </c>
      <c r="L54" s="3419" t="s">
        <v>2945</v>
      </c>
      <c r="M54" s="3419" t="s">
        <v>2945</v>
      </c>
      <c r="N54" s="3419" t="s">
        <v>2945</v>
      </c>
      <c r="O54" s="3419" t="s">
        <v>2945</v>
      </c>
      <c r="P54" s="3419" t="s">
        <v>2945</v>
      </c>
      <c r="Q54" s="3419" t="s">
        <v>2945</v>
      </c>
      <c r="R54" s="3419" t="s">
        <v>2945</v>
      </c>
      <c r="S54" s="3419" t="s">
        <v>2945</v>
      </c>
      <c r="T54" s="3419" t="s">
        <v>2945</v>
      </c>
      <c r="U54" s="3419" t="s">
        <v>2945</v>
      </c>
      <c r="V54" s="3419" t="s">
        <v>2945</v>
      </c>
      <c r="W54" s="3419" t="s">
        <v>2945</v>
      </c>
      <c r="X54" s="3419" t="s">
        <v>2945</v>
      </c>
      <c r="Y54" s="3419" t="s">
        <v>2945</v>
      </c>
      <c r="Z54" s="3419" t="s">
        <v>2945</v>
      </c>
      <c r="AA54" s="3419" t="s">
        <v>2945</v>
      </c>
      <c r="AB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s="3419" t="n">
        <v>16977.651117631853</v>
      </c>
      <c r="I56" s="3419" t="n">
        <v>22051.110842530754</v>
      </c>
      <c r="J56" s="3419" t="n">
        <v>26176.769666128304</v>
      </c>
      <c r="K56" s="3419" t="n">
        <v>27743.05507786056</v>
      </c>
      <c r="L56" s="3419" t="n">
        <v>27862.29446274381</v>
      </c>
      <c r="M56" s="3419" t="n">
        <v>29143.05167299735</v>
      </c>
      <c r="N56" s="3419" t="n">
        <v>31596.047757732238</v>
      </c>
      <c r="O56" s="3419" t="n">
        <v>31876.674661605208</v>
      </c>
      <c r="P56" s="3419" t="n">
        <v>32902.15471575037</v>
      </c>
      <c r="Q56" s="3419" t="n">
        <v>34685.79886048937</v>
      </c>
      <c r="R56" s="3419" t="n">
        <v>37755.219017738615</v>
      </c>
      <c r="S56" s="3419" t="n">
        <v>39428.22266889317</v>
      </c>
      <c r="T56" s="3419" t="n">
        <v>40949.3870122222</v>
      </c>
      <c r="U56" s="3419" t="n">
        <v>42024.89048263663</v>
      </c>
      <c r="V56" s="3419" t="n">
        <v>40825.22050951336</v>
      </c>
      <c r="W56" s="3419" t="n">
        <v>40393.378336662936</v>
      </c>
      <c r="X56" s="3419" t="n">
        <v>42200.443510047895</v>
      </c>
      <c r="Y56" s="3419" t="n">
        <v>41032.233423574966</v>
      </c>
      <c r="Z56" s="3419" t="n">
        <v>37089.43043045559</v>
      </c>
      <c r="AA56" s="3419" t="n">
        <v>39947.69404317275</v>
      </c>
      <c r="AB56" t="n" s="3419">
        <v>142.504545345292</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s="3415" t="n">
        <v>6683.084729961852</v>
      </c>
      <c r="I57" s="3415" t="n">
        <v>7241.749073025754</v>
      </c>
      <c r="J57" s="3415" t="n">
        <v>7725.980472946306</v>
      </c>
      <c r="K57" s="3415" t="n">
        <v>8216.030661916562</v>
      </c>
      <c r="L57" s="3415" t="n">
        <v>8980.350138314809</v>
      </c>
      <c r="M57" s="3415" t="n">
        <v>9633.315277702348</v>
      </c>
      <c r="N57" s="3415" t="n">
        <v>9816.398719434237</v>
      </c>
      <c r="O57" s="3415" t="n">
        <v>9442.42281944521</v>
      </c>
      <c r="P57" s="3415" t="n">
        <v>9906.287021792372</v>
      </c>
      <c r="Q57" s="3415" t="n">
        <v>10981.547740105367</v>
      </c>
      <c r="R57" s="3415" t="n">
        <v>11647.680125693612</v>
      </c>
      <c r="S57" s="3415" t="n">
        <v>12124.687856980172</v>
      </c>
      <c r="T57" s="3415" t="n">
        <v>12953.029570925199</v>
      </c>
      <c r="U57" s="3415" t="n">
        <v>13045.828817479629</v>
      </c>
      <c r="V57" s="3415" t="n">
        <v>12046.190464076355</v>
      </c>
      <c r="W57" s="3415" t="n">
        <v>12701.921333012939</v>
      </c>
      <c r="X57" s="3415" t="n">
        <v>13854.125910015897</v>
      </c>
      <c r="Y57" s="3415" t="n">
        <v>13416.593335788968</v>
      </c>
      <c r="Z57" s="3415" t="n">
        <v>13537.303531872589</v>
      </c>
      <c r="AA57" s="3415" t="n">
        <v>14116.993839430752</v>
      </c>
      <c r="AB57" t="n" s="3415">
        <v>195.57062025025</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s="3415" t="n">
        <v>10294.56638767</v>
      </c>
      <c r="I58" s="3415" t="n">
        <v>14809.361769505</v>
      </c>
      <c r="J58" s="3415" t="n">
        <v>18450.789193181998</v>
      </c>
      <c r="K58" s="3415" t="n">
        <v>19527.024415944</v>
      </c>
      <c r="L58" s="3415" t="n">
        <v>18881.944324428998</v>
      </c>
      <c r="M58" s="3415" t="n">
        <v>19509.736395295</v>
      </c>
      <c r="N58" s="3415" t="n">
        <v>21779.649038298</v>
      </c>
      <c r="O58" s="3415" t="n">
        <v>22434.25184216</v>
      </c>
      <c r="P58" s="3415" t="n">
        <v>22995.867693957996</v>
      </c>
      <c r="Q58" s="3415" t="n">
        <v>23704.251120384</v>
      </c>
      <c r="R58" s="3415" t="n">
        <v>26107.538892045</v>
      </c>
      <c r="S58" s="3415" t="n">
        <v>27303.534811913</v>
      </c>
      <c r="T58" s="3415" t="n">
        <v>27996.357441297</v>
      </c>
      <c r="U58" s="3415" t="n">
        <v>28979.061665157</v>
      </c>
      <c r="V58" s="3415" t="n">
        <v>28779.030045437</v>
      </c>
      <c r="W58" s="3415" t="n">
        <v>27691.45700365</v>
      </c>
      <c r="X58" s="3415" t="n">
        <v>28346.317600032</v>
      </c>
      <c r="Y58" s="3415" t="n">
        <v>27615.640087786</v>
      </c>
      <c r="Z58" s="3415" t="n">
        <v>23552.126898583</v>
      </c>
      <c r="AA58" s="3415" t="n">
        <v>25830.700203742</v>
      </c>
      <c r="AB58" t="n" s="3415">
        <v>120.835915309076</v>
      </c>
    </row>
    <row r="59" spans="1:37" x14ac:dyDescent="0.15">
      <c r="A59" s="1810" t="s">
        <v>63</v>
      </c>
      <c r="B59" s="3415" t="s">
        <v>2946</v>
      </c>
      <c r="C59" s="3415" t="s">
        <v>2946</v>
      </c>
      <c r="D59" s="3415" t="s">
        <v>2946</v>
      </c>
      <c r="E59" s="3415" t="s">
        <v>2946</v>
      </c>
      <c r="F59" s="3415" t="s">
        <v>2946</v>
      </c>
      <c r="G59" s="3415" t="s">
        <v>2946</v>
      </c>
      <c r="H59" s="3415" t="s">
        <v>2946</v>
      </c>
      <c r="I59" s="3415" t="s">
        <v>2946</v>
      </c>
      <c r="J59" s="3415" t="s">
        <v>2946</v>
      </c>
      <c r="K59" s="3415" t="s">
        <v>2946</v>
      </c>
      <c r="L59" s="3415" t="s">
        <v>2946</v>
      </c>
      <c r="M59" s="3415" t="s">
        <v>2946</v>
      </c>
      <c r="N59" s="3415" t="s">
        <v>2946</v>
      </c>
      <c r="O59" s="3415" t="s">
        <v>2946</v>
      </c>
      <c r="P59" s="3415" t="s">
        <v>2946</v>
      </c>
      <c r="Q59" s="3415" t="s">
        <v>2946</v>
      </c>
      <c r="R59" s="3415" t="s">
        <v>2946</v>
      </c>
      <c r="S59" s="3415" t="s">
        <v>2946</v>
      </c>
      <c r="T59" s="3415" t="s">
        <v>2946</v>
      </c>
      <c r="U59" s="3415" t="s">
        <v>2946</v>
      </c>
      <c r="V59" s="3415" t="s">
        <v>2946</v>
      </c>
      <c r="W59" s="3415" t="s">
        <v>2946</v>
      </c>
      <c r="X59" s="3415" t="s">
        <v>2946</v>
      </c>
      <c r="Y59" s="3415" t="s">
        <v>2946</v>
      </c>
      <c r="Z59" s="3415" t="s">
        <v>2946</v>
      </c>
      <c r="AA59" s="3415" t="s">
        <v>2946</v>
      </c>
      <c r="AB59" t="n" s="3415">
        <v>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s="3415" t="n">
        <v>15214.63061753445</v>
      </c>
      <c r="I60" s="3415" t="n">
        <v>15322.432495568899</v>
      </c>
      <c r="J60" s="3415" t="n">
        <v>15586.31892173154</v>
      </c>
      <c r="K60" s="3415" t="n">
        <v>16294.037816299628</v>
      </c>
      <c r="L60" s="3415" t="n">
        <v>16587.950136660005</v>
      </c>
      <c r="M60" s="3415" t="n">
        <v>16934.140719462357</v>
      </c>
      <c r="N60" s="3415" t="n">
        <v>17201.214834477916</v>
      </c>
      <c r="O60" s="3415" t="n">
        <v>18073.298813353344</v>
      </c>
      <c r="P60" s="3415" t="n">
        <v>19407.930078197245</v>
      </c>
      <c r="Q60" s="3415" t="n">
        <v>19796.3535853731</v>
      </c>
      <c r="R60" s="3415" t="n">
        <v>20112.379061432366</v>
      </c>
      <c r="S60" s="3415" t="n">
        <v>20171.357513116436</v>
      </c>
      <c r="T60" s="3415" t="n">
        <v>20863.179113837712</v>
      </c>
      <c r="U60" s="3415" t="n">
        <v>21423.358684235696</v>
      </c>
      <c r="V60" s="3415" t="n">
        <v>24691.868213405567</v>
      </c>
      <c r="W60" s="3415" t="n">
        <v>25666.64529857933</v>
      </c>
      <c r="X60" s="3415" t="n">
        <v>27833.95980080806</v>
      </c>
      <c r="Y60" s="3415" t="n">
        <v>30135.276583531686</v>
      </c>
      <c r="Z60" s="3415" t="n">
        <v>27485.053307067217</v>
      </c>
      <c r="AA60" s="3415" t="n">
        <v>27327.159455329005</v>
      </c>
      <c r="AB60" t="n" s="3415">
        <v>49.283297109975</v>
      </c>
    </row>
    <row r="61" spans="1:37" x14ac:dyDescent="0.15">
      <c r="A61" s="1810" t="s">
        <v>66</v>
      </c>
      <c r="B61" s="3415" t="s">
        <v>2947</v>
      </c>
      <c r="C61" s="3415" t="s">
        <v>2947</v>
      </c>
      <c r="D61" s="3415" t="s">
        <v>2947</v>
      </c>
      <c r="E61" s="3415" t="s">
        <v>2947</v>
      </c>
      <c r="F61" s="3415" t="s">
        <v>2947</v>
      </c>
      <c r="G61" s="3415" t="s">
        <v>2947</v>
      </c>
      <c r="H61" s="3415" t="s">
        <v>2947</v>
      </c>
      <c r="I61" s="3415" t="s">
        <v>2947</v>
      </c>
      <c r="J61" s="3415" t="s">
        <v>2947</v>
      </c>
      <c r="K61" s="3415" t="s">
        <v>2947</v>
      </c>
      <c r="L61" s="3415" t="s">
        <v>2947</v>
      </c>
      <c r="M61" s="3415" t="s">
        <v>2947</v>
      </c>
      <c r="N61" s="3415" t="s">
        <v>2947</v>
      </c>
      <c r="O61" s="3415" t="s">
        <v>2947</v>
      </c>
      <c r="P61" s="3415" t="s">
        <v>2947</v>
      </c>
      <c r="Q61" s="3415" t="s">
        <v>2947</v>
      </c>
      <c r="R61" s="3415" t="s">
        <v>2947</v>
      </c>
      <c r="S61" s="3415" t="s">
        <v>2947</v>
      </c>
      <c r="T61" s="3415" t="s">
        <v>2947</v>
      </c>
      <c r="U61" s="3415" t="s">
        <v>2947</v>
      </c>
      <c r="V61" s="3415" t="s">
        <v>2947</v>
      </c>
      <c r="W61" s="3415" t="s">
        <v>2947</v>
      </c>
      <c r="X61" s="3415" t="s">
        <v>2947</v>
      </c>
      <c r="Y61" s="3415" t="s">
        <v>2947</v>
      </c>
      <c r="Z61" s="3415" t="s">
        <v>2947</v>
      </c>
      <c r="AA61" s="3415" t="s">
        <v>2947</v>
      </c>
      <c r="AB61" t="n" s="3415">
        <v>0.0</v>
      </c>
    </row>
    <row r="62" spans="1:37" x14ac:dyDescent="0.15">
      <c r="A62" s="1810" t="s">
        <v>1000</v>
      </c>
      <c r="B62" s="3415" t="s">
        <v>2946</v>
      </c>
      <c r="C62" s="3415" t="s">
        <v>2946</v>
      </c>
      <c r="D62" s="3415" t="s">
        <v>2946</v>
      </c>
      <c r="E62" s="3415" t="s">
        <v>2946</v>
      </c>
      <c r="F62" s="3415" t="s">
        <v>2946</v>
      </c>
      <c r="G62" s="3415" t="s">
        <v>2946</v>
      </c>
      <c r="H62" s="3415" t="s">
        <v>2946</v>
      </c>
      <c r="I62" s="3415" t="s">
        <v>2946</v>
      </c>
      <c r="J62" s="3415" t="s">
        <v>2946</v>
      </c>
      <c r="K62" s="3415" t="s">
        <v>2946</v>
      </c>
      <c r="L62" s="3415" t="s">
        <v>2946</v>
      </c>
      <c r="M62" s="3415" t="s">
        <v>2946</v>
      </c>
      <c r="N62" s="3415" t="s">
        <v>2946</v>
      </c>
      <c r="O62" s="3415" t="s">
        <v>2946</v>
      </c>
      <c r="P62" s="3415" t="s">
        <v>2946</v>
      </c>
      <c r="Q62" s="3415" t="s">
        <v>2946</v>
      </c>
      <c r="R62" s="3415" t="s">
        <v>2946</v>
      </c>
      <c r="S62" s="3415" t="s">
        <v>2946</v>
      </c>
      <c r="T62" s="3415" t="s">
        <v>2946</v>
      </c>
      <c r="U62" s="3415" t="s">
        <v>2946</v>
      </c>
      <c r="V62" s="3415" t="s">
        <v>2946</v>
      </c>
      <c r="W62" s="3415" t="s">
        <v>2946</v>
      </c>
      <c r="X62" s="3415" t="s">
        <v>2946</v>
      </c>
      <c r="Y62" s="3415" t="s">
        <v>2946</v>
      </c>
      <c r="Z62" s="3415" t="s">
        <v>2946</v>
      </c>
      <c r="AA62" s="3415" t="s">
        <v>2946</v>
      </c>
      <c r="AB62" t="n" s="3415">
        <v>0.0</v>
      </c>
    </row>
    <row r="63" spans="1:37" x14ac:dyDescent="0.15">
      <c r="A63" s="1810" t="s">
        <v>1211</v>
      </c>
      <c r="B63" s="3415" t="s">
        <v>2948</v>
      </c>
      <c r="C63" s="3415" t="s">
        <v>2948</v>
      </c>
      <c r="D63" s="3415" t="s">
        <v>2948</v>
      </c>
      <c r="E63" s="3415" t="s">
        <v>2948</v>
      </c>
      <c r="F63" s="3415" t="s">
        <v>2948</v>
      </c>
      <c r="G63" s="3415" t="s">
        <v>2948</v>
      </c>
      <c r="H63" s="3415" t="s">
        <v>2948</v>
      </c>
      <c r="I63" s="3415" t="s">
        <v>2948</v>
      </c>
      <c r="J63" s="3415" t="s">
        <v>2948</v>
      </c>
      <c r="K63" s="3415" t="s">
        <v>2948</v>
      </c>
      <c r="L63" s="3415" t="s">
        <v>2948</v>
      </c>
      <c r="M63" s="3415" t="s">
        <v>2948</v>
      </c>
      <c r="N63" s="3415" t="s">
        <v>2948</v>
      </c>
      <c r="O63" s="3415" t="s">
        <v>2948</v>
      </c>
      <c r="P63" s="3415" t="s">
        <v>2948</v>
      </c>
      <c r="Q63" s="3415" t="s">
        <v>2948</v>
      </c>
      <c r="R63" s="3415" t="s">
        <v>2948</v>
      </c>
      <c r="S63" s="3415" t="s">
        <v>2948</v>
      </c>
      <c r="T63" s="3415" t="s">
        <v>2948</v>
      </c>
      <c r="U63" s="3415" t="s">
        <v>2948</v>
      </c>
      <c r="V63" s="3415" t="s">
        <v>2948</v>
      </c>
      <c r="W63" s="3415" t="s">
        <v>2948</v>
      </c>
      <c r="X63" s="3415" t="s">
        <v>2948</v>
      </c>
      <c r="Y63" s="3415" t="s">
        <v>2948</v>
      </c>
      <c r="Z63" s="3415" t="s">
        <v>2948</v>
      </c>
      <c r="AA63" s="3415" t="s">
        <v>2948</v>
      </c>
      <c r="AB63" t="n" s="3415">
        <v>0.0</v>
      </c>
    </row>
    <row r="64" spans="1:37" ht="13" x14ac:dyDescent="0.15">
      <c r="A64" s="1810" t="s">
        <v>1212</v>
      </c>
      <c r="B64" s="3415" t="s">
        <v>3192</v>
      </c>
      <c r="C64" s="3415" t="s">
        <v>3192</v>
      </c>
      <c r="D64" s="3415" t="s">
        <v>3192</v>
      </c>
      <c r="E64" s="3415" t="s">
        <v>3192</v>
      </c>
      <c r="F64" s="3415" t="s">
        <v>3192</v>
      </c>
      <c r="G64" s="3415" t="s">
        <v>3192</v>
      </c>
      <c r="H64" s="3415" t="s">
        <v>3192</v>
      </c>
      <c r="I64" s="3415" t="s">
        <v>3192</v>
      </c>
      <c r="J64" s="3415" t="s">
        <v>3192</v>
      </c>
      <c r="K64" s="3415" t="s">
        <v>3192</v>
      </c>
      <c r="L64" s="3415" t="s">
        <v>3192</v>
      </c>
      <c r="M64" s="3415" t="s">
        <v>3192</v>
      </c>
      <c r="N64" s="3415" t="s">
        <v>3192</v>
      </c>
      <c r="O64" s="3415" t="s">
        <v>3192</v>
      </c>
      <c r="P64" s="3415" t="s">
        <v>3192</v>
      </c>
      <c r="Q64" s="3415" t="s">
        <v>3192</v>
      </c>
      <c r="R64" s="3415" t="s">
        <v>3192</v>
      </c>
      <c r="S64" s="3415" t="s">
        <v>3192</v>
      </c>
      <c r="T64" s="3415" t="s">
        <v>3192</v>
      </c>
      <c r="U64" s="3415" t="s">
        <v>3192</v>
      </c>
      <c r="V64" s="3415" t="s">
        <v>3192</v>
      </c>
      <c r="W64" s="3415" t="s">
        <v>3192</v>
      </c>
      <c r="X64" s="3415" t="s">
        <v>3192</v>
      </c>
      <c r="Y64" s="3415" t="s">
        <v>3192</v>
      </c>
      <c r="Z64" s="3415" t="s">
        <v>3192</v>
      </c>
      <c r="AA64" s="3415" t="s">
        <v>3192</v>
      </c>
      <c r="AB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s="3419" t="n">
        <v>327011.04646928783</v>
      </c>
      <c r="I65" s="3419" t="n">
        <v>318543.2640857484</v>
      </c>
      <c r="J65" s="3419" t="n">
        <v>332619.6507893869</v>
      </c>
      <c r="K65" s="3419" t="n">
        <v>342182.9762764626</v>
      </c>
      <c r="L65" s="3419" t="n">
        <v>368362.6373485472</v>
      </c>
      <c r="M65" s="3419" t="n">
        <v>383276.3610381732</v>
      </c>
      <c r="N65" s="3419" t="n">
        <v>382042.8357619873</v>
      </c>
      <c r="O65" s="3419" t="n">
        <v>400722.4463299559</v>
      </c>
      <c r="P65" s="3419" t="n">
        <v>407928.7679298864</v>
      </c>
      <c r="Q65" s="3419" t="n">
        <v>423589.7412032723</v>
      </c>
      <c r="R65" s="3419" t="n">
        <v>438759.6322883359</v>
      </c>
      <c r="S65" s="3419" t="n">
        <v>432096.7333352173</v>
      </c>
      <c r="T65" s="3419" t="n">
        <v>442831.7982273694</v>
      </c>
      <c r="U65" s="3419" t="n">
        <v>409174.5181428354</v>
      </c>
      <c r="V65" s="3419" t="n">
        <v>369811.12679554697</v>
      </c>
      <c r="W65" s="3419" t="n">
        <v>354652.27925711765</v>
      </c>
      <c r="X65" s="3419" t="n">
        <v>354632.1532882035</v>
      </c>
      <c r="Y65" s="3419" t="n">
        <v>347509.266350181</v>
      </c>
      <c r="Z65" s="3419" t="n">
        <v>320452.33249420434</v>
      </c>
      <c r="AA65" s="3419" t="n">
        <v>321937.4343545846</v>
      </c>
      <c r="AB65" t="n" s="3419">
        <v>11.896399009088</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s="3419" t="n">
        <v>290576.25137156516</v>
      </c>
      <c r="I66" s="3419" t="n">
        <v>281301.91532162897</v>
      </c>
      <c r="J66" s="3419" t="n">
        <v>295436.2045591794</v>
      </c>
      <c r="K66" s="3419" t="n">
        <v>304316.69661900494</v>
      </c>
      <c r="L66" s="3419" t="n">
        <v>326925.7021738205</v>
      </c>
      <c r="M66" s="3419" t="n">
        <v>339879.56337333325</v>
      </c>
      <c r="N66" s="3419" t="n">
        <v>336738.0841458517</v>
      </c>
      <c r="O66" s="3419" t="n">
        <v>356375.69628101523</v>
      </c>
      <c r="P66" s="3419" t="n">
        <v>364050.4758986434</v>
      </c>
      <c r="Q66" s="3419" t="n">
        <v>378957.54155464214</v>
      </c>
      <c r="R66" s="3419" t="n">
        <v>394377.9633133962</v>
      </c>
      <c r="S66" s="3419" t="n">
        <v>385336.34439077607</v>
      </c>
      <c r="T66" s="3419" t="n">
        <v>398664.57247022615</v>
      </c>
      <c r="U66" s="3419" t="n">
        <v>365116.78962402913</v>
      </c>
      <c r="V66" s="3419" t="n">
        <v>328155.120902867</v>
      </c>
      <c r="W66" s="3419" t="n">
        <v>310507.42059357354</v>
      </c>
      <c r="X66" s="3419" t="n">
        <v>311071.32259385847</v>
      </c>
      <c r="Y66" s="3419" t="n">
        <v>306463.8490213389</v>
      </c>
      <c r="Z66" s="3419" t="n">
        <v>280190.4750780856</v>
      </c>
      <c r="AA66" s="3419" t="n">
        <v>279804.256933381</v>
      </c>
      <c r="AB66" t="n" s="3419">
        <v>10.239761637677</v>
      </c>
    </row>
    <row r="67" spans="1:37" ht="12.75" customHeight="1" x14ac:dyDescent="0.15">
      <c r="A67" s="1810" t="s">
        <v>1216</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s="3419" t="s">
        <v>2945</v>
      </c>
      <c r="T67" s="3419" t="s">
        <v>2945</v>
      </c>
      <c r="U67" s="3419" t="s">
        <v>2945</v>
      </c>
      <c r="V67" s="3419" t="s">
        <v>2945</v>
      </c>
      <c r="W67" s="3419" t="s">
        <v>2945</v>
      </c>
      <c r="X67" s="3419" t="s">
        <v>2945</v>
      </c>
      <c r="Y67" s="3419" t="s">
        <v>2945</v>
      </c>
      <c r="Z67" s="3419" t="s">
        <v>2945</v>
      </c>
      <c r="AA67" s="3419" t="s">
        <v>2945</v>
      </c>
      <c r="AB67" t="n" s="3419">
        <v>0.0</v>
      </c>
    </row>
    <row r="68" spans="1:37" x14ac:dyDescent="0.15">
      <c r="A68" s="1810" t="s">
        <v>1218</v>
      </c>
      <c r="B68" s="3419" t="s">
        <v>2945</v>
      </c>
      <c r="C68" s="3419" t="s">
        <v>2945</v>
      </c>
      <c r="D68" s="3419" t="s">
        <v>2945</v>
      </c>
      <c r="E68" s="3419" t="s">
        <v>2945</v>
      </c>
      <c r="F68" s="3419" t="s">
        <v>2945</v>
      </c>
      <c r="G68" s="3419" t="s">
        <v>2945</v>
      </c>
      <c r="H68" s="3419" t="s">
        <v>2945</v>
      </c>
      <c r="I68" s="3419" t="s">
        <v>2945</v>
      </c>
      <c r="J68" s="3419" t="s">
        <v>2945</v>
      </c>
      <c r="K68" s="3419" t="s">
        <v>2945</v>
      </c>
      <c r="L68" s="3419" t="s">
        <v>2945</v>
      </c>
      <c r="M68" s="3419" t="s">
        <v>2945</v>
      </c>
      <c r="N68" s="3419" t="s">
        <v>2945</v>
      </c>
      <c r="O68" s="3419" t="s">
        <v>2945</v>
      </c>
      <c r="P68" s="3419" t="s">
        <v>2945</v>
      </c>
      <c r="Q68" s="3419" t="s">
        <v>2945</v>
      </c>
      <c r="R68" s="3419" t="s">
        <v>2945</v>
      </c>
      <c r="S68" s="3419" t="s">
        <v>2945</v>
      </c>
      <c r="T68" s="3419" t="s">
        <v>2945</v>
      </c>
      <c r="U68" s="3419" t="s">
        <v>2945</v>
      </c>
      <c r="V68" s="3419" t="s">
        <v>2945</v>
      </c>
      <c r="W68" s="3419" t="s">
        <v>2945</v>
      </c>
      <c r="X68" s="3419" t="s">
        <v>2945</v>
      </c>
      <c r="Y68" s="3419" t="s">
        <v>2945</v>
      </c>
      <c r="Z68" s="3419" t="s">
        <v>2945</v>
      </c>
      <c r="AA68" s="3419" t="s">
        <v>2945</v>
      </c>
      <c r="AB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80">
        <v>1194</v>
      </c>
      <c r="AC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t="s" s="1974">
        <v>459</v>
      </c>
      <c r="AC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s="3419" t="n">
        <v>244602.41005249775</v>
      </c>
      <c r="I7" s="3419" t="n">
        <v>231956.13764313055</v>
      </c>
      <c r="J7" s="3419" t="n">
        <v>243396.44340484278</v>
      </c>
      <c r="K7" s="3419" t="n">
        <v>250508.62122989644</v>
      </c>
      <c r="L7" s="3419" t="n">
        <v>273027.4247864679</v>
      </c>
      <c r="M7" s="3419" t="n">
        <v>284297.0134773586</v>
      </c>
      <c r="N7" s="3419" t="n">
        <v>285640.2394150093</v>
      </c>
      <c r="O7" s="3419" t="n">
        <v>304948.20152523596</v>
      </c>
      <c r="P7" s="3419" t="n">
        <v>308589.0654402986</v>
      </c>
      <c r="Q7" s="3419" t="n">
        <v>324572.62200809456</v>
      </c>
      <c r="R7" s="3419" t="n">
        <v>338772.77076342795</v>
      </c>
      <c r="S7" s="3419" t="n">
        <v>329477.8747485258</v>
      </c>
      <c r="T7" s="3419" t="n">
        <v>337327.89966679574</v>
      </c>
      <c r="U7" s="3419" t="n">
        <v>309626.197404233</v>
      </c>
      <c r="V7" s="3419" t="n">
        <v>275186.2298108497</v>
      </c>
      <c r="W7" s="3419" t="n">
        <v>260547.92882108226</v>
      </c>
      <c r="X7" s="3419" t="n">
        <v>263406.2117881165</v>
      </c>
      <c r="Y7" s="3419" t="n">
        <v>259411.35436106744</v>
      </c>
      <c r="Z7" s="3419" t="n">
        <v>234365.91613272938</v>
      </c>
      <c r="AA7" s="3419" t="n">
        <v>234410.41156971297</v>
      </c>
      <c r="AB7" t="n" s="3419">
        <v>12.427680540865</v>
      </c>
      <c r="AC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s="3419" t="n">
        <v>242739.0661497643</v>
      </c>
      <c r="I8" s="3419" t="n">
        <v>230161.78871554843</v>
      </c>
      <c r="J8" s="3419" t="n">
        <v>241581.3693179961</v>
      </c>
      <c r="K8" s="3419" t="n">
        <v>248566.53110383474</v>
      </c>
      <c r="L8" s="3419" t="n">
        <v>271033.7327321793</v>
      </c>
      <c r="M8" s="3419" t="n">
        <v>282164.4527902563</v>
      </c>
      <c r="N8" s="3419" t="n">
        <v>283602.28431021434</v>
      </c>
      <c r="O8" s="3419" t="n">
        <v>302879.5844097018</v>
      </c>
      <c r="P8" s="3419" t="n">
        <v>306688.6766827303</v>
      </c>
      <c r="Q8" s="3419" t="n">
        <v>322338.9988152249</v>
      </c>
      <c r="R8" s="3419" t="n">
        <v>336476.11439446465</v>
      </c>
      <c r="S8" s="3419" t="n">
        <v>327061.69087323797</v>
      </c>
      <c r="T8" s="3419" t="n">
        <v>334762.570570406</v>
      </c>
      <c r="U8" s="3419" t="n">
        <v>307322.07457459555</v>
      </c>
      <c r="V8" s="3419" t="n">
        <v>272929.7322142368</v>
      </c>
      <c r="W8" s="3419" t="n">
        <v>258268.11573855058</v>
      </c>
      <c r="X8" s="3419" t="n">
        <v>260667.15330063988</v>
      </c>
      <c r="Y8" s="3419" t="n">
        <v>256032.17901350764</v>
      </c>
      <c r="Z8" s="3419" t="n">
        <v>230531.3981427264</v>
      </c>
      <c r="AA8" s="3419" t="n">
        <v>230345.79808149475</v>
      </c>
      <c r="AB8" t="n" s="3419">
        <v>11.423580090431</v>
      </c>
      <c r="AC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s="3415" t="n">
        <v>85677.29405302444</v>
      </c>
      <c r="I9" s="3415" t="n">
        <v>72666.28480607712</v>
      </c>
      <c r="J9" s="3415" t="n">
        <v>85058.47162626691</v>
      </c>
      <c r="K9" s="3415" t="n">
        <v>84669.82159567098</v>
      </c>
      <c r="L9" s="3415" t="n">
        <v>99893.56304354685</v>
      </c>
      <c r="M9" s="3415" t="n">
        <v>104439.2491832475</v>
      </c>
      <c r="N9" s="3415" t="n">
        <v>98674.26963022488</v>
      </c>
      <c r="O9" s="3415" t="n">
        <v>112684.40388689176</v>
      </c>
      <c r="P9" s="3415" t="n">
        <v>105517.12978475516</v>
      </c>
      <c r="Q9" s="3415" t="n">
        <v>115194.98741123447</v>
      </c>
      <c r="R9" s="3415" t="n">
        <v>124936.67020744676</v>
      </c>
      <c r="S9" s="3415" t="n">
        <v>119912.54917400447</v>
      </c>
      <c r="T9" s="3415" t="n">
        <v>125542.08535899704</v>
      </c>
      <c r="U9" s="3415" t="n">
        <v>108141.01776618003</v>
      </c>
      <c r="V9" s="3415" t="n">
        <v>90714.42293430297</v>
      </c>
      <c r="W9" s="3415" t="n">
        <v>73685.47211477677</v>
      </c>
      <c r="X9" s="3415" t="n">
        <v>86427.97268028074</v>
      </c>
      <c r="Y9" s="3415" t="n">
        <v>91589.53247063841</v>
      </c>
      <c r="Z9" s="3415" t="n">
        <v>71445.7354795454</v>
      </c>
      <c r="AA9" s="3415" t="n">
        <v>74670.87417823443</v>
      </c>
      <c r="AB9" t="n" s="3415">
        <v>-4.927363688097</v>
      </c>
      <c r="AC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s="3415" t="n">
        <v>59078.51737429674</v>
      </c>
      <c r="I10" s="3415" t="n">
        <v>53893.23380415443</v>
      </c>
      <c r="J10" s="3415" t="n">
        <v>53128.43472995277</v>
      </c>
      <c r="K10" s="3415" t="n">
        <v>53040.68307657999</v>
      </c>
      <c r="L10" s="3415" t="n">
        <v>54788.8460002595</v>
      </c>
      <c r="M10" s="3415" t="n">
        <v>57843.935611582376</v>
      </c>
      <c r="N10" s="3415" t="n">
        <v>60151.134808670875</v>
      </c>
      <c r="O10" s="3415" t="n">
        <v>62781.62358776031</v>
      </c>
      <c r="P10" s="3415" t="n">
        <v>67337.91864445724</v>
      </c>
      <c r="Q10" s="3415" t="n">
        <v>67221.79729160522</v>
      </c>
      <c r="R10" s="3415" t="n">
        <v>68319.4115304314</v>
      </c>
      <c r="S10" s="3415" t="n">
        <v>58389.21169485621</v>
      </c>
      <c r="T10" s="3415" t="n">
        <v>60354.91837863864</v>
      </c>
      <c r="U10" s="3415" t="n">
        <v>56896.51601630251</v>
      </c>
      <c r="V10" s="3415" t="n">
        <v>47029.66571532016</v>
      </c>
      <c r="W10" s="3415" t="n">
        <v>48780.97053106262</v>
      </c>
      <c r="X10" s="3415" t="n">
        <v>45793.4469454681</v>
      </c>
      <c r="Y10" s="3415" t="n">
        <v>44523.195368064604</v>
      </c>
      <c r="Z10" s="3415" t="n">
        <v>41335.197215436085</v>
      </c>
      <c r="AA10" s="3415" t="n">
        <v>38709.52449330347</v>
      </c>
      <c r="AB10" t="n" s="3415">
        <v>-13.705529164032</v>
      </c>
      <c r="AC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s="3415" t="n">
        <v>68966.00547944312</v>
      </c>
      <c r="I11" s="3415" t="n">
        <v>73522.23524531689</v>
      </c>
      <c r="J11" s="3415" t="n">
        <v>73170.93558677641</v>
      </c>
      <c r="K11" s="3415" t="n">
        <v>79824.18505758376</v>
      </c>
      <c r="L11" s="3415" t="n">
        <v>83536.70353537294</v>
      </c>
      <c r="M11" s="3415" t="n">
        <v>85198.95986542643</v>
      </c>
      <c r="N11" s="3415" t="n">
        <v>89170.9279353186</v>
      </c>
      <c r="O11" s="3415" t="n">
        <v>90977.82314204972</v>
      </c>
      <c r="P11" s="3415" t="n">
        <v>95494.97642651791</v>
      </c>
      <c r="Q11" s="3415" t="n">
        <v>99164.2365783852</v>
      </c>
      <c r="R11" s="3415" t="n">
        <v>101757.75169333415</v>
      </c>
      <c r="S11" s="3415" t="n">
        <v>105045.09501336575</v>
      </c>
      <c r="T11" s="3415" t="n">
        <v>107381.3914651779</v>
      </c>
      <c r="U11" s="3415" t="n">
        <v>101501.02549625986</v>
      </c>
      <c r="V11" s="3415" t="n">
        <v>94294.29631392485</v>
      </c>
      <c r="W11" s="3415" t="n">
        <v>90970.73700885617</v>
      </c>
      <c r="X11" s="3415" t="n">
        <v>85812.55376091943</v>
      </c>
      <c r="Y11" s="3415" t="n">
        <v>78680.61382500635</v>
      </c>
      <c r="Z11" s="3415" t="n">
        <v>79507.761646556</v>
      </c>
      <c r="AA11" s="3415" t="n">
        <v>79769.78206052659</v>
      </c>
      <c r="AB11" t="n" s="3415">
        <v>38.183276204428</v>
      </c>
      <c r="AC11" s="336"/>
    </row>
    <row r="12" spans="1:38" x14ac:dyDescent="0.15">
      <c r="A12" s="1813" t="s">
        <v>1074</v>
      </c>
      <c r="B12" s="3415" t="n">
        <v>25306.092435</v>
      </c>
      <c r="C12" s="3415" t="n">
        <v>25306.092435</v>
      </c>
      <c r="D12" s="3415" t="n">
        <v>27810.847868</v>
      </c>
      <c r="E12" s="3415" t="n">
        <v>28579.835282</v>
      </c>
      <c r="F12" s="3415" t="n">
        <v>27823.598092</v>
      </c>
      <c r="G12" s="3415" t="n">
        <v>28860.961802</v>
      </c>
      <c r="H12" s="3415" t="n">
        <v>28685.972851</v>
      </c>
      <c r="I12" s="3415" t="n">
        <v>29702.20437</v>
      </c>
      <c r="J12" s="3415" t="n">
        <v>29820.892272</v>
      </c>
      <c r="K12" s="3415" t="n">
        <v>30622.953496000002</v>
      </c>
      <c r="L12" s="3415" t="n">
        <v>32392.849921</v>
      </c>
      <c r="M12" s="3415" t="n">
        <v>34260.04884</v>
      </c>
      <c r="N12" s="3415" t="n">
        <v>35177.115409</v>
      </c>
      <c r="O12" s="3415" t="n">
        <v>36023.02444</v>
      </c>
      <c r="P12" s="3415" t="n">
        <v>37904.592555</v>
      </c>
      <c r="Q12" s="3415" t="n">
        <v>40282.702853999996</v>
      </c>
      <c r="R12" s="3415" t="n">
        <v>40961.48706725237</v>
      </c>
      <c r="S12" s="3415" t="n">
        <v>43195.240710011545</v>
      </c>
      <c r="T12" s="3415" t="n">
        <v>40950.130047592385</v>
      </c>
      <c r="U12" s="3415" t="n">
        <v>40193.72275785316</v>
      </c>
      <c r="V12" s="3415" t="n">
        <v>40385.23749768881</v>
      </c>
      <c r="W12" s="3415" t="n">
        <v>44276.614968855014</v>
      </c>
      <c r="X12" s="3415" t="n">
        <v>42073.9695179716</v>
      </c>
      <c r="Y12" s="3415" t="n">
        <v>40766.54584879829</v>
      </c>
      <c r="Z12" s="3415" t="n">
        <v>37912.30054618892</v>
      </c>
      <c r="AA12" s="3415" t="n">
        <v>36788.148496430265</v>
      </c>
      <c r="AB12" t="n" s="3415">
        <v>45.372694701572</v>
      </c>
      <c r="AC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s="3415" t="n">
        <v>331.276392</v>
      </c>
      <c r="I13" s="3415" t="n">
        <v>377.83049</v>
      </c>
      <c r="J13" s="3415" t="n">
        <v>402.635103</v>
      </c>
      <c r="K13" s="3415" t="n">
        <v>408.887878</v>
      </c>
      <c r="L13" s="3415" t="n">
        <v>421.770232</v>
      </c>
      <c r="M13" s="3415" t="n">
        <v>422.2592899999999</v>
      </c>
      <c r="N13" s="3415" t="n">
        <v>428.83652700000005</v>
      </c>
      <c r="O13" s="3415" t="n">
        <v>412.709353</v>
      </c>
      <c r="P13" s="3415" t="n">
        <v>434.0592720000001</v>
      </c>
      <c r="Q13" s="3415" t="n">
        <v>475.27468</v>
      </c>
      <c r="R13" s="3415" t="n">
        <v>500.793896</v>
      </c>
      <c r="S13" s="3415" t="n">
        <v>519.594281</v>
      </c>
      <c r="T13" s="3415" t="n">
        <v>534.04532</v>
      </c>
      <c r="U13" s="3415" t="n">
        <v>589.792538</v>
      </c>
      <c r="V13" s="3415" t="n">
        <v>506.109753</v>
      </c>
      <c r="W13" s="3415" t="n">
        <v>554.321115</v>
      </c>
      <c r="X13" s="3415" t="n">
        <v>559.210396</v>
      </c>
      <c r="Y13" s="3415" t="n">
        <v>472.291501</v>
      </c>
      <c r="Z13" s="3415" t="n">
        <v>330.40325499999994</v>
      </c>
      <c r="AA13" s="3415" t="n">
        <v>407.468853</v>
      </c>
      <c r="AB13" t="n" s="3415">
        <v>36.787123767169</v>
      </c>
      <c r="AC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s="3419" t="n">
        <v>1863.3439027334557</v>
      </c>
      <c r="I14" s="3419" t="n">
        <v>1794.3489275821216</v>
      </c>
      <c r="J14" s="3419" t="n">
        <v>1815.07408684668</v>
      </c>
      <c r="K14" s="3419" t="n">
        <v>1942.0901260617197</v>
      </c>
      <c r="L14" s="3419" t="n">
        <v>1993.6920542886187</v>
      </c>
      <c r="M14" s="3419" t="n">
        <v>2132.560687102318</v>
      </c>
      <c r="N14" s="3419" t="n">
        <v>2037.9551047949292</v>
      </c>
      <c r="O14" s="3419" t="n">
        <v>2068.6171155341535</v>
      </c>
      <c r="P14" s="3419" t="n">
        <v>1900.3887575682838</v>
      </c>
      <c r="Q14" s="3419" t="n">
        <v>2233.6231928696907</v>
      </c>
      <c r="R14" s="3419" t="n">
        <v>2296.656368963301</v>
      </c>
      <c r="S14" s="3419" t="n">
        <v>2416.183875287842</v>
      </c>
      <c r="T14" s="3419" t="n">
        <v>2565.3290963897693</v>
      </c>
      <c r="U14" s="3419" t="n">
        <v>2304.122829637447</v>
      </c>
      <c r="V14" s="3419" t="n">
        <v>2256.4975966129327</v>
      </c>
      <c r="W14" s="3419" t="n">
        <v>2279.813082531688</v>
      </c>
      <c r="X14" s="3419" t="n">
        <v>2739.0584874766223</v>
      </c>
      <c r="Y14" s="3419" t="n">
        <v>3379.1753475598075</v>
      </c>
      <c r="Z14" s="3419" t="n">
        <v>3834.5179900029934</v>
      </c>
      <c r="AA14" s="3419" t="n">
        <v>4064.613488218221</v>
      </c>
      <c r="AB14" t="n" s="3419">
        <v>129.769861713534</v>
      </c>
      <c r="AC14" s="336"/>
    </row>
    <row r="15" spans="1:38" x14ac:dyDescent="0.15">
      <c r="A15" s="1813" t="s">
        <v>1076</v>
      </c>
      <c r="B15" s="3415" t="n">
        <v>17.6283904</v>
      </c>
      <c r="C15" s="3415" t="n">
        <v>17.6283904</v>
      </c>
      <c r="D15" s="3415" t="n">
        <v>17.4582003</v>
      </c>
      <c r="E15" s="3415" t="n">
        <v>16.20648065</v>
      </c>
      <c r="F15" s="3415" t="n">
        <v>16.77195024</v>
      </c>
      <c r="G15" s="3415" t="n">
        <v>16.43157011</v>
      </c>
      <c r="H15" s="3415" t="n">
        <v>13.38462025</v>
      </c>
      <c r="I15" s="3415" t="n">
        <v>13.24736976</v>
      </c>
      <c r="J15" s="3415" t="n">
        <v>14.52654037</v>
      </c>
      <c r="K15" s="3415" t="n">
        <v>14.44419057</v>
      </c>
      <c r="L15" s="3415" t="n">
        <v>12.79719005</v>
      </c>
      <c r="M15" s="3415" t="n">
        <v>15.27200499</v>
      </c>
      <c r="N15" s="3415" t="n">
        <v>14.5375209</v>
      </c>
      <c r="O15" s="3415" t="n">
        <v>14.42223019</v>
      </c>
      <c r="P15" s="3415" t="n">
        <v>72.033051</v>
      </c>
      <c r="Q15" s="3415" t="n">
        <v>72.80079469</v>
      </c>
      <c r="R15" s="3415" t="n">
        <v>89.906275</v>
      </c>
      <c r="S15" s="3415" t="n">
        <v>124.940801</v>
      </c>
      <c r="T15" s="3415" t="n">
        <v>93.551635</v>
      </c>
      <c r="U15" s="3415" t="n">
        <v>43.353671</v>
      </c>
      <c r="V15" s="3415" t="n">
        <v>14.009971</v>
      </c>
      <c r="W15" s="3415" t="n">
        <v>37.131392</v>
      </c>
      <c r="X15" s="3415" t="n">
        <v>43.859368</v>
      </c>
      <c r="Y15" s="3415" t="n">
        <v>23.480242</v>
      </c>
      <c r="Z15" s="3415" t="n">
        <v>3.50009</v>
      </c>
      <c r="AA15" s="3415" t="n">
        <v>29.493947</v>
      </c>
      <c r="AB15" t="n" s="3415">
        <v>67.309359111992</v>
      </c>
      <c r="AC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s="3415" t="n">
        <v>1849.9592824834556</v>
      </c>
      <c r="I16" s="3415" t="n">
        <v>1781.1015578221215</v>
      </c>
      <c r="J16" s="3415" t="n">
        <v>1800.54754647668</v>
      </c>
      <c r="K16" s="3415" t="n">
        <v>1927.64593549172</v>
      </c>
      <c r="L16" s="3415" t="n">
        <v>1980.8948642386188</v>
      </c>
      <c r="M16" s="3415" t="n">
        <v>2117.288682112318</v>
      </c>
      <c r="N16" s="3415" t="n">
        <v>2023.417583894929</v>
      </c>
      <c r="O16" s="3415" t="n">
        <v>2054.1948853441536</v>
      </c>
      <c r="P16" s="3415" t="n">
        <v>1828.3557065682837</v>
      </c>
      <c r="Q16" s="3415" t="n">
        <v>2160.8223981796905</v>
      </c>
      <c r="R16" s="3415" t="n">
        <v>2206.7500939633005</v>
      </c>
      <c r="S16" s="3415" t="n">
        <v>2291.243074287842</v>
      </c>
      <c r="T16" s="3415" t="n">
        <v>2471.7774613897695</v>
      </c>
      <c r="U16" s="3415" t="n">
        <v>2260.7691586374467</v>
      </c>
      <c r="V16" s="3415" t="n">
        <v>2242.487625612933</v>
      </c>
      <c r="W16" s="3415" t="n">
        <v>2242.681690531688</v>
      </c>
      <c r="X16" s="3415" t="n">
        <v>2695.199119476622</v>
      </c>
      <c r="Y16" s="3415" t="n">
        <v>3355.6951055598074</v>
      </c>
      <c r="Z16" s="3415" t="n">
        <v>3831.0179000029934</v>
      </c>
      <c r="AA16" s="3415" t="n">
        <v>4035.119541218221</v>
      </c>
      <c r="AB16" t="n" s="3415">
        <v>130.398558857371</v>
      </c>
      <c r="AC16" s="336"/>
    </row>
    <row r="17" spans="1:38" x14ac:dyDescent="0.15">
      <c r="A17" s="1804" t="s">
        <v>1196</v>
      </c>
      <c r="B17" s="3415" t="s">
        <v>2947</v>
      </c>
      <c r="C17" s="3415" t="s">
        <v>2947</v>
      </c>
      <c r="D17" s="3415" t="s">
        <v>2947</v>
      </c>
      <c r="E17" s="3415" t="s">
        <v>2947</v>
      </c>
      <c r="F17" s="3415" t="s">
        <v>2947</v>
      </c>
      <c r="G17" s="3415" t="s">
        <v>2947</v>
      </c>
      <c r="H17" s="3415" t="s">
        <v>2947</v>
      </c>
      <c r="I17" s="3415" t="s">
        <v>2947</v>
      </c>
      <c r="J17" s="3415" t="s">
        <v>2947</v>
      </c>
      <c r="K17" s="3415" t="s">
        <v>2947</v>
      </c>
      <c r="L17" s="3415" t="s">
        <v>2947</v>
      </c>
      <c r="M17" s="3415" t="s">
        <v>2947</v>
      </c>
      <c r="N17" s="3415" t="s">
        <v>2947</v>
      </c>
      <c r="O17" s="3415" t="s">
        <v>2947</v>
      </c>
      <c r="P17" s="3415" t="s">
        <v>2947</v>
      </c>
      <c r="Q17" s="3415" t="s">
        <v>2947</v>
      </c>
      <c r="R17" s="3415" t="s">
        <v>2947</v>
      </c>
      <c r="S17" s="3415" t="s">
        <v>2947</v>
      </c>
      <c r="T17" s="3415" t="s">
        <v>2947</v>
      </c>
      <c r="U17" s="3415" t="s">
        <v>2947</v>
      </c>
      <c r="V17" s="3415" t="s">
        <v>2947</v>
      </c>
      <c r="W17" s="3415" t="s">
        <v>2947</v>
      </c>
      <c r="X17" s="3415" t="s">
        <v>2947</v>
      </c>
      <c r="Y17" s="3415" t="s">
        <v>2947</v>
      </c>
      <c r="Z17" s="3415" t="s">
        <v>2947</v>
      </c>
      <c r="AA17" s="3415" t="s">
        <v>2947</v>
      </c>
      <c r="AB17" t="n" s="3415">
        <v>0.0</v>
      </c>
      <c r="AC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s="3419" t="n">
        <v>20953.05360979681</v>
      </c>
      <c r="I18" s="3419" t="n">
        <v>20904.86062697785</v>
      </c>
      <c r="J18" s="3419" t="n">
        <v>21833.4570073459</v>
      </c>
      <c r="K18" s="3419" t="n">
        <v>23432.977632648537</v>
      </c>
      <c r="L18" s="3419" t="n">
        <v>24323.298699756422</v>
      </c>
      <c r="M18" s="3419" t="n">
        <v>24997.99386962312</v>
      </c>
      <c r="N18" s="3419" t="n">
        <v>25479.229162178635</v>
      </c>
      <c r="O18" s="3419" t="n">
        <v>26351.9543495093</v>
      </c>
      <c r="P18" s="3419" t="n">
        <v>27056.17543838575</v>
      </c>
      <c r="Q18" s="3419" t="n">
        <v>27803.084102287587</v>
      </c>
      <c r="R18" s="3419" t="n">
        <v>29028.875914686214</v>
      </c>
      <c r="S18" s="3419" t="n">
        <v>29592.897781386422</v>
      </c>
      <c r="T18" s="3419" t="n">
        <v>29495.978040678587</v>
      </c>
      <c r="U18" s="3419" t="n">
        <v>25834.895892723118</v>
      </c>
      <c r="V18" s="3419" t="n">
        <v>20763.45730077751</v>
      </c>
      <c r="W18" s="3419" t="n">
        <v>21780.385046618325</v>
      </c>
      <c r="X18" s="3419" t="n">
        <v>19848.03061380909</v>
      </c>
      <c r="Y18" s="3419" t="n">
        <v>18119.28812183862</v>
      </c>
      <c r="Z18" s="3419" t="n">
        <v>16975.048185889707</v>
      </c>
      <c r="AA18" s="3419" t="n">
        <v>19064.9740337795</v>
      </c>
      <c r="AB18" t="n" s="3419">
        <v>-10.405506140669</v>
      </c>
      <c r="AC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s="3415" t="n">
        <v>15516.971400364295</v>
      </c>
      <c r="I19" s="3415" t="n">
        <v>15268.348869169233</v>
      </c>
      <c r="J19" s="3415" t="n">
        <v>16057.952625684602</v>
      </c>
      <c r="K19" s="3415" t="n">
        <v>17311.991759303528</v>
      </c>
      <c r="L19" s="3415" t="n">
        <v>18152.66785069761</v>
      </c>
      <c r="M19" s="3415" t="n">
        <v>18763.780454411306</v>
      </c>
      <c r="N19" s="3415" t="n">
        <v>19127.612275849948</v>
      </c>
      <c r="O19" s="3415" t="n">
        <v>19833.173184762985</v>
      </c>
      <c r="P19" s="3415" t="n">
        <v>20435.67957434066</v>
      </c>
      <c r="Q19" s="3415" t="n">
        <v>20898.962221233916</v>
      </c>
      <c r="R19" s="3415" t="n">
        <v>21427.906123792294</v>
      </c>
      <c r="S19" s="3415" t="n">
        <v>21665.169341022734</v>
      </c>
      <c r="T19" s="3415" t="n">
        <v>21492.192707150498</v>
      </c>
      <c r="U19" s="3415" t="n">
        <v>18409.884935561127</v>
      </c>
      <c r="V19" s="3415" t="n">
        <v>14334.278001624038</v>
      </c>
      <c r="W19" s="3415" t="n">
        <v>14209.477715971441</v>
      </c>
      <c r="X19" s="3415" t="n">
        <v>12678.807003150574</v>
      </c>
      <c r="Y19" s="3415" t="n">
        <v>11565.832428424661</v>
      </c>
      <c r="Z19" s="3415" t="n">
        <v>10400.833794000602</v>
      </c>
      <c r="AA19" s="3415" t="n">
        <v>11704.549388601612</v>
      </c>
      <c r="AB19" t="n" s="3415">
        <v>-22.588903656734</v>
      </c>
      <c r="AC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s="3415" t="n">
        <v>2844.561986301574</v>
      </c>
      <c r="I20" s="3415" t="n">
        <v>2941.0477742407747</v>
      </c>
      <c r="J20" s="3415" t="n">
        <v>2799.629881600777</v>
      </c>
      <c r="K20" s="3415" t="n">
        <v>2944.7932019494147</v>
      </c>
      <c r="L20" s="3415" t="n">
        <v>2951.656180066091</v>
      </c>
      <c r="M20" s="3415" t="n">
        <v>2853.62633573424</v>
      </c>
      <c r="N20" s="3415" t="n">
        <v>2952.1672846208453</v>
      </c>
      <c r="O20" s="3415" t="n">
        <v>3075.903404039263</v>
      </c>
      <c r="P20" s="3415" t="n">
        <v>3311.1018958183313</v>
      </c>
      <c r="Q20" s="3415" t="n">
        <v>3469.139362694174</v>
      </c>
      <c r="R20" s="3415" t="n">
        <v>3573.7612584305016</v>
      </c>
      <c r="S20" s="3415" t="n">
        <v>3647.442460439309</v>
      </c>
      <c r="T20" s="3415" t="n">
        <v>3930.088351455009</v>
      </c>
      <c r="U20" s="3415" t="n">
        <v>3356.236559490215</v>
      </c>
      <c r="V20" s="3415" t="n">
        <v>3231.6728119690615</v>
      </c>
      <c r="W20" s="3415" t="n">
        <v>3573.8419158389374</v>
      </c>
      <c r="X20" s="3415" t="n">
        <v>3524.4602810444044</v>
      </c>
      <c r="Y20" s="3415" t="n">
        <v>3280.1555425780116</v>
      </c>
      <c r="Z20" s="3415" t="n">
        <v>3212.2785577658797</v>
      </c>
      <c r="AA20" s="3415" t="n">
        <v>3507.044015617934</v>
      </c>
      <c r="AB20" t="n" s="3415">
        <v>44.341912310769</v>
      </c>
      <c r="AC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s="3415" t="n">
        <v>2393.180492130942</v>
      </c>
      <c r="I21" s="3415" t="n">
        <v>2440.960317567841</v>
      </c>
      <c r="J21" s="3415" t="n">
        <v>2705.83724306052</v>
      </c>
      <c r="K21" s="3415" t="n">
        <v>2859.6465503955974</v>
      </c>
      <c r="L21" s="3415" t="n">
        <v>2784.8642479927234</v>
      </c>
      <c r="M21" s="3415" t="n">
        <v>2924.9060424775716</v>
      </c>
      <c r="N21" s="3415" t="n">
        <v>2961.148074707842</v>
      </c>
      <c r="O21" s="3415" t="n">
        <v>3100.455435707047</v>
      </c>
      <c r="P21" s="3415" t="n">
        <v>3000.0890802267627</v>
      </c>
      <c r="Q21" s="3415" t="n">
        <v>3116.3292823594934</v>
      </c>
      <c r="R21" s="3415" t="n">
        <v>3635.943272463419</v>
      </c>
      <c r="S21" s="3415" t="n">
        <v>3904.937968924376</v>
      </c>
      <c r="T21" s="3415" t="n">
        <v>3709.423864073078</v>
      </c>
      <c r="U21" s="3415" t="n">
        <v>3663.420488671773</v>
      </c>
      <c r="V21" s="3415" t="n">
        <v>2832.0737561844116</v>
      </c>
      <c r="W21" s="3415" t="n">
        <v>3623.373780807945</v>
      </c>
      <c r="X21" s="3415" t="n">
        <v>3289.02905961411</v>
      </c>
      <c r="Y21" s="3415" t="n">
        <v>2919.048192835949</v>
      </c>
      <c r="Z21" s="3415" t="n">
        <v>3002.2473381232267</v>
      </c>
      <c r="AA21" s="3415" t="n">
        <v>3482.0697595599563</v>
      </c>
      <c r="AB21" t="n" s="3415">
        <v>-1.544071226839</v>
      </c>
      <c r="AC21" s="336"/>
    </row>
    <row r="22" spans="1:38" ht="13" x14ac:dyDescent="0.15">
      <c r="A22" s="1815" t="s">
        <v>337</v>
      </c>
      <c r="B22" s="3415" t="n">
        <v>192.834464</v>
      </c>
      <c r="C22" s="3415" t="n">
        <v>192.834464</v>
      </c>
      <c r="D22" s="3415" t="n">
        <v>186.312059</v>
      </c>
      <c r="E22" s="3415" t="n">
        <v>180.86299300000002</v>
      </c>
      <c r="F22" s="3415" t="n">
        <v>148.211087</v>
      </c>
      <c r="G22" s="3415" t="n">
        <v>195.955661</v>
      </c>
      <c r="H22" s="3415" t="n">
        <v>198.339731</v>
      </c>
      <c r="I22" s="3415" t="n">
        <v>254.503666</v>
      </c>
      <c r="J22" s="3415" t="n">
        <v>270.037257</v>
      </c>
      <c r="K22" s="3415" t="n">
        <v>316.546121</v>
      </c>
      <c r="L22" s="3415" t="n">
        <v>434.110421</v>
      </c>
      <c r="M22" s="3415" t="n">
        <v>455.681037</v>
      </c>
      <c r="N22" s="3415" t="n">
        <v>438.301527</v>
      </c>
      <c r="O22" s="3415" t="n">
        <v>342.422325</v>
      </c>
      <c r="P22" s="3415" t="n">
        <v>309.304888</v>
      </c>
      <c r="Q22" s="3415" t="n">
        <v>318.653236</v>
      </c>
      <c r="R22" s="3415" t="n">
        <v>391.26526</v>
      </c>
      <c r="S22" s="3415" t="n">
        <v>375.348011</v>
      </c>
      <c r="T22" s="3415" t="n">
        <v>364.27311799999995</v>
      </c>
      <c r="U22" s="3415" t="n">
        <v>405.353909</v>
      </c>
      <c r="V22" s="3415" t="n">
        <v>365.432731</v>
      </c>
      <c r="W22" s="3415" t="n">
        <v>373.691634</v>
      </c>
      <c r="X22" s="3415" t="n">
        <v>355.73427</v>
      </c>
      <c r="Y22" s="3415" t="n">
        <v>354.251958</v>
      </c>
      <c r="Z22" s="3415" t="n">
        <v>359.688496</v>
      </c>
      <c r="AA22" s="3415" t="n">
        <v>371.31086999999997</v>
      </c>
      <c r="AB22" t="n" s="3415">
        <v>92.554205455722</v>
      </c>
      <c r="AC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t="s" s="3416">
        <v>1185</v>
      </c>
      <c r="AC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t="s" s="3416">
        <v>1185</v>
      </c>
      <c r="AC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s="3415" t="s">
        <v>2947</v>
      </c>
      <c r="T25" s="3415" t="s">
        <v>2947</v>
      </c>
      <c r="U25" s="3415" t="s">
        <v>2947</v>
      </c>
      <c r="V25" s="3415" t="s">
        <v>2947</v>
      </c>
      <c r="W25" s="3415" t="s">
        <v>2947</v>
      </c>
      <c r="X25" s="3415" t="s">
        <v>2947</v>
      </c>
      <c r="Y25" s="3415" t="s">
        <v>2947</v>
      </c>
      <c r="Z25" s="3415" t="s">
        <v>2947</v>
      </c>
      <c r="AA25" s="3415" t="s">
        <v>2947</v>
      </c>
      <c r="AB25" t="n" s="3415">
        <v>0.0</v>
      </c>
      <c r="AC25" s="336"/>
    </row>
    <row r="26" spans="1:38" x14ac:dyDescent="0.15">
      <c r="A26" s="1804" t="s">
        <v>1113</v>
      </c>
      <c r="B26" s="3415" t="s">
        <v>3016</v>
      </c>
      <c r="C26" s="3415" t="s">
        <v>3016</v>
      </c>
      <c r="D26" s="3415" t="s">
        <v>3016</v>
      </c>
      <c r="E26" s="3415" t="s">
        <v>3016</v>
      </c>
      <c r="F26" s="3415" t="s">
        <v>3016</v>
      </c>
      <c r="G26" s="3415" t="s">
        <v>3016</v>
      </c>
      <c r="H26" s="3415" t="s">
        <v>3016</v>
      </c>
      <c r="I26" s="3415" t="s">
        <v>3016</v>
      </c>
      <c r="J26" s="3415" t="s">
        <v>3016</v>
      </c>
      <c r="K26" s="3415" t="s">
        <v>3016</v>
      </c>
      <c r="L26" s="3415" t="s">
        <v>3016</v>
      </c>
      <c r="M26" s="3415" t="s">
        <v>3016</v>
      </c>
      <c r="N26" s="3415" t="s">
        <v>3016</v>
      </c>
      <c r="O26" s="3415" t="s">
        <v>3016</v>
      </c>
      <c r="P26" s="3415" t="s">
        <v>3016</v>
      </c>
      <c r="Q26" s="3415" t="s">
        <v>3016</v>
      </c>
      <c r="R26" s="3415" t="s">
        <v>3016</v>
      </c>
      <c r="S26" s="3415" t="s">
        <v>3016</v>
      </c>
      <c r="T26" s="3415" t="s">
        <v>3016</v>
      </c>
      <c r="U26" s="3415" t="s">
        <v>3016</v>
      </c>
      <c r="V26" s="3415" t="s">
        <v>3016</v>
      </c>
      <c r="W26" s="3415" t="s">
        <v>3016</v>
      </c>
      <c r="X26" s="3415" t="s">
        <v>3016</v>
      </c>
      <c r="Y26" s="3415" t="s">
        <v>3016</v>
      </c>
      <c r="Z26" s="3415" t="s">
        <v>3016</v>
      </c>
      <c r="AA26" s="3415" t="s">
        <v>3016</v>
      </c>
      <c r="AB26" t="n" s="3415">
        <v>0.0</v>
      </c>
      <c r="AC26" s="336"/>
    </row>
    <row r="27" spans="1:38" x14ac:dyDescent="0.15">
      <c r="A27" s="1839" t="s">
        <v>1085</v>
      </c>
      <c r="B27" s="3419" t="n">
        <v>597.845137</v>
      </c>
      <c r="C27" s="3419" t="n">
        <v>597.845137</v>
      </c>
      <c r="D27" s="3419" t="n">
        <v>547.364363</v>
      </c>
      <c r="E27" s="3419" t="n">
        <v>538.445057</v>
      </c>
      <c r="F27" s="3419" t="n">
        <v>484.130134</v>
      </c>
      <c r="G27" s="3419" t="n">
        <v>516.431923</v>
      </c>
      <c r="H27" s="3419" t="n">
        <v>428.360045</v>
      </c>
      <c r="I27" s="3419" t="n">
        <v>594.763047</v>
      </c>
      <c r="J27" s="3419" t="n">
        <v>574.597663</v>
      </c>
      <c r="K27" s="3419" t="n">
        <v>640.7760559999999</v>
      </c>
      <c r="L27" s="3419" t="n">
        <v>704.623055</v>
      </c>
      <c r="M27" s="3419" t="n">
        <v>761.762781</v>
      </c>
      <c r="N27" s="3419" t="n">
        <v>676.679171</v>
      </c>
      <c r="O27" s="3419" t="n">
        <v>637.241486</v>
      </c>
      <c r="P27" s="3419" t="n">
        <v>680.881232</v>
      </c>
      <c r="Q27" s="3419" t="n">
        <v>633.907917</v>
      </c>
      <c r="R27" s="3419" t="n">
        <v>535.651218</v>
      </c>
      <c r="S27" s="3419" t="n">
        <v>582.65197</v>
      </c>
      <c r="T27" s="3419" t="n">
        <v>575.213562</v>
      </c>
      <c r="U27" s="3419" t="n">
        <v>426.177676</v>
      </c>
      <c r="V27" s="3419" t="n">
        <v>550.588796</v>
      </c>
      <c r="W27" s="3419" t="n">
        <v>608.78551</v>
      </c>
      <c r="X27" s="3419" t="n">
        <v>545.078437</v>
      </c>
      <c r="Y27" s="3419" t="n">
        <v>529.767162</v>
      </c>
      <c r="Z27" s="3419" t="n">
        <v>599.353242</v>
      </c>
      <c r="AA27" s="3419" t="n">
        <v>704.3317930000001</v>
      </c>
      <c r="AB27" t="n" s="3419">
        <v>17.811745786602</v>
      </c>
      <c r="AC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t="s" s="3416">
        <v>1185</v>
      </c>
      <c r="AC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t="s" s="3416">
        <v>1185</v>
      </c>
      <c r="AC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t="s" s="3416">
        <v>1185</v>
      </c>
      <c r="AC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t="s" s="3416">
        <v>1185</v>
      </c>
      <c r="AC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t="s" s="3416">
        <v>1185</v>
      </c>
      <c r="AC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t="s" s="3416">
        <v>1185</v>
      </c>
      <c r="AC33" s="336"/>
    </row>
    <row r="34" spans="1:38" x14ac:dyDescent="0.15">
      <c r="A34" s="1828" t="s">
        <v>521</v>
      </c>
      <c r="B34" s="3415" t="n">
        <v>82.847315</v>
      </c>
      <c r="C34" s="3415" t="n">
        <v>82.847315</v>
      </c>
      <c r="D34" s="3415" t="n">
        <v>82.847315</v>
      </c>
      <c r="E34" s="3415" t="n">
        <v>83.516928</v>
      </c>
      <c r="F34" s="3415" t="n">
        <v>108.370276</v>
      </c>
      <c r="G34" s="3415" t="n">
        <v>97.96110099999999</v>
      </c>
      <c r="H34" s="3415" t="n">
        <v>97.49329900000001</v>
      </c>
      <c r="I34" s="3415" t="n">
        <v>108.23547</v>
      </c>
      <c r="J34" s="3415" t="n">
        <v>110.651463</v>
      </c>
      <c r="K34" s="3415" t="n">
        <v>116.21865999999999</v>
      </c>
      <c r="L34" s="3415" t="n">
        <v>110.511798</v>
      </c>
      <c r="M34" s="3415" t="n">
        <v>109.134472</v>
      </c>
      <c r="N34" s="3415" t="n">
        <v>94.965038</v>
      </c>
      <c r="O34" s="3415" t="n">
        <v>116.108514</v>
      </c>
      <c r="P34" s="3415" t="n">
        <v>83.387691</v>
      </c>
      <c r="Q34" s="3415" t="n">
        <v>95.279118</v>
      </c>
      <c r="R34" s="3415" t="n">
        <v>97.932899</v>
      </c>
      <c r="S34" s="3415" t="n">
        <v>78.391721</v>
      </c>
      <c r="T34" s="3415" t="n">
        <v>71.035979</v>
      </c>
      <c r="U34" s="3415" t="n">
        <v>45.697602</v>
      </c>
      <c r="V34" s="3415" t="n">
        <v>50.160189</v>
      </c>
      <c r="W34" s="3415" t="n">
        <v>53.854327</v>
      </c>
      <c r="X34" s="3415" t="n">
        <v>52.752858</v>
      </c>
      <c r="Y34" s="3415" t="n">
        <v>45.14555</v>
      </c>
      <c r="Z34" s="3415" t="n">
        <v>41.529048</v>
      </c>
      <c r="AA34" s="3415" t="n">
        <v>37.9067</v>
      </c>
      <c r="AB34" t="n" s="3415">
        <v>-54.245107400282</v>
      </c>
      <c r="AC34" s="336"/>
    </row>
    <row r="35" spans="1:38" x14ac:dyDescent="0.15">
      <c r="A35" s="1828" t="s">
        <v>522</v>
      </c>
      <c r="B35" s="3415" t="n">
        <v>437.841611</v>
      </c>
      <c r="C35" s="3415" t="n">
        <v>437.841611</v>
      </c>
      <c r="D35" s="3415" t="n">
        <v>372.574491</v>
      </c>
      <c r="E35" s="3415" t="n">
        <v>379.907853</v>
      </c>
      <c r="F35" s="3415" t="n">
        <v>300.146771</v>
      </c>
      <c r="G35" s="3415" t="n">
        <v>324.29265</v>
      </c>
      <c r="H35" s="3415" t="n">
        <v>256.427685</v>
      </c>
      <c r="I35" s="3415" t="n">
        <v>397.615816</v>
      </c>
      <c r="J35" s="3415" t="n">
        <v>383.619808</v>
      </c>
      <c r="K35" s="3415" t="n">
        <v>436.241833</v>
      </c>
      <c r="L35" s="3415" t="n">
        <v>475.048617</v>
      </c>
      <c r="M35" s="3415" t="n">
        <v>529.642659</v>
      </c>
      <c r="N35" s="3415" t="n">
        <v>499.592413</v>
      </c>
      <c r="O35" s="3415" t="n">
        <v>453.754879</v>
      </c>
      <c r="P35" s="3415" t="n">
        <v>505.836157</v>
      </c>
      <c r="Q35" s="3415" t="n">
        <v>456.891548</v>
      </c>
      <c r="R35" s="3415" t="n">
        <v>349.659811</v>
      </c>
      <c r="S35" s="3415" t="n">
        <v>417.189516</v>
      </c>
      <c r="T35" s="3415" t="n">
        <v>426.274298</v>
      </c>
      <c r="U35" s="3415" t="n">
        <v>316.983019</v>
      </c>
      <c r="V35" s="3415" t="n">
        <v>436.19184</v>
      </c>
      <c r="W35" s="3415" t="n">
        <v>473.270756</v>
      </c>
      <c r="X35" s="3415" t="n">
        <v>420.10676</v>
      </c>
      <c r="Y35" s="3415" t="n">
        <v>421.814807</v>
      </c>
      <c r="Z35" s="3415" t="n">
        <v>485.91378</v>
      </c>
      <c r="AA35" s="3415" t="n">
        <v>587.467568</v>
      </c>
      <c r="AB35" t="n" s="3415">
        <v>34.173535187363</v>
      </c>
      <c r="AC35" s="336"/>
    </row>
    <row r="36" spans="1:38" x14ac:dyDescent="0.15">
      <c r="A36" s="1828" t="s">
        <v>1366</v>
      </c>
      <c r="B36" s="3415" t="n">
        <v>77.156211</v>
      </c>
      <c r="C36" s="3415" t="n">
        <v>77.156211</v>
      </c>
      <c r="D36" s="3415" t="n">
        <v>91.942557</v>
      </c>
      <c r="E36" s="3415" t="n">
        <v>75.020276</v>
      </c>
      <c r="F36" s="3415" t="n">
        <v>75.613087</v>
      </c>
      <c r="G36" s="3415" t="n">
        <v>94.178172</v>
      </c>
      <c r="H36" s="3415" t="n">
        <v>74.439061</v>
      </c>
      <c r="I36" s="3415" t="n">
        <v>88.911761</v>
      </c>
      <c r="J36" s="3415" t="n">
        <v>80.326392</v>
      </c>
      <c r="K36" s="3415" t="n">
        <v>88.315563</v>
      </c>
      <c r="L36" s="3415" t="n">
        <v>119.06264</v>
      </c>
      <c r="M36" s="3415" t="n">
        <v>122.98565</v>
      </c>
      <c r="N36" s="3415" t="n">
        <v>82.12172</v>
      </c>
      <c r="O36" s="3415" t="n">
        <v>67.378093</v>
      </c>
      <c r="P36" s="3415" t="n">
        <v>91.657384</v>
      </c>
      <c r="Q36" s="3415" t="n">
        <v>81.737251</v>
      </c>
      <c r="R36" s="3415" t="n">
        <v>88.058508</v>
      </c>
      <c r="S36" s="3415" t="n">
        <v>87.070733</v>
      </c>
      <c r="T36" s="3415" t="n">
        <v>77.903285</v>
      </c>
      <c r="U36" s="3415" t="n">
        <v>63.497055</v>
      </c>
      <c r="V36" s="3415" t="n">
        <v>64.236767</v>
      </c>
      <c r="W36" s="3415" t="n">
        <v>81.660427</v>
      </c>
      <c r="X36" s="3415" t="n">
        <v>72.218819</v>
      </c>
      <c r="Y36" s="3415" t="n">
        <v>62.806805</v>
      </c>
      <c r="Z36" s="3415" t="n">
        <v>71.910414</v>
      </c>
      <c r="AA36" s="3415" t="n">
        <v>78.957525</v>
      </c>
      <c r="AB36" t="n" s="3415">
        <v>2.334632528806</v>
      </c>
      <c r="AC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s="3415" t="s">
        <v>2947</v>
      </c>
      <c r="X37" s="3415" t="s">
        <v>2947</v>
      </c>
      <c r="Y37" s="3415" t="s">
        <v>2947</v>
      </c>
      <c r="Z37" s="3415" t="s">
        <v>2947</v>
      </c>
      <c r="AA37" s="3415" t="s">
        <v>2947</v>
      </c>
      <c r="AB37" t="n" s="3415">
        <v>0.0</v>
      </c>
      <c r="AC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s="3419" t="n">
        <v>-37137.38182952337</v>
      </c>
      <c r="I38" s="3419" t="n">
        <v>-37679.29273491906</v>
      </c>
      <c r="J38" s="3419" t="n">
        <v>-37760.122692875804</v>
      </c>
      <c r="K38" s="3419" t="n">
        <v>-38526.94575596885</v>
      </c>
      <c r="L38" s="3419" t="n">
        <v>-41948.09268610909</v>
      </c>
      <c r="M38" s="3419" t="n">
        <v>-44228.44976868811</v>
      </c>
      <c r="N38" s="3419" t="n">
        <v>-45840.27592377903</v>
      </c>
      <c r="O38" s="3419" t="n">
        <v>-44936.54130749979</v>
      </c>
      <c r="P38" s="3419" t="n">
        <v>-44595.130564471285</v>
      </c>
      <c r="Q38" s="3419" t="n">
        <v>-45330.903564725675</v>
      </c>
      <c r="R38" s="3419" t="n">
        <v>-45226.317228460946</v>
      </c>
      <c r="S38" s="3419" t="n">
        <v>-47553.5556791696</v>
      </c>
      <c r="T38" s="3419" t="n">
        <v>-44665.41868661437</v>
      </c>
      <c r="U38" s="3419" t="n">
        <v>-44476.72509386179</v>
      </c>
      <c r="V38" s="3419" t="n">
        <v>-42278.80358158788</v>
      </c>
      <c r="W38" s="3419" t="n">
        <v>-44573.4655973665</v>
      </c>
      <c r="X38" s="3419" t="n">
        <v>-44127.35462139165</v>
      </c>
      <c r="Y38" s="3419" t="n">
        <v>-41957.14158919473</v>
      </c>
      <c r="Z38" s="3419" t="n">
        <v>-40687.92152344897</v>
      </c>
      <c r="AA38" s="3419" t="n">
        <v>-42511.09456829778</v>
      </c>
      <c r="AB38" t="n" s="3419">
        <v>22.401700114353</v>
      </c>
      <c r="AC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s="3415" t="n">
        <v>-36437.472946559894</v>
      </c>
      <c r="I39" s="3415" t="n">
        <v>-36935.64274734674</v>
      </c>
      <c r="J39" s="3415" t="n">
        <v>-37202.828703303916</v>
      </c>
      <c r="K39" s="3415" t="n">
        <v>-38452.670221958266</v>
      </c>
      <c r="L39" s="3415" t="n">
        <v>-40151.35012477021</v>
      </c>
      <c r="M39" s="3415" t="n">
        <v>-42108.54361783842</v>
      </c>
      <c r="N39" s="3415" t="n">
        <v>-43140.17792614423</v>
      </c>
      <c r="O39" s="3415" t="n">
        <v>-42016.459148943606</v>
      </c>
      <c r="P39" s="3415" t="n">
        <v>-41767.24423093092</v>
      </c>
      <c r="Q39" s="3415" t="n">
        <v>-42422.8442383566</v>
      </c>
      <c r="R39" s="3415" t="n">
        <v>-42361.937347173865</v>
      </c>
      <c r="S39" s="3415" t="n">
        <v>-43003.239394119824</v>
      </c>
      <c r="T39" s="3415" t="n">
        <v>-43670.87645679963</v>
      </c>
      <c r="U39" s="3415" t="n">
        <v>-43860.71789323484</v>
      </c>
      <c r="V39" s="3415" t="n">
        <v>-43878.84576020121</v>
      </c>
      <c r="W39" s="3415" t="n">
        <v>-43501.25612098913</v>
      </c>
      <c r="X39" s="3415" t="n">
        <v>-42973.43311262424</v>
      </c>
      <c r="Y39" s="3415" t="n">
        <v>-42297.426771879924</v>
      </c>
      <c r="Z39" s="3415" t="n">
        <v>-42059.01305648315</v>
      </c>
      <c r="AA39" s="3415" t="n">
        <v>-41652.713847140665</v>
      </c>
      <c r="AB39" t="n" s="3415">
        <v>20.571808759393</v>
      </c>
      <c r="AC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s="3415" t="n">
        <v>1867.8454074931585</v>
      </c>
      <c r="I40" s="3415" t="n">
        <v>1847.7624446155694</v>
      </c>
      <c r="J40" s="3415" t="n">
        <v>1825.2615794348972</v>
      </c>
      <c r="K40" s="3415" t="n">
        <v>1807.632042890089</v>
      </c>
      <c r="L40" s="3415" t="n">
        <v>1790.7506788053022</v>
      </c>
      <c r="M40" s="3415" t="n">
        <v>1777.4023156091903</v>
      </c>
      <c r="N40" s="3415" t="n">
        <v>1602.0770197406296</v>
      </c>
      <c r="O40" s="3415" t="n">
        <v>1559.1956081450453</v>
      </c>
      <c r="P40" s="3415" t="n">
        <v>1514.1914765134238</v>
      </c>
      <c r="Q40" s="3415" t="n">
        <v>1468.0185941162397</v>
      </c>
      <c r="R40" s="3415" t="n">
        <v>903.3206576286509</v>
      </c>
      <c r="S40" s="3415" t="n">
        <v>-132.6620225884923</v>
      </c>
      <c r="T40" s="3415" t="n">
        <v>876.9458676434369</v>
      </c>
      <c r="U40" s="3415" t="n">
        <v>675.5204019396771</v>
      </c>
      <c r="V40" s="3415" t="n">
        <v>887.901900755034</v>
      </c>
      <c r="W40" s="3415" t="n">
        <v>-1215.3687424676975</v>
      </c>
      <c r="X40" s="3415" t="n">
        <v>-1628.0054861981214</v>
      </c>
      <c r="Y40" s="3415" t="n">
        <v>-609.061120204511</v>
      </c>
      <c r="Z40" s="3415" t="n">
        <v>1482.2100918242204</v>
      </c>
      <c r="AA40" s="3415" t="n">
        <v>34.0252758157775</v>
      </c>
      <c r="AB40" t="n" s="3415">
        <v>-98.27501075158</v>
      </c>
      <c r="AC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s="3415" t="n">
        <v>-1086.8316476125992</v>
      </c>
      <c r="I41" s="3415" t="n">
        <v>-1225.5219080398465</v>
      </c>
      <c r="J41" s="3415" t="n">
        <v>-1253.614165999514</v>
      </c>
      <c r="K41" s="3415" t="n">
        <v>-1249.8892377588552</v>
      </c>
      <c r="L41" s="3415" t="n">
        <v>-1353.9472116099355</v>
      </c>
      <c r="M41" s="3415" t="n">
        <v>-1244.8022749357963</v>
      </c>
      <c r="N41" s="3415" t="n">
        <v>-1518.536801863398</v>
      </c>
      <c r="O41" s="3415" t="n">
        <v>-1548.981848996466</v>
      </c>
      <c r="P41" s="3415" t="n">
        <v>-1503.4183843149349</v>
      </c>
      <c r="Q41" s="3415" t="n">
        <v>-1536.668788581411</v>
      </c>
      <c r="R41" s="3415" t="n">
        <v>-1443.2612702243043</v>
      </c>
      <c r="S41" s="3415" t="n">
        <v>-1556.2976317637144</v>
      </c>
      <c r="T41" s="3415" t="n">
        <v>-1655.6819625548521</v>
      </c>
      <c r="U41" s="3415" t="n">
        <v>-1712.3137343137823</v>
      </c>
      <c r="V41" s="3415" t="n">
        <v>-1637.0762987676383</v>
      </c>
      <c r="W41" s="3415" t="n">
        <v>-1714.2051806820898</v>
      </c>
      <c r="X41" s="3415" t="n">
        <v>-1589.7218937781154</v>
      </c>
      <c r="Y41" s="3415" t="n">
        <v>-1383.1955833177465</v>
      </c>
      <c r="Z41" s="3415" t="n">
        <v>-1457.7855810476135</v>
      </c>
      <c r="AA41" s="3415" t="n">
        <v>-1430.50521417999</v>
      </c>
      <c r="AB41" t="n" s="3415">
        <v>77.691509486785</v>
      </c>
      <c r="AC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s="3415" t="n">
        <v>-140.9974587916395</v>
      </c>
      <c r="I42" s="3415" t="n">
        <v>-143.44603161993726</v>
      </c>
      <c r="J42" s="3415" t="n">
        <v>-140.8913250227395</v>
      </c>
      <c r="K42" s="3415" t="n">
        <v>-138.40206520370444</v>
      </c>
      <c r="L42" s="3415" t="n">
        <v>-138.1462718777263</v>
      </c>
      <c r="M42" s="3415" t="n">
        <v>-136.75400939336137</v>
      </c>
      <c r="N42" s="3415" t="n">
        <v>-150.2761741416024</v>
      </c>
      <c r="O42" s="3415" t="n">
        <v>-139.17288785992517</v>
      </c>
      <c r="P42" s="3415" t="n">
        <v>-128.1166478997656</v>
      </c>
      <c r="Q42" s="3415" t="n">
        <v>-119.35499079274295</v>
      </c>
      <c r="R42" s="3415" t="n">
        <v>-103.8961691990718</v>
      </c>
      <c r="S42" s="3415" t="n">
        <v>-89.01831067700655</v>
      </c>
      <c r="T42" s="3415" t="n">
        <v>-43.59365455113155</v>
      </c>
      <c r="U42" s="3415" t="n">
        <v>-54.29783675979747</v>
      </c>
      <c r="V42" s="3415" t="n">
        <v>-72.31342043465645</v>
      </c>
      <c r="W42" s="3415" t="n">
        <v>-129.0553717785057</v>
      </c>
      <c r="X42" s="3415" t="n">
        <v>-113.8174130797067</v>
      </c>
      <c r="Y42" s="3415" t="n">
        <v>-119.18655465307285</v>
      </c>
      <c r="Z42" s="3415" t="n">
        <v>-123.29325959840284</v>
      </c>
      <c r="AA42" s="3415" t="n">
        <v>-116.62410284420096</v>
      </c>
      <c r="AB42" t="n" s="3415">
        <v>-15.49616084168</v>
      </c>
      <c r="AC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s="3415" t="n">
        <v>836.6775009639421</v>
      </c>
      <c r="I43" s="3415" t="n">
        <v>843.8518297044716</v>
      </c>
      <c r="J43" s="3415" t="n">
        <v>851.026158445001</v>
      </c>
      <c r="K43" s="3415" t="n">
        <v>858.6302952172389</v>
      </c>
      <c r="L43" s="3415" t="n">
        <v>866.7174569441955</v>
      </c>
      <c r="M43" s="3415" t="n">
        <v>874.8994587177204</v>
      </c>
      <c r="N43" s="3415" t="n">
        <v>1021.2289636891951</v>
      </c>
      <c r="O43" s="3415" t="n">
        <v>1035.6597640809541</v>
      </c>
      <c r="P43" s="3415" t="n">
        <v>1049.9739089388406</v>
      </c>
      <c r="Q43" s="3415" t="n">
        <v>1064.3887030006463</v>
      </c>
      <c r="R43" s="3415" t="n">
        <v>1078.816118569573</v>
      </c>
      <c r="S43" s="3415" t="n">
        <v>1093.287865856083</v>
      </c>
      <c r="T43" s="3415" t="n">
        <v>2618.0487251543186</v>
      </c>
      <c r="U43" s="3415" t="n">
        <v>2713.9288539639338</v>
      </c>
      <c r="V43" s="3415" t="n">
        <v>2809.808982773549</v>
      </c>
      <c r="W43" s="3415" t="n">
        <v>2348.817977773019</v>
      </c>
      <c r="X43" s="3415" t="n">
        <v>2414.407510145915</v>
      </c>
      <c r="Y43" s="3415" t="n">
        <v>2479.9970425188108</v>
      </c>
      <c r="Z43" s="3415" t="n">
        <v>1507.4880099790041</v>
      </c>
      <c r="AA43" s="3415" t="n">
        <v>1517.4880098214207</v>
      </c>
      <c r="AB43" t="n" s="3415">
        <v>89.495118705941</v>
      </c>
      <c r="AC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s="3415" t="n">
        <v>5.1761106963133</v>
      </c>
      <c r="I44" s="3415" t="n">
        <v>5.27808378711614</v>
      </c>
      <c r="J44" s="3415" t="n">
        <v>5.38005687791906</v>
      </c>
      <c r="K44" s="3415" t="n">
        <v>5.4837405432472</v>
      </c>
      <c r="L44" s="3415" t="n">
        <v>5.5894767634925</v>
      </c>
      <c r="M44" s="3415" t="n">
        <v>5.69532345275565</v>
      </c>
      <c r="N44" s="3415" t="n">
        <v>7.86708289942326</v>
      </c>
      <c r="O44" s="3415" t="n">
        <v>8.03664605153242</v>
      </c>
      <c r="P44" s="3415" t="n">
        <v>8.20472187540042</v>
      </c>
      <c r="Q44" s="3415" t="n">
        <v>8.37428524990054</v>
      </c>
      <c r="R44" s="3415" t="n">
        <v>8.54408273213906</v>
      </c>
      <c r="S44" s="3415" t="n">
        <v>8.71388021437751</v>
      </c>
      <c r="T44" s="3415" t="n">
        <v>5.89865021624843</v>
      </c>
      <c r="U44" s="3415" t="n">
        <v>6.03840424680325</v>
      </c>
      <c r="V44" s="3415" t="n">
        <v>6.178158277358</v>
      </c>
      <c r="W44" s="3415" t="n">
        <v>5.40355432220835</v>
      </c>
      <c r="X44" s="3415" t="n">
        <v>5.20793870015243</v>
      </c>
      <c r="Y44" s="3415" t="n">
        <v>5.01232307809648</v>
      </c>
      <c r="Z44" s="3415" t="n">
        <v>4.55315465960737</v>
      </c>
      <c r="AA44" s="3415" t="n">
        <v>4.29023567459234</v>
      </c>
      <c r="AB44" t="n" s="3415">
        <v>-8.058075565722</v>
      </c>
      <c r="AC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s="3415" t="n">
        <v>-2181.7787957126493</v>
      </c>
      <c r="I45" s="3415" t="n">
        <v>-2071.5744060196926</v>
      </c>
      <c r="J45" s="3415" t="n">
        <v>-1844.4562933074526</v>
      </c>
      <c r="K45" s="3415" t="n">
        <v>-1357.7303096986018</v>
      </c>
      <c r="L45" s="3415" t="n">
        <v>-2967.706690364217</v>
      </c>
      <c r="M45" s="3415" t="n">
        <v>-3396.3469643002</v>
      </c>
      <c r="N45" s="3415" t="n">
        <v>-3662.4580879590453</v>
      </c>
      <c r="O45" s="3415" t="n">
        <v>-3834.8194399773274</v>
      </c>
      <c r="P45" s="3415" t="n">
        <v>-3768.7214086533345</v>
      </c>
      <c r="Q45" s="3415" t="n">
        <v>-3792.817129361706</v>
      </c>
      <c r="R45" s="3415" t="n">
        <v>-3307.9033007940707</v>
      </c>
      <c r="S45" s="3415" t="n">
        <v>-3874.3400660910224</v>
      </c>
      <c r="T45" s="3415" t="n">
        <v>-2796.1598557227626</v>
      </c>
      <c r="U45" s="3415" t="n">
        <v>-2244.883289703781</v>
      </c>
      <c r="V45" s="3415" t="n">
        <v>-394.45714399032215</v>
      </c>
      <c r="W45" s="3415" t="n">
        <v>-367.8017135443012</v>
      </c>
      <c r="X45" s="3415" t="n">
        <v>-241.9921645575305</v>
      </c>
      <c r="Y45" s="3415" t="n">
        <v>-33.28092473638906</v>
      </c>
      <c r="Z45" s="3415" t="n">
        <v>-42.08088278263704</v>
      </c>
      <c r="AA45" s="3415" t="n">
        <v>-867.0549254447193</v>
      </c>
      <c r="AB45" t="n" s="3415">
        <v>-57.070690163693</v>
      </c>
      <c r="AC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s="3415" t="s">
        <v>2947</v>
      </c>
      <c r="X46" s="3415" t="s">
        <v>2947</v>
      </c>
      <c r="Y46" s="3415" t="s">
        <v>2947</v>
      </c>
      <c r="Z46" s="3415" t="s">
        <v>2947</v>
      </c>
      <c r="AA46" s="3415" t="s">
        <v>2947</v>
      </c>
      <c r="AB46" t="n" s="3415">
        <v>0.0</v>
      </c>
      <c r="AC46" s="336"/>
    </row>
    <row r="47" spans="1:38" x14ac:dyDescent="0.15">
      <c r="A47" s="1830" t="s">
        <v>1091</v>
      </c>
      <c r="B47" s="3419" t="n">
        <v>124.37948600000001</v>
      </c>
      <c r="C47" s="3419" t="n">
        <v>124.37948600000001</v>
      </c>
      <c r="D47" s="3419" t="n">
        <v>100.620148</v>
      </c>
      <c r="E47" s="3419" t="n">
        <v>115.912699</v>
      </c>
      <c r="F47" s="3419" t="n">
        <v>101.796353</v>
      </c>
      <c r="G47" s="3419" t="n">
        <v>91.383453</v>
      </c>
      <c r="H47" s="3419" t="n">
        <v>51.066853</v>
      </c>
      <c r="I47" s="3419" t="n">
        <v>42.103758</v>
      </c>
      <c r="J47" s="3419" t="n">
        <v>27.652771</v>
      </c>
      <c r="K47" s="3419" t="n">
        <v>22.520181</v>
      </c>
      <c r="L47" s="3419" t="n">
        <v>19.31115</v>
      </c>
      <c r="M47" s="3419" t="n">
        <v>14.472093</v>
      </c>
      <c r="N47" s="3419" t="n">
        <v>12.368364</v>
      </c>
      <c r="O47" s="3419" t="n">
        <v>12.366926</v>
      </c>
      <c r="P47" s="3419" t="n">
        <v>6.049256</v>
      </c>
      <c r="Q47" s="3419" t="n">
        <v>1.336192</v>
      </c>
      <c r="R47" s="3419" t="n">
        <v>0.841412</v>
      </c>
      <c r="S47" s="3419" t="s">
        <v>3246</v>
      </c>
      <c r="T47" s="3419" t="s">
        <v>3246</v>
      </c>
      <c r="U47" s="3419" t="s">
        <v>3246</v>
      </c>
      <c r="V47" s="3419" t="s">
        <v>3246</v>
      </c>
      <c r="W47" s="3419" t="s">
        <v>3246</v>
      </c>
      <c r="X47" s="3419" t="s">
        <v>3246</v>
      </c>
      <c r="Y47" s="3419" t="s">
        <v>3246</v>
      </c>
      <c r="Z47" s="3419" t="s">
        <v>3246</v>
      </c>
      <c r="AA47" s="3419" t="s">
        <v>3246</v>
      </c>
      <c r="AB47" t="s" s="3419">
        <v>1185</v>
      </c>
      <c r="AC47" s="336"/>
    </row>
    <row r="48" spans="1:38" x14ac:dyDescent="0.15">
      <c r="A48" s="1828" t="s">
        <v>2687</v>
      </c>
      <c r="B48" s="3415" t="s">
        <v>2968</v>
      </c>
      <c r="C48" s="3415" t="s">
        <v>2968</v>
      </c>
      <c r="D48" s="3415" t="s">
        <v>2968</v>
      </c>
      <c r="E48" s="3415" t="s">
        <v>2968</v>
      </c>
      <c r="F48" s="3415" t="s">
        <v>2968</v>
      </c>
      <c r="G48" s="3415" t="s">
        <v>2968</v>
      </c>
      <c r="H48" s="3415" t="s">
        <v>2968</v>
      </c>
      <c r="I48" s="3415" t="s">
        <v>2968</v>
      </c>
      <c r="J48" s="3415" t="s">
        <v>2968</v>
      </c>
      <c r="K48" s="3415" t="s">
        <v>2968</v>
      </c>
      <c r="L48" s="3415" t="s">
        <v>2968</v>
      </c>
      <c r="M48" s="3415" t="s">
        <v>2968</v>
      </c>
      <c r="N48" s="3415" t="s">
        <v>2968</v>
      </c>
      <c r="O48" s="3415" t="s">
        <v>2968</v>
      </c>
      <c r="P48" s="3415" t="s">
        <v>2968</v>
      </c>
      <c r="Q48" s="3415" t="s">
        <v>2968</v>
      </c>
      <c r="R48" s="3415" t="s">
        <v>2968</v>
      </c>
      <c r="S48" s="3415" t="s">
        <v>2968</v>
      </c>
      <c r="T48" s="3415" t="s">
        <v>2968</v>
      </c>
      <c r="U48" s="3415" t="s">
        <v>2968</v>
      </c>
      <c r="V48" s="3415" t="s">
        <v>2968</v>
      </c>
      <c r="W48" s="3415" t="s">
        <v>2968</v>
      </c>
      <c r="X48" s="3415" t="s">
        <v>2968</v>
      </c>
      <c r="Y48" s="3415" t="s">
        <v>2968</v>
      </c>
      <c r="Z48" s="3415" t="s">
        <v>2968</v>
      </c>
      <c r="AA48" s="3415" t="s">
        <v>2968</v>
      </c>
      <c r="AB48" t="n" s="3415">
        <v>0.0</v>
      </c>
      <c r="AC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t="s" s="3416">
        <v>1185</v>
      </c>
      <c r="AC49" s="336"/>
    </row>
    <row r="50" spans="1:38" x14ac:dyDescent="0.15">
      <c r="A50" s="1828" t="s">
        <v>993</v>
      </c>
      <c r="B50" s="3415" t="n">
        <v>124.37948600000001</v>
      </c>
      <c r="C50" s="3415" t="n">
        <v>124.37948600000001</v>
      </c>
      <c r="D50" s="3415" t="n">
        <v>100.620148</v>
      </c>
      <c r="E50" s="3415" t="n">
        <v>115.912699</v>
      </c>
      <c r="F50" s="3415" t="n">
        <v>101.796353</v>
      </c>
      <c r="G50" s="3415" t="n">
        <v>91.383453</v>
      </c>
      <c r="H50" s="3415" t="n">
        <v>51.066853</v>
      </c>
      <c r="I50" s="3415" t="n">
        <v>42.103758</v>
      </c>
      <c r="J50" s="3415" t="n">
        <v>27.652771</v>
      </c>
      <c r="K50" s="3415" t="n">
        <v>22.520181</v>
      </c>
      <c r="L50" s="3415" t="n">
        <v>19.31115</v>
      </c>
      <c r="M50" s="3415" t="n">
        <v>14.472093</v>
      </c>
      <c r="N50" s="3415" t="n">
        <v>12.368364</v>
      </c>
      <c r="O50" s="3415" t="n">
        <v>12.366926</v>
      </c>
      <c r="P50" s="3415" t="n">
        <v>6.049256</v>
      </c>
      <c r="Q50" s="3415" t="n">
        <v>1.336192</v>
      </c>
      <c r="R50" s="3415" t="n">
        <v>0.841412</v>
      </c>
      <c r="S50" s="3415" t="s">
        <v>2942</v>
      </c>
      <c r="T50" s="3415" t="s">
        <v>2942</v>
      </c>
      <c r="U50" s="3415" t="s">
        <v>2942</v>
      </c>
      <c r="V50" s="3415" t="s">
        <v>2942</v>
      </c>
      <c r="W50" s="3415" t="s">
        <v>2942</v>
      </c>
      <c r="X50" s="3415" t="s">
        <v>2942</v>
      </c>
      <c r="Y50" s="3415" t="s">
        <v>2942</v>
      </c>
      <c r="Z50" s="3415" t="s">
        <v>2942</v>
      </c>
      <c r="AA50" s="3415" t="s">
        <v>2942</v>
      </c>
      <c r="AB50" t="s" s="3415">
        <v>1185</v>
      </c>
      <c r="AC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t="s" s="3416">
        <v>1185</v>
      </c>
      <c r="AC51" s="336"/>
    </row>
    <row r="52" spans="1:38"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s="3415" t="s">
        <v>2945</v>
      </c>
      <c r="T52" s="3415" t="s">
        <v>2945</v>
      </c>
      <c r="U52" s="3415" t="s">
        <v>2945</v>
      </c>
      <c r="V52" s="3415" t="s">
        <v>2945</v>
      </c>
      <c r="W52" s="3415" t="s">
        <v>2945</v>
      </c>
      <c r="X52" s="3415" t="s">
        <v>2945</v>
      </c>
      <c r="Y52" s="3415" t="s">
        <v>2945</v>
      </c>
      <c r="Z52" s="3415" t="s">
        <v>2945</v>
      </c>
      <c r="AA52" s="3415" t="s">
        <v>2945</v>
      </c>
      <c r="AB52" t="n" s="3415">
        <v>0.0</v>
      </c>
      <c r="AC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s="3419" t="s">
        <v>2945</v>
      </c>
      <c r="X53" s="3419" t="s">
        <v>2945</v>
      </c>
      <c r="Y53" s="3419" t="s">
        <v>2945</v>
      </c>
      <c r="Z53" s="3419" t="s">
        <v>2945</v>
      </c>
      <c r="AA53" s="3419" t="s">
        <v>2945</v>
      </c>
      <c r="AB53" t="n" s="3419">
        <v>0.0</v>
      </c>
      <c r="AC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t="s" s="3416">
        <v>1185</v>
      </c>
      <c r="AC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s="3419" t="n">
        <v>16831.819436448037</v>
      </c>
      <c r="I55" s="3419" t="n">
        <v>21858.445767043693</v>
      </c>
      <c r="J55" s="3419" t="n">
        <v>25946.107085276584</v>
      </c>
      <c r="K55" s="3419" t="n">
        <v>27499.90965691112</v>
      </c>
      <c r="L55" s="3419" t="n">
        <v>27619.874634129068</v>
      </c>
      <c r="M55" s="3419" t="n">
        <v>28890.100494430164</v>
      </c>
      <c r="N55" s="3419" t="n">
        <v>31320.526960457493</v>
      </c>
      <c r="O55" s="3419" t="n">
        <v>31597.703728159067</v>
      </c>
      <c r="P55" s="3419" t="n">
        <v>32614.37467385307</v>
      </c>
      <c r="Q55" s="3419" t="n">
        <v>34383.81674433879</v>
      </c>
      <c r="R55" s="3419" t="n">
        <v>37426.771664850676</v>
      </c>
      <c r="S55" s="3419" t="n">
        <v>39086.10907943251</v>
      </c>
      <c r="T55" s="3419" t="n">
        <v>40596.85499472278</v>
      </c>
      <c r="U55" s="3419" t="n">
        <v>41660.67817961088</v>
      </c>
      <c r="V55" s="3419" t="n">
        <v>40470.4402313416</v>
      </c>
      <c r="W55" s="3419" t="n">
        <v>40044.23740792103</v>
      </c>
      <c r="X55" s="3419" t="n">
        <v>41837.88756335451</v>
      </c>
      <c r="Y55" s="3419" t="n">
        <v>40678.65079354353</v>
      </c>
      <c r="Z55" s="3419" t="n">
        <v>36770.47145703652</v>
      </c>
      <c r="AA55" s="3419" t="n">
        <v>39605.1883678153</v>
      </c>
      <c r="AB55" t="n" s="3419">
        <v>142.564022856611</v>
      </c>
      <c r="AC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s="3415" t="n">
        <v>6634.142911448039</v>
      </c>
      <c r="I56" s="3415" t="n">
        <v>7188.715154043693</v>
      </c>
      <c r="J56" s="3415" t="n">
        <v>7669.400262276585</v>
      </c>
      <c r="K56" s="3415" t="n">
        <v>8155.86165791112</v>
      </c>
      <c r="L56" s="3415" t="n">
        <v>8914.584019129068</v>
      </c>
      <c r="M56" s="3415" t="n">
        <v>9562.767281430164</v>
      </c>
      <c r="N56" s="3415" t="n">
        <v>9744.50983845749</v>
      </c>
      <c r="O56" s="3415" t="n">
        <v>9373.27261115907</v>
      </c>
      <c r="P56" s="3415" t="n">
        <v>9833.739835853075</v>
      </c>
      <c r="Q56" s="3415" t="n">
        <v>10901.126292338786</v>
      </c>
      <c r="R56" s="3415" t="n">
        <v>11562.380502850674</v>
      </c>
      <c r="S56" s="3415" t="n">
        <v>12035.907437432505</v>
      </c>
      <c r="T56" s="3415" t="n">
        <v>12858.15164472278</v>
      </c>
      <c r="U56" s="3415" t="n">
        <v>12950.317656610874</v>
      </c>
      <c r="V56" s="3415" t="n">
        <v>11958.0385343416</v>
      </c>
      <c r="W56" s="3415" t="n">
        <v>12608.983430921024</v>
      </c>
      <c r="X56" s="3415" t="n">
        <v>13752.77312135451</v>
      </c>
      <c r="Y56" s="3415" t="n">
        <v>13318.441956543527</v>
      </c>
      <c r="Z56" s="3415" t="n">
        <v>13438.30040203652</v>
      </c>
      <c r="AA56" s="3415" t="n">
        <v>14013.740976815307</v>
      </c>
      <c r="AB56" t="n" s="3415">
        <v>195.573415761653</v>
      </c>
      <c r="AC56" s="336"/>
    </row>
    <row r="57" spans="1:38" x14ac:dyDescent="0.15">
      <c r="A57" s="1860" t="s">
        <v>62</v>
      </c>
      <c r="B57" s="3415" t="n">
        <v>11586.520928</v>
      </c>
      <c r="C57" s="3415" t="n">
        <v>11586.520928</v>
      </c>
      <c r="D57" s="3415" t="n">
        <v>12287.584248000001</v>
      </c>
      <c r="E57" s="3415" t="n">
        <v>12544.306569</v>
      </c>
      <c r="F57" s="3415" t="n">
        <v>10892.980254</v>
      </c>
      <c r="G57" s="3415" t="n">
        <v>9845.49646</v>
      </c>
      <c r="H57" s="3415" t="n">
        <v>10197.676524999999</v>
      </c>
      <c r="I57" s="3415" t="n">
        <v>14669.730613</v>
      </c>
      <c r="J57" s="3415" t="n">
        <v>18276.706823</v>
      </c>
      <c r="K57" s="3415" t="n">
        <v>19344.047999</v>
      </c>
      <c r="L57" s="3415" t="n">
        <v>18705.290614999998</v>
      </c>
      <c r="M57" s="3415" t="n">
        <v>19327.333213</v>
      </c>
      <c r="N57" s="3415" t="n">
        <v>21576.017122</v>
      </c>
      <c r="O57" s="3415" t="n">
        <v>22224.431116999996</v>
      </c>
      <c r="P57" s="3415" t="n">
        <v>22780.634837999998</v>
      </c>
      <c r="Q57" s="3415" t="n">
        <v>23482.690452</v>
      </c>
      <c r="R57" s="3415" t="n">
        <v>25864.391162</v>
      </c>
      <c r="S57" s="3415" t="n">
        <v>27050.201642</v>
      </c>
      <c r="T57" s="3415" t="n">
        <v>27738.70335</v>
      </c>
      <c r="U57" s="3415" t="n">
        <v>28710.360523</v>
      </c>
      <c r="V57" s="3415" t="n">
        <v>28512.401697</v>
      </c>
      <c r="W57" s="3415" t="n">
        <v>27435.253977</v>
      </c>
      <c r="X57" s="3415" t="n">
        <v>28085.114442000002</v>
      </c>
      <c r="Y57" s="3415" t="n">
        <v>27360.208837</v>
      </c>
      <c r="Z57" s="3415" t="n">
        <v>23332.171055</v>
      </c>
      <c r="AA57" s="3415" t="n">
        <v>25591.447390999998</v>
      </c>
      <c r="AB57" t="n" s="3415">
        <v>120.87257728207</v>
      </c>
      <c r="AC57" s="336"/>
    </row>
    <row r="58" spans="1:38" x14ac:dyDescent="0.15">
      <c r="A58" s="1810" t="s">
        <v>63</v>
      </c>
      <c r="B58" s="3415" t="s">
        <v>2946</v>
      </c>
      <c r="C58" s="3415" t="s">
        <v>2946</v>
      </c>
      <c r="D58" s="3415" t="s">
        <v>2946</v>
      </c>
      <c r="E58" s="3415" t="s">
        <v>2946</v>
      </c>
      <c r="F58" s="3415" t="s">
        <v>2946</v>
      </c>
      <c r="G58" s="3415" t="s">
        <v>2946</v>
      </c>
      <c r="H58" s="3415" t="s">
        <v>2946</v>
      </c>
      <c r="I58" s="3415" t="s">
        <v>2946</v>
      </c>
      <c r="J58" s="3415" t="s">
        <v>2946</v>
      </c>
      <c r="K58" s="3415" t="s">
        <v>2946</v>
      </c>
      <c r="L58" s="3415" t="s">
        <v>2946</v>
      </c>
      <c r="M58" s="3415" t="s">
        <v>2946</v>
      </c>
      <c r="N58" s="3415" t="s">
        <v>2946</v>
      </c>
      <c r="O58" s="3415" t="s">
        <v>2946</v>
      </c>
      <c r="P58" s="3415" t="s">
        <v>2946</v>
      </c>
      <c r="Q58" s="3415" t="s">
        <v>2946</v>
      </c>
      <c r="R58" s="3415" t="s">
        <v>2946</v>
      </c>
      <c r="S58" s="3415" t="s">
        <v>2946</v>
      </c>
      <c r="T58" s="3415" t="s">
        <v>2946</v>
      </c>
      <c r="U58" s="3415" t="s">
        <v>2946</v>
      </c>
      <c r="V58" s="3415" t="s">
        <v>2946</v>
      </c>
      <c r="W58" s="3415" t="s">
        <v>2946</v>
      </c>
      <c r="X58" s="3415" t="s">
        <v>2946</v>
      </c>
      <c r="Y58" s="3415" t="s">
        <v>2946</v>
      </c>
      <c r="Z58" s="3415" t="s">
        <v>2946</v>
      </c>
      <c r="AA58" s="3415" t="s">
        <v>2946</v>
      </c>
      <c r="AB58" t="n" s="3415">
        <v>0.0</v>
      </c>
      <c r="AC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s="3415" t="n">
        <v>15214.63061753445</v>
      </c>
      <c r="I59" s="3415" t="n">
        <v>15322.432495568899</v>
      </c>
      <c r="J59" s="3415" t="n">
        <v>15586.31892173154</v>
      </c>
      <c r="K59" s="3415" t="n">
        <v>16294.037816299628</v>
      </c>
      <c r="L59" s="3415" t="n">
        <v>16587.950136660005</v>
      </c>
      <c r="M59" s="3415" t="n">
        <v>16934.140719462357</v>
      </c>
      <c r="N59" s="3415" t="n">
        <v>17201.214834477916</v>
      </c>
      <c r="O59" s="3415" t="n">
        <v>18073.298813353344</v>
      </c>
      <c r="P59" s="3415" t="n">
        <v>19407.930078197245</v>
      </c>
      <c r="Q59" s="3415" t="n">
        <v>19796.3535853731</v>
      </c>
      <c r="R59" s="3415" t="n">
        <v>20112.379061432366</v>
      </c>
      <c r="S59" s="3415" t="n">
        <v>20171.357513116436</v>
      </c>
      <c r="T59" s="3415" t="n">
        <v>20863.179113837712</v>
      </c>
      <c r="U59" s="3415" t="n">
        <v>21423.358684235696</v>
      </c>
      <c r="V59" s="3415" t="n">
        <v>24691.868213405567</v>
      </c>
      <c r="W59" s="3415" t="n">
        <v>25666.64529857933</v>
      </c>
      <c r="X59" s="3415" t="n">
        <v>27833.95980080806</v>
      </c>
      <c r="Y59" s="3415" t="n">
        <v>30135.276583531686</v>
      </c>
      <c r="Z59" s="3415" t="n">
        <v>27485.053307067217</v>
      </c>
      <c r="AA59" s="3415" t="n">
        <v>27327.159455329005</v>
      </c>
      <c r="AB59" t="n" s="3415">
        <v>49.283297109975</v>
      </c>
      <c r="AC59" s="336"/>
    </row>
    <row r="60" spans="1:38" x14ac:dyDescent="0.15">
      <c r="A60" s="1810" t="s">
        <v>66</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1185</v>
      </c>
      <c r="S60" s="3415" t="s">
        <v>2947</v>
      </c>
      <c r="T60" s="3415" t="s">
        <v>2947</v>
      </c>
      <c r="U60" s="3415" t="s">
        <v>2947</v>
      </c>
      <c r="V60" s="3415" t="s">
        <v>2947</v>
      </c>
      <c r="W60" s="3415" t="s">
        <v>2947</v>
      </c>
      <c r="X60" s="3415" t="s">
        <v>2947</v>
      </c>
      <c r="Y60" s="3415" t="s">
        <v>2947</v>
      </c>
      <c r="Z60" s="3415" t="s">
        <v>2947</v>
      </c>
      <c r="AA60" s="3415" t="s">
        <v>2947</v>
      </c>
      <c r="AB60" t="n" s="3415">
        <v>0.0</v>
      </c>
      <c r="AC60" s="336"/>
    </row>
    <row r="61" spans="1:38" x14ac:dyDescent="0.15">
      <c r="A61" s="1810" t="s">
        <v>1000</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s="3415" t="s">
        <v>2946</v>
      </c>
      <c r="T61" s="3415" t="s">
        <v>2946</v>
      </c>
      <c r="U61" s="3415" t="s">
        <v>2946</v>
      </c>
      <c r="V61" s="3415" t="s">
        <v>2946</v>
      </c>
      <c r="W61" s="3415" t="s">
        <v>2946</v>
      </c>
      <c r="X61" s="3415" t="s">
        <v>2946</v>
      </c>
      <c r="Y61" s="3415" t="s">
        <v>2946</v>
      </c>
      <c r="Z61" s="3415" t="s">
        <v>2946</v>
      </c>
      <c r="AA61" s="3415" t="s">
        <v>2946</v>
      </c>
      <c r="AB61" t="n" s="3415">
        <v>0.0</v>
      </c>
      <c r="AC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t="s" s="3416">
        <v>1185</v>
      </c>
      <c r="AC62" s="26"/>
    </row>
    <row r="63" spans="1:38" ht="18.75" customHeight="1" x14ac:dyDescent="0.15">
      <c r="A63" s="1810" t="s">
        <v>1212</v>
      </c>
      <c r="B63" s="3415" t="s">
        <v>3192</v>
      </c>
      <c r="C63" s="3415" t="s">
        <v>3192</v>
      </c>
      <c r="D63" s="3415" t="s">
        <v>3192</v>
      </c>
      <c r="E63" s="3415" t="s">
        <v>3192</v>
      </c>
      <c r="F63" s="3415" t="s">
        <v>3192</v>
      </c>
      <c r="G63" s="3415" t="s">
        <v>3192</v>
      </c>
      <c r="H63" s="3415" t="s">
        <v>3192</v>
      </c>
      <c r="I63" s="3415" t="s">
        <v>3192</v>
      </c>
      <c r="J63" s="3415" t="s">
        <v>3192</v>
      </c>
      <c r="K63" s="3415" t="s">
        <v>3192</v>
      </c>
      <c r="L63" s="3415" t="s">
        <v>3192</v>
      </c>
      <c r="M63" s="3415" t="s">
        <v>3192</v>
      </c>
      <c r="N63" s="3415" t="s">
        <v>3192</v>
      </c>
      <c r="O63" s="3415" t="s">
        <v>3192</v>
      </c>
      <c r="P63" s="3415" t="s">
        <v>3192</v>
      </c>
      <c r="Q63" s="3415" t="s">
        <v>3192</v>
      </c>
      <c r="R63" s="3415" t="s">
        <v>3192</v>
      </c>
      <c r="S63" s="3415" t="s">
        <v>3192</v>
      </c>
      <c r="T63" s="3415" t="s">
        <v>3192</v>
      </c>
      <c r="U63" s="3415" t="s">
        <v>3192</v>
      </c>
      <c r="V63" s="3415" t="s">
        <v>3192</v>
      </c>
      <c r="W63" s="3415" t="s">
        <v>3192</v>
      </c>
      <c r="X63" s="3415" t="s">
        <v>3192</v>
      </c>
      <c r="Y63" s="3415" t="s">
        <v>3192</v>
      </c>
      <c r="Z63" s="3415" t="s">
        <v>3192</v>
      </c>
      <c r="AA63" s="3415" t="s">
        <v>3192</v>
      </c>
      <c r="AB63" t="n" s="3415">
        <v>0.0</v>
      </c>
      <c r="AC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s="3419" t="n">
        <v>266034.89056029456</v>
      </c>
      <c r="I64" s="3419" t="n">
        <v>253497.86507510842</v>
      </c>
      <c r="J64" s="3419" t="n">
        <v>265832.15084618866</v>
      </c>
      <c r="K64" s="3419" t="n">
        <v>274604.895099545</v>
      </c>
      <c r="L64" s="3419" t="n">
        <v>298074.65769122436</v>
      </c>
      <c r="M64" s="3419" t="n">
        <v>310071.24222098175</v>
      </c>
      <c r="N64" s="3419" t="n">
        <v>311808.51611218794</v>
      </c>
      <c r="O64" s="3419" t="n">
        <v>331949.7642867452</v>
      </c>
      <c r="P64" s="3419" t="n">
        <v>336332.1713666844</v>
      </c>
      <c r="Q64" s="3419" t="n">
        <v>353010.9502193822</v>
      </c>
      <c r="R64" s="3419" t="n">
        <v>368338.1393081142</v>
      </c>
      <c r="S64" s="3419" t="n">
        <v>359653.42449991225</v>
      </c>
      <c r="T64" s="3419" t="n">
        <v>367399.0912694743</v>
      </c>
      <c r="U64" s="3419" t="n">
        <v>335887.2709729561</v>
      </c>
      <c r="V64" s="3419" t="n">
        <v>296500.27590762725</v>
      </c>
      <c r="W64" s="3419" t="n">
        <v>282937.0993777006</v>
      </c>
      <c r="X64" s="3419" t="n">
        <v>283799.3208389256</v>
      </c>
      <c r="Y64" s="3419" t="n">
        <v>278060.40964490606</v>
      </c>
      <c r="Z64" s="3419" t="n">
        <v>251940.3175606191</v>
      </c>
      <c r="AA64" s="3419" t="n">
        <v>254179.7173964925</v>
      </c>
      <c r="AB64" t="n" s="3419">
        <v>10.273078248764</v>
      </c>
      <c r="AC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s="3419" t="n">
        <v>228897.5087307712</v>
      </c>
      <c r="I65" s="3419" t="n">
        <v>215818.57234018936</v>
      </c>
      <c r="J65" s="3419" t="n">
        <v>228072.0281533129</v>
      </c>
      <c r="K65" s="3419" t="n">
        <v>236077.94934357613</v>
      </c>
      <c r="L65" s="3419" t="n">
        <v>256126.56500511523</v>
      </c>
      <c r="M65" s="3419" t="n">
        <v>265842.7924522936</v>
      </c>
      <c r="N65" s="3419" t="n">
        <v>265968.2401884089</v>
      </c>
      <c r="O65" s="3419" t="n">
        <v>287013.2229792455</v>
      </c>
      <c r="P65" s="3419" t="n">
        <v>291737.0408022131</v>
      </c>
      <c r="Q65" s="3419" t="n">
        <v>307680.0466546565</v>
      </c>
      <c r="R65" s="3419" t="n">
        <v>323111.82207965327</v>
      </c>
      <c r="S65" s="3419" t="n">
        <v>312099.86882074265</v>
      </c>
      <c r="T65" s="3419" t="n">
        <v>322733.67258285993</v>
      </c>
      <c r="U65" s="3419" t="n">
        <v>291410.54587909434</v>
      </c>
      <c r="V65" s="3419" t="n">
        <v>254221.47232603934</v>
      </c>
      <c r="W65" s="3419" t="n">
        <v>238363.6337803341</v>
      </c>
      <c r="X65" s="3419" t="n">
        <v>239671.96621753395</v>
      </c>
      <c r="Y65" s="3419" t="n">
        <v>236103.26805571135</v>
      </c>
      <c r="Z65" s="3419" t="n">
        <v>211252.39603717014</v>
      </c>
      <c r="AA65" s="3419" t="n">
        <v>211668.6228281947</v>
      </c>
      <c r="AB65" t="n" s="3419">
        <v>8.121379888085</v>
      </c>
      <c r="AC65" s="26"/>
    </row>
    <row r="66" spans="1:38" x14ac:dyDescent="0.15">
      <c r="A66" s="1810" t="s">
        <v>1216</v>
      </c>
      <c r="B66" s="3419" t="s">
        <v>2945</v>
      </c>
      <c r="C66" s="3419" t="s">
        <v>2945</v>
      </c>
      <c r="D66" s="3419" t="s">
        <v>2945</v>
      </c>
      <c r="E66" s="3419" t="s">
        <v>2945</v>
      </c>
      <c r="F66" s="3419" t="s">
        <v>2945</v>
      </c>
      <c r="G66" s="3419" t="s">
        <v>2945</v>
      </c>
      <c r="H66" s="3419" t="s">
        <v>2945</v>
      </c>
      <c r="I66" s="3419" t="s">
        <v>2945</v>
      </c>
      <c r="J66" s="3419" t="s">
        <v>2945</v>
      </c>
      <c r="K66" s="3419" t="s">
        <v>2945</v>
      </c>
      <c r="L66" s="3419" t="s">
        <v>2945</v>
      </c>
      <c r="M66" s="3419" t="s">
        <v>2945</v>
      </c>
      <c r="N66" s="3419" t="s">
        <v>2945</v>
      </c>
      <c r="O66" s="3419" t="s">
        <v>2945</v>
      </c>
      <c r="P66" s="3419" t="s">
        <v>2945</v>
      </c>
      <c r="Q66" s="3419" t="s">
        <v>2945</v>
      </c>
      <c r="R66" s="3419" t="s">
        <v>2945</v>
      </c>
      <c r="S66" s="3419" t="s">
        <v>2945</v>
      </c>
      <c r="T66" s="3419" t="s">
        <v>2945</v>
      </c>
      <c r="U66" s="3419" t="s">
        <v>2945</v>
      </c>
      <c r="V66" s="3419" t="s">
        <v>2945</v>
      </c>
      <c r="W66" s="3419" t="s">
        <v>2945</v>
      </c>
      <c r="X66" s="3419" t="s">
        <v>2945</v>
      </c>
      <c r="Y66" s="3419" t="s">
        <v>2945</v>
      </c>
      <c r="Z66" s="3419" t="s">
        <v>2945</v>
      </c>
      <c r="AA66" s="3419" t="s">
        <v>2945</v>
      </c>
      <c r="AB66" t="n" s="3419">
        <v>0.0</v>
      </c>
      <c r="AC66" s="26"/>
    </row>
    <row r="67" spans="1:38" x14ac:dyDescent="0.15">
      <c r="A67" s="1810" t="s">
        <v>1218</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s="3419" t="s">
        <v>2945</v>
      </c>
      <c r="T67" s="3419" t="s">
        <v>2945</v>
      </c>
      <c r="U67" s="3419" t="s">
        <v>2945</v>
      </c>
      <c r="V67" s="3419" t="s">
        <v>2945</v>
      </c>
      <c r="W67" s="3419" t="s">
        <v>2945</v>
      </c>
      <c r="X67" s="3419" t="s">
        <v>2945</v>
      </c>
      <c r="Y67" s="3419" t="s">
        <v>2945</v>
      </c>
      <c r="Z67" s="3419" t="s">
        <v>2945</v>
      </c>
      <c r="AA67" s="3419" t="s">
        <v>2945</v>
      </c>
      <c r="AB67" t="n" s="3419">
        <v>0.0</v>
      </c>
      <c r="AC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80">
        <v>1194</v>
      </c>
      <c r="AC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t="s" s="1974">
        <v>459</v>
      </c>
      <c r="AC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s="3419" t="n">
        <v>112.52037551989544</v>
      </c>
      <c r="I7" s="3419" t="n">
        <v>113.73461828184875</v>
      </c>
      <c r="J7" s="3419" t="n">
        <v>114.54460526345179</v>
      </c>
      <c r="K7" s="3419" t="n">
        <v>110.19176014747573</v>
      </c>
      <c r="L7" s="3419" t="n">
        <v>113.28031500842393</v>
      </c>
      <c r="M7" s="3419" t="n">
        <v>115.3098715105506</v>
      </c>
      <c r="N7" s="3419" t="n">
        <v>117.34142057389379</v>
      </c>
      <c r="O7" s="3419" t="n">
        <v>119.57720092241144</v>
      </c>
      <c r="P7" s="3419" t="n">
        <v>123.02145171680597</v>
      </c>
      <c r="Q7" s="3419" t="n">
        <v>125.35040849412019</v>
      </c>
      <c r="R7" s="3419" t="n">
        <v>127.6853460947248</v>
      </c>
      <c r="S7" s="3419" t="n">
        <v>121.83603888594077</v>
      </c>
      <c r="T7" s="3419" t="n">
        <v>121.98495009789399</v>
      </c>
      <c r="U7" s="3419" t="n">
        <v>122.71792980332351</v>
      </c>
      <c r="V7" s="3419" t="n">
        <v>117.05185786794463</v>
      </c>
      <c r="W7" s="3419" t="n">
        <v>117.21244637872715</v>
      </c>
      <c r="X7" s="3419" t="n">
        <v>109.4917424376055</v>
      </c>
      <c r="Y7" s="3419" t="n">
        <v>110.8138427198445</v>
      </c>
      <c r="Z7" s="3419" t="n">
        <v>108.19538799361285</v>
      </c>
      <c r="AA7" s="3419" t="n">
        <v>95.38266481963709</v>
      </c>
      <c r="AB7" t="n" s="3419">
        <v>-25.488430849764</v>
      </c>
      <c r="AC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s="3419" t="n">
        <v>59.1769178736093</v>
      </c>
      <c r="I8" s="3419" t="n">
        <v>61.43248462096107</v>
      </c>
      <c r="J8" s="3419" t="n">
        <v>62.41365471948067</v>
      </c>
      <c r="K8" s="3419" t="n">
        <v>65.37826626462055</v>
      </c>
      <c r="L8" s="3419" t="n">
        <v>68.85856787526696</v>
      </c>
      <c r="M8" s="3419" t="n">
        <v>73.24913054497856</v>
      </c>
      <c r="N8" s="3419" t="n">
        <v>75.73437264638044</v>
      </c>
      <c r="O8" s="3419" t="n">
        <v>77.68810097541498</v>
      </c>
      <c r="P8" s="3419" t="n">
        <v>84.2692569303824</v>
      </c>
      <c r="Q8" s="3419" t="n">
        <v>89.5427448619552</v>
      </c>
      <c r="R8" s="3419" t="n">
        <v>93.6739605124225</v>
      </c>
      <c r="S8" s="3419" t="n">
        <v>86.46844765195164</v>
      </c>
      <c r="T8" s="3419" t="n">
        <v>87.32747937180233</v>
      </c>
      <c r="U8" s="3419" t="n">
        <v>88.10336421525267</v>
      </c>
      <c r="V8" s="3419" t="n">
        <v>86.7483076838512</v>
      </c>
      <c r="W8" s="3419" t="n">
        <v>90.1586740006267</v>
      </c>
      <c r="X8" s="3419" t="n">
        <v>85.81779332714049</v>
      </c>
      <c r="Y8" s="3419" t="n">
        <v>91.10102494317759</v>
      </c>
      <c r="Z8" s="3419" t="n">
        <v>88.11947675216152</v>
      </c>
      <c r="AA8" s="3419" t="n">
        <v>78.02305642923369</v>
      </c>
      <c r="AB8" t="n" s="3419">
        <v>37.681765303047</v>
      </c>
      <c r="AC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s="3415" t="n">
        <v>1.63558256185865</v>
      </c>
      <c r="I9" s="3415" t="n">
        <v>2.38772406527052</v>
      </c>
      <c r="J9" s="3415" t="n">
        <v>1.96175854011724</v>
      </c>
      <c r="K9" s="3415" t="n">
        <v>1.82249466894458</v>
      </c>
      <c r="L9" s="3415" t="n">
        <v>1.80900868450768</v>
      </c>
      <c r="M9" s="3415" t="n">
        <v>1.85451136966617</v>
      </c>
      <c r="N9" s="3415" t="n">
        <v>1.35197001499175</v>
      </c>
      <c r="O9" s="3415" t="n">
        <v>1.52788551643221</v>
      </c>
      <c r="P9" s="3415" t="n">
        <v>1.53181574391593</v>
      </c>
      <c r="Q9" s="3415" t="n">
        <v>1.69342512497729</v>
      </c>
      <c r="R9" s="3415" t="n">
        <v>2.18363618268586</v>
      </c>
      <c r="S9" s="3415" t="n">
        <v>8.58275999589622</v>
      </c>
      <c r="T9" s="3415" t="n">
        <v>7.9205514795175</v>
      </c>
      <c r="U9" s="3415" t="n">
        <v>7.66691575484961</v>
      </c>
      <c r="V9" s="3415" t="n">
        <v>6.36379850956952</v>
      </c>
      <c r="W9" s="3415" t="n">
        <v>6.6556494826401</v>
      </c>
      <c r="X9" s="3415" t="n">
        <v>4.20479602667498</v>
      </c>
      <c r="Y9" s="3415" t="n">
        <v>4.33044758416983</v>
      </c>
      <c r="Z9" s="3415" t="n">
        <v>4.6263501150275</v>
      </c>
      <c r="AA9" s="3415" t="n">
        <v>4.16514577381865</v>
      </c>
      <c r="AB9" t="n" s="3415">
        <v>118.65739678073</v>
      </c>
      <c r="AC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s="3415" t="n">
        <v>11.3933497845622</v>
      </c>
      <c r="I10" s="3415" t="n">
        <v>12.8832588361862</v>
      </c>
      <c r="J10" s="3415" t="n">
        <v>15.11138678994695</v>
      </c>
      <c r="K10" s="3415" t="n">
        <v>18.70590511703849</v>
      </c>
      <c r="L10" s="3415" t="n">
        <v>23.0263973953468</v>
      </c>
      <c r="M10" s="3415" t="n">
        <v>27.78461808415419</v>
      </c>
      <c r="N10" s="3415" t="n">
        <v>30.47615275625393</v>
      </c>
      <c r="O10" s="3415" t="n">
        <v>32.71213380319272</v>
      </c>
      <c r="P10" s="3415" t="n">
        <v>39.29053461358718</v>
      </c>
      <c r="Q10" s="3415" t="n">
        <v>43.60611510212305</v>
      </c>
      <c r="R10" s="3415" t="n">
        <v>47.52739229542052</v>
      </c>
      <c r="S10" s="3415" t="n">
        <v>33.61535189330504</v>
      </c>
      <c r="T10" s="3415" t="n">
        <v>35.60722492147628</v>
      </c>
      <c r="U10" s="3415" t="n">
        <v>35.13215168930665</v>
      </c>
      <c r="V10" s="3415" t="n">
        <v>29.80923329927045</v>
      </c>
      <c r="W10" s="3415" t="n">
        <v>31.6075939211268</v>
      </c>
      <c r="X10" s="3415" t="n">
        <v>30.74231967671055</v>
      </c>
      <c r="Y10" s="3415" t="n">
        <v>34.51885683842383</v>
      </c>
      <c r="Z10" s="3415" t="n">
        <v>37.66291162986204</v>
      </c>
      <c r="AA10" s="3415" t="n">
        <v>30.3222174267245</v>
      </c>
      <c r="AB10" t="n" s="3415">
        <v>486.190857162204</v>
      </c>
      <c r="AC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s="3415" t="n">
        <v>14.60290508918845</v>
      </c>
      <c r="I11" s="3415" t="n">
        <v>14.52188677350435</v>
      </c>
      <c r="J11" s="3415" t="n">
        <v>13.58370372941648</v>
      </c>
      <c r="K11" s="3415" t="n">
        <v>13.32186540763748</v>
      </c>
      <c r="L11" s="3415" t="n">
        <v>12.79151665141247</v>
      </c>
      <c r="M11" s="3415" t="n">
        <v>11.6372301231582</v>
      </c>
      <c r="N11" s="3415" t="n">
        <v>11.24627638413476</v>
      </c>
      <c r="O11" s="3415" t="n">
        <v>10.34789893979006</v>
      </c>
      <c r="P11" s="3415" t="n">
        <v>10.18499963987929</v>
      </c>
      <c r="Q11" s="3415" t="n">
        <v>9.81508788185486</v>
      </c>
      <c r="R11" s="3415" t="n">
        <v>9.06674770664565</v>
      </c>
      <c r="S11" s="3415" t="n">
        <v>8.36099922985296</v>
      </c>
      <c r="T11" s="3415" t="n">
        <v>7.84305203080468</v>
      </c>
      <c r="U11" s="3415" t="n">
        <v>7.02064952709228</v>
      </c>
      <c r="V11" s="3415" t="n">
        <v>6.30591701313748</v>
      </c>
      <c r="W11" s="3415" t="n">
        <v>5.81549448253416</v>
      </c>
      <c r="X11" s="3415" t="n">
        <v>5.13705887241801</v>
      </c>
      <c r="Y11" s="3415" t="n">
        <v>4.65475066307546</v>
      </c>
      <c r="Z11" s="3415" t="n">
        <v>4.24472878236864</v>
      </c>
      <c r="AA11" s="3415" t="n">
        <v>4.18526499955341</v>
      </c>
      <c r="AB11" t="n" s="3415">
        <v>-74.550754451607</v>
      </c>
      <c r="AC11" s="336"/>
    </row>
    <row r="12" spans="1:38" x14ac:dyDescent="0.15">
      <c r="A12" s="1813" t="s">
        <v>1074</v>
      </c>
      <c r="B12" s="3415" t="n">
        <v>33.129833605</v>
      </c>
      <c r="C12" s="3415" t="n">
        <v>33.129833605</v>
      </c>
      <c r="D12" s="3415" t="n">
        <v>34.587016817</v>
      </c>
      <c r="E12" s="3415" t="n">
        <v>35.446570831</v>
      </c>
      <c r="F12" s="3415" t="n">
        <v>34.448177385</v>
      </c>
      <c r="G12" s="3415" t="n">
        <v>34.293258003</v>
      </c>
      <c r="H12" s="3415" t="n">
        <v>31.529702517</v>
      </c>
      <c r="I12" s="3415" t="n">
        <v>31.621534169</v>
      </c>
      <c r="J12" s="3415" t="n">
        <v>31.738062855</v>
      </c>
      <c r="K12" s="3415" t="n">
        <v>31.510770857</v>
      </c>
      <c r="L12" s="3415" t="n">
        <v>31.214792562</v>
      </c>
      <c r="M12" s="3415" t="n">
        <v>31.957846159</v>
      </c>
      <c r="N12" s="3415" t="n">
        <v>32.644950751</v>
      </c>
      <c r="O12" s="3415" t="n">
        <v>33.085751479</v>
      </c>
      <c r="P12" s="3415" t="n">
        <v>33.246872084</v>
      </c>
      <c r="Q12" s="3415" t="n">
        <v>34.412115507</v>
      </c>
      <c r="R12" s="3415" t="n">
        <v>34.87990868767046</v>
      </c>
      <c r="S12" s="3415" t="n">
        <v>35.89307463089741</v>
      </c>
      <c r="T12" s="3415" t="n">
        <v>35.94098787800386</v>
      </c>
      <c r="U12" s="3415" t="n">
        <v>38.26560295800413</v>
      </c>
      <c r="V12" s="3415" t="n">
        <v>44.25508257387374</v>
      </c>
      <c r="W12" s="3415" t="n">
        <v>46.06532987732565</v>
      </c>
      <c r="X12" s="3415" t="n">
        <v>45.71491650633695</v>
      </c>
      <c r="Y12" s="3415" t="n">
        <v>47.58446154750847</v>
      </c>
      <c r="Z12" s="3415" t="n">
        <v>41.58032286590334</v>
      </c>
      <c r="AA12" s="3415" t="n">
        <v>39.34174531413713</v>
      </c>
      <c r="AB12" t="n" s="3415">
        <v>18.750204975976</v>
      </c>
      <c r="AC12" s="336"/>
    </row>
    <row r="13" spans="1:38" x14ac:dyDescent="0.15">
      <c r="A13" s="1813" t="s">
        <v>1075</v>
      </c>
      <c r="B13" s="3415" t="n">
        <v>0.016130088</v>
      </c>
      <c r="C13" s="3415" t="n">
        <v>0.016130088</v>
      </c>
      <c r="D13" s="3415" t="n">
        <v>0.016638236</v>
      </c>
      <c r="E13" s="3415" t="n">
        <v>0.017744785</v>
      </c>
      <c r="F13" s="3415" t="n">
        <v>0.014805381</v>
      </c>
      <c r="G13" s="3415" t="n">
        <v>0.014472281</v>
      </c>
      <c r="H13" s="3415" t="n">
        <v>0.015377921</v>
      </c>
      <c r="I13" s="3415" t="n">
        <v>0.018080777</v>
      </c>
      <c r="J13" s="3415" t="n">
        <v>0.018742805</v>
      </c>
      <c r="K13" s="3415" t="n">
        <v>0.017230214</v>
      </c>
      <c r="L13" s="3415" t="n">
        <v>0.016852582</v>
      </c>
      <c r="M13" s="3415" t="n">
        <v>0.014924809</v>
      </c>
      <c r="N13" s="3415" t="n">
        <v>0.01502274</v>
      </c>
      <c r="O13" s="3415" t="n">
        <v>0.014431237</v>
      </c>
      <c r="P13" s="3415" t="n">
        <v>0.015034849</v>
      </c>
      <c r="Q13" s="3415" t="n">
        <v>0.016001246</v>
      </c>
      <c r="R13" s="3415" t="n">
        <v>0.01627564</v>
      </c>
      <c r="S13" s="3415" t="n">
        <v>0.016261902</v>
      </c>
      <c r="T13" s="3415" t="n">
        <v>0.015663062</v>
      </c>
      <c r="U13" s="3415" t="n">
        <v>0.018044286</v>
      </c>
      <c r="V13" s="3415" t="n">
        <v>0.014276288</v>
      </c>
      <c r="W13" s="3415" t="n">
        <v>0.014606237</v>
      </c>
      <c r="X13" s="3415" t="n">
        <v>0.018702245</v>
      </c>
      <c r="Y13" s="3415" t="n">
        <v>0.01250831</v>
      </c>
      <c r="Z13" s="3415" t="n">
        <v>0.005163359</v>
      </c>
      <c r="AA13" s="3415" t="n">
        <v>0.008682915</v>
      </c>
      <c r="AB13" t="n" s="3415">
        <v>-46.169450532446</v>
      </c>
      <c r="AC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s="3419" t="n">
        <v>53.34345764628614</v>
      </c>
      <c r="I14" s="3419" t="n">
        <v>52.30213366088768</v>
      </c>
      <c r="J14" s="3419" t="n">
        <v>52.13095054397112</v>
      </c>
      <c r="K14" s="3419" t="n">
        <v>44.81349388285519</v>
      </c>
      <c r="L14" s="3419" t="n">
        <v>44.42174713315698</v>
      </c>
      <c r="M14" s="3419" t="n">
        <v>42.06074096557204</v>
      </c>
      <c r="N14" s="3419" t="n">
        <v>41.60704792751335</v>
      </c>
      <c r="O14" s="3419" t="n">
        <v>41.88909994699644</v>
      </c>
      <c r="P14" s="3419" t="n">
        <v>38.75219478642357</v>
      </c>
      <c r="Q14" s="3419" t="n">
        <v>35.80766363216499</v>
      </c>
      <c r="R14" s="3419" t="n">
        <v>34.01138558230232</v>
      </c>
      <c r="S14" s="3419" t="n">
        <v>35.36759123398913</v>
      </c>
      <c r="T14" s="3419" t="n">
        <v>34.65747072609167</v>
      </c>
      <c r="U14" s="3419" t="n">
        <v>34.61456558807085</v>
      </c>
      <c r="V14" s="3419" t="n">
        <v>30.30355018409344</v>
      </c>
      <c r="W14" s="3419" t="n">
        <v>27.05377237810044</v>
      </c>
      <c r="X14" s="3419" t="n">
        <v>23.673949110465</v>
      </c>
      <c r="Y14" s="3419" t="n">
        <v>19.71281777666691</v>
      </c>
      <c r="Z14" s="3419" t="n">
        <v>20.07591124145134</v>
      </c>
      <c r="AA14" s="3419" t="n">
        <v>17.35960839040339</v>
      </c>
      <c r="AB14" t="n" s="3419">
        <v>-75.666857296025</v>
      </c>
      <c r="AC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s="3415" t="n">
        <v>44.97871383150001</v>
      </c>
      <c r="I15" s="3415" t="n">
        <v>45.9182644554</v>
      </c>
      <c r="J15" s="3415" t="n">
        <v>45.2865942313</v>
      </c>
      <c r="K15" s="3415" t="n">
        <v>36.0546225533</v>
      </c>
      <c r="L15" s="3415" t="n">
        <v>34.3328870935</v>
      </c>
      <c r="M15" s="3415" t="n">
        <v>33.3991717351</v>
      </c>
      <c r="N15" s="3415" t="n">
        <v>32.601931857</v>
      </c>
      <c r="O15" s="3415" t="n">
        <v>30.2847417301</v>
      </c>
      <c r="P15" s="3415" t="n">
        <v>29.0989624936</v>
      </c>
      <c r="Q15" s="3415" t="n">
        <v>26.4281927761</v>
      </c>
      <c r="R15" s="3415" t="n">
        <v>24.126524429</v>
      </c>
      <c r="S15" s="3415" t="n">
        <v>23.052694445</v>
      </c>
      <c r="T15" s="3415" t="n">
        <v>21.244886762</v>
      </c>
      <c r="U15" s="3415" t="n">
        <v>19.04479864138</v>
      </c>
      <c r="V15" s="3415" t="n">
        <v>16.269954318291</v>
      </c>
      <c r="W15" s="3415" t="n">
        <v>13.9897904854</v>
      </c>
      <c r="X15" s="3415" t="n">
        <v>11.3674965414</v>
      </c>
      <c r="Y15" s="3415" t="n">
        <v>9.03791628231</v>
      </c>
      <c r="Z15" s="3415" t="n">
        <v>8.556520431375</v>
      </c>
      <c r="AA15" s="3415" t="n">
        <v>6.2853545802874</v>
      </c>
      <c r="AB15" t="n" s="3415">
        <v>-90.302433965633</v>
      </c>
      <c r="AC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s="3415" t="n">
        <v>8.36474381478613</v>
      </c>
      <c r="I16" s="3415" t="n">
        <v>6.38386920548768</v>
      </c>
      <c r="J16" s="3415" t="n">
        <v>6.84435631267112</v>
      </c>
      <c r="K16" s="3415" t="n">
        <v>8.75887132955519</v>
      </c>
      <c r="L16" s="3415" t="n">
        <v>10.08886003965698</v>
      </c>
      <c r="M16" s="3415" t="n">
        <v>8.66156923047204</v>
      </c>
      <c r="N16" s="3415" t="n">
        <v>9.00511607051335</v>
      </c>
      <c r="O16" s="3415" t="n">
        <v>11.60435821689644</v>
      </c>
      <c r="P16" s="3415" t="n">
        <v>9.65323229282357</v>
      </c>
      <c r="Q16" s="3415" t="n">
        <v>9.37947085606499</v>
      </c>
      <c r="R16" s="3415" t="n">
        <v>9.88486115330232</v>
      </c>
      <c r="S16" s="3415" t="n">
        <v>12.31489678898913</v>
      </c>
      <c r="T16" s="3415" t="n">
        <v>13.41258396409167</v>
      </c>
      <c r="U16" s="3415" t="n">
        <v>15.56976694669085</v>
      </c>
      <c r="V16" s="3415" t="n">
        <v>14.03359586580244</v>
      </c>
      <c r="W16" s="3415" t="n">
        <v>13.06398189270044</v>
      </c>
      <c r="X16" s="3415" t="n">
        <v>12.306452569065</v>
      </c>
      <c r="Y16" s="3415" t="n">
        <v>10.67490149435691</v>
      </c>
      <c r="Z16" s="3415" t="n">
        <v>11.51939081007634</v>
      </c>
      <c r="AA16" s="3415" t="n">
        <v>11.07425381011599</v>
      </c>
      <c r="AB16" t="n" s="3415">
        <v>69.650631255484</v>
      </c>
      <c r="AC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t="s" s="3416">
        <v>1185</v>
      </c>
      <c r="AC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s="3419" t="n">
        <v>4.67014391352451</v>
      </c>
      <c r="I18" s="3419" t="n">
        <v>4.70575609325769</v>
      </c>
      <c r="J18" s="3419" t="n">
        <v>4.34805333078265</v>
      </c>
      <c r="K18" s="3419" t="n">
        <v>4.6001827974722</v>
      </c>
      <c r="L18" s="3419" t="n">
        <v>5.04333104765389</v>
      </c>
      <c r="M18" s="3419" t="n">
        <v>5.0324576450707</v>
      </c>
      <c r="N18" s="3419" t="n">
        <v>5.13334786082717</v>
      </c>
      <c r="O18" s="3419" t="n">
        <v>5.02010487980342</v>
      </c>
      <c r="P18" s="3419" t="n">
        <v>5.2718900324675</v>
      </c>
      <c r="Q18" s="3419" t="n">
        <v>5.48110505624925</v>
      </c>
      <c r="R18" s="3419" t="n">
        <v>5.37269887651803</v>
      </c>
      <c r="S18" s="3419" t="n">
        <v>5.28368441042849</v>
      </c>
      <c r="T18" s="3419" t="n">
        <v>5.67306540496463</v>
      </c>
      <c r="U18" s="3419" t="n">
        <v>4.66801798396716</v>
      </c>
      <c r="V18" s="3419" t="n">
        <v>4.61035701086369</v>
      </c>
      <c r="W18" s="3419" t="n">
        <v>5.10916313007588</v>
      </c>
      <c r="X18" s="3419" t="n">
        <v>5.04959743422</v>
      </c>
      <c r="Y18" s="3419" t="n">
        <v>4.42260645895</v>
      </c>
      <c r="Z18" s="3419" t="n">
        <v>4.26696400602</v>
      </c>
      <c r="AA18" s="3419" t="n">
        <v>5.1313675199</v>
      </c>
      <c r="AB18" t="n" s="3419">
        <v>13.721570748071</v>
      </c>
      <c r="AC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t="s" s="3416">
        <v>1185</v>
      </c>
      <c r="AC19" s="336"/>
    </row>
    <row r="20" spans="1:38" x14ac:dyDescent="0.15">
      <c r="A20" s="1804" t="s">
        <v>1079</v>
      </c>
      <c r="B20" s="3415" t="n">
        <v>3.351807708</v>
      </c>
      <c r="C20" s="3415" t="n">
        <v>3.351807708</v>
      </c>
      <c r="D20" s="3415" t="n">
        <v>3.1899987143</v>
      </c>
      <c r="E20" s="3415" t="n">
        <v>3.15729694274</v>
      </c>
      <c r="F20" s="3415" t="n">
        <v>3.415134572</v>
      </c>
      <c r="G20" s="3415" t="n">
        <v>3.838109807</v>
      </c>
      <c r="H20" s="3415" t="n">
        <v>3.881502918</v>
      </c>
      <c r="I20" s="3415" t="n">
        <v>3.983012339</v>
      </c>
      <c r="J20" s="3415" t="n">
        <v>3.819230473</v>
      </c>
      <c r="K20" s="3415" t="n">
        <v>4.145800994</v>
      </c>
      <c r="L20" s="3415" t="n">
        <v>4.337540163</v>
      </c>
      <c r="M20" s="3415" t="n">
        <v>4.115504378</v>
      </c>
      <c r="N20" s="3415" t="n">
        <v>4.213892846</v>
      </c>
      <c r="O20" s="3415" t="n">
        <v>4.104785438</v>
      </c>
      <c r="P20" s="3415" t="n">
        <v>4.406524809</v>
      </c>
      <c r="Q20" s="3415" t="n">
        <v>4.542434288</v>
      </c>
      <c r="R20" s="3415" t="n">
        <v>4.431341168</v>
      </c>
      <c r="S20" s="3415" t="n">
        <v>4.381357974</v>
      </c>
      <c r="T20" s="3415" t="n">
        <v>4.720635124</v>
      </c>
      <c r="U20" s="3415" t="n">
        <v>3.74137002</v>
      </c>
      <c r="V20" s="3415" t="n">
        <v>3.933315492</v>
      </c>
      <c r="W20" s="3415" t="n">
        <v>4.235863226</v>
      </c>
      <c r="X20" s="3415" t="n">
        <v>4.192107189</v>
      </c>
      <c r="Y20" s="3415" t="n">
        <v>3.689676958</v>
      </c>
      <c r="Z20" s="3415" t="n">
        <v>3.441377635</v>
      </c>
      <c r="AA20" s="3415" t="n">
        <v>4.17957743</v>
      </c>
      <c r="AB20" t="n" s="3415">
        <v>24.696217507475</v>
      </c>
      <c r="AC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s="3415" t="n">
        <v>0.78864099552451</v>
      </c>
      <c r="I21" s="3415" t="n">
        <v>0.72274375425769</v>
      </c>
      <c r="J21" s="3415" t="n">
        <v>0.52882285778265</v>
      </c>
      <c r="K21" s="3415" t="n">
        <v>0.4543818034722</v>
      </c>
      <c r="L21" s="3415" t="n">
        <v>0.70579088465389</v>
      </c>
      <c r="M21" s="3415" t="n">
        <v>0.9169532670707</v>
      </c>
      <c r="N21" s="3415" t="n">
        <v>0.91945501482717</v>
      </c>
      <c r="O21" s="3415" t="n">
        <v>0.91531944180342</v>
      </c>
      <c r="P21" s="3415" t="n">
        <v>0.8653652234675</v>
      </c>
      <c r="Q21" s="3415" t="n">
        <v>0.93867076824925</v>
      </c>
      <c r="R21" s="3415" t="n">
        <v>0.94135770851803</v>
      </c>
      <c r="S21" s="3415" t="n">
        <v>0.90232643642849</v>
      </c>
      <c r="T21" s="3415" t="n">
        <v>0.95243028096463</v>
      </c>
      <c r="U21" s="3415" t="n">
        <v>0.92664796396716</v>
      </c>
      <c r="V21" s="3415" t="n">
        <v>0.67704151886369</v>
      </c>
      <c r="W21" s="3415" t="n">
        <v>0.87329990407588</v>
      </c>
      <c r="X21" s="3415" t="n">
        <v>0.85749024522</v>
      </c>
      <c r="Y21" s="3415" t="n">
        <v>0.73292950095</v>
      </c>
      <c r="Z21" s="3415" t="n">
        <v>0.82558637102</v>
      </c>
      <c r="AA21" s="3415" t="n">
        <v>0.9517900899</v>
      </c>
      <c r="AB21" t="n" s="3415">
        <v>-17.978286426595</v>
      </c>
      <c r="AC21" s="336"/>
    </row>
    <row r="22" spans="1:38" ht="13"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s="3415" t="s">
        <v>2945</v>
      </c>
      <c r="T22" s="3415" t="s">
        <v>2945</v>
      </c>
      <c r="U22" s="3415" t="s">
        <v>2945</v>
      </c>
      <c r="V22" s="3415" t="s">
        <v>2945</v>
      </c>
      <c r="W22" s="3415" t="s">
        <v>2945</v>
      </c>
      <c r="X22" s="3415" t="s">
        <v>2945</v>
      </c>
      <c r="Y22" s="3415" t="s">
        <v>2945</v>
      </c>
      <c r="Z22" s="3415" t="s">
        <v>2945</v>
      </c>
      <c r="AA22" s="3415" t="s">
        <v>2945</v>
      </c>
      <c r="AB22" t="n" s="3415">
        <v>0.0</v>
      </c>
      <c r="AC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t="s" s="3416">
        <v>1185</v>
      </c>
      <c r="AC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t="s" s="3416">
        <v>1185</v>
      </c>
      <c r="AC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s="3415" t="s">
        <v>2947</v>
      </c>
      <c r="T25" s="3415" t="s">
        <v>2947</v>
      </c>
      <c r="U25" s="3415" t="s">
        <v>2947</v>
      </c>
      <c r="V25" s="3415" t="s">
        <v>2947</v>
      </c>
      <c r="W25" s="3415" t="s">
        <v>2947</v>
      </c>
      <c r="X25" s="3415" t="s">
        <v>2947</v>
      </c>
      <c r="Y25" s="3415" t="s">
        <v>2947</v>
      </c>
      <c r="Z25" s="3415" t="s">
        <v>2947</v>
      </c>
      <c r="AA25" s="3415" t="s">
        <v>2947</v>
      </c>
      <c r="AB25" t="n" s="3415">
        <v>0.0</v>
      </c>
      <c r="AC25" s="336"/>
    </row>
    <row r="26" spans="1:38" x14ac:dyDescent="0.15">
      <c r="A26" s="1804" t="s">
        <v>1113</v>
      </c>
      <c r="B26" s="3415" t="s">
        <v>3016</v>
      </c>
      <c r="C26" s="3415" t="s">
        <v>3016</v>
      </c>
      <c r="D26" s="3415" t="s">
        <v>3016</v>
      </c>
      <c r="E26" s="3415" t="s">
        <v>3016</v>
      </c>
      <c r="F26" s="3415" t="s">
        <v>3016</v>
      </c>
      <c r="G26" s="3415" t="s">
        <v>3016</v>
      </c>
      <c r="H26" s="3415" t="s">
        <v>3016</v>
      </c>
      <c r="I26" s="3415" t="s">
        <v>3016</v>
      </c>
      <c r="J26" s="3415" t="s">
        <v>3016</v>
      </c>
      <c r="K26" s="3415" t="s">
        <v>3016</v>
      </c>
      <c r="L26" s="3415" t="s">
        <v>3016</v>
      </c>
      <c r="M26" s="3415" t="s">
        <v>3016</v>
      </c>
      <c r="N26" s="3415" t="s">
        <v>3016</v>
      </c>
      <c r="O26" s="3415" t="s">
        <v>3016</v>
      </c>
      <c r="P26" s="3415" t="s">
        <v>3016</v>
      </c>
      <c r="Q26" s="3415" t="s">
        <v>3016</v>
      </c>
      <c r="R26" s="3415" t="s">
        <v>3016</v>
      </c>
      <c r="S26" s="3415" t="s">
        <v>3016</v>
      </c>
      <c r="T26" s="3415" t="s">
        <v>3016</v>
      </c>
      <c r="U26" s="3415" t="s">
        <v>3016</v>
      </c>
      <c r="V26" s="3415" t="s">
        <v>3016</v>
      </c>
      <c r="W26" s="3415" t="s">
        <v>3016</v>
      </c>
      <c r="X26" s="3415" t="s">
        <v>3016</v>
      </c>
      <c r="Y26" s="3415" t="s">
        <v>3016</v>
      </c>
      <c r="Z26" s="3415" t="s">
        <v>3016</v>
      </c>
      <c r="AA26" s="3415" t="s">
        <v>3016</v>
      </c>
      <c r="AB26" t="n" s="3415">
        <v>0.0</v>
      </c>
      <c r="AC26" s="336"/>
    </row>
    <row r="27" spans="1:38" x14ac:dyDescent="0.15">
      <c r="A27" s="1839" t="s">
        <v>1085</v>
      </c>
      <c r="B27" s="3419" t="n">
        <v>889.473657055</v>
      </c>
      <c r="C27" s="3419" t="n">
        <v>889.473657055</v>
      </c>
      <c r="D27" s="3419" t="n">
        <v>843.808416342</v>
      </c>
      <c r="E27" s="3419" t="n">
        <v>852.840993326</v>
      </c>
      <c r="F27" s="3419" t="n">
        <v>841.244630499</v>
      </c>
      <c r="G27" s="3419" t="n">
        <v>873.457651165</v>
      </c>
      <c r="H27" s="3419" t="n">
        <v>898.5324484710001</v>
      </c>
      <c r="I27" s="3419" t="n">
        <v>945.686043253</v>
      </c>
      <c r="J27" s="3419" t="n">
        <v>957.665469446</v>
      </c>
      <c r="K27" s="3419" t="n">
        <v>972.266578795</v>
      </c>
      <c r="L27" s="3419" t="n">
        <v>989.8453649850001</v>
      </c>
      <c r="M27" s="3419" t="n">
        <v>1036.253929071</v>
      </c>
      <c r="N27" s="3419" t="n">
        <v>1040.397407098</v>
      </c>
      <c r="O27" s="3419" t="n">
        <v>1035.619159884</v>
      </c>
      <c r="P27" s="3419" t="n">
        <v>1049.365797562</v>
      </c>
      <c r="Q27" s="3419" t="n">
        <v>1037.225650774</v>
      </c>
      <c r="R27" s="3419" t="n">
        <v>990.0825287600001</v>
      </c>
      <c r="S27" s="3419" t="n">
        <v>958.866500322</v>
      </c>
      <c r="T27" s="3419" t="n">
        <v>977.688001385</v>
      </c>
      <c r="U27" s="3419" t="n">
        <v>918.942151603</v>
      </c>
      <c r="V27" s="3419" t="n">
        <v>931.022338722</v>
      </c>
      <c r="W27" s="3419" t="n">
        <v>897.917667617</v>
      </c>
      <c r="X27" s="3419" t="n">
        <v>893.16504393</v>
      </c>
      <c r="Y27" s="3419" t="n">
        <v>859.438566855</v>
      </c>
      <c r="Z27" s="3419" t="n">
        <v>833.295618558</v>
      </c>
      <c r="AA27" s="3419" t="n">
        <v>857.505946305</v>
      </c>
      <c r="AB27" t="n" s="3419">
        <v>-3.594003093452</v>
      </c>
      <c r="AC27" s="336"/>
    </row>
    <row r="28" spans="1:38" x14ac:dyDescent="0.15">
      <c r="A28" s="1828" t="s">
        <v>1086</v>
      </c>
      <c r="B28" s="3415" t="n">
        <v>563.807573553</v>
      </c>
      <c r="C28" s="3415" t="n">
        <v>563.807573553</v>
      </c>
      <c r="D28" s="3415" t="n">
        <v>547.35051778</v>
      </c>
      <c r="E28" s="3415" t="n">
        <v>548.098440733</v>
      </c>
      <c r="F28" s="3415" t="n">
        <v>549.072447185</v>
      </c>
      <c r="G28" s="3415" t="n">
        <v>561.6293</v>
      </c>
      <c r="H28" s="3415" t="n">
        <v>575.537081015</v>
      </c>
      <c r="I28" s="3415" t="n">
        <v>621.388049956</v>
      </c>
      <c r="J28" s="3415" t="n">
        <v>612.897401182</v>
      </c>
      <c r="K28" s="3415" t="n">
        <v>622.549037774</v>
      </c>
      <c r="L28" s="3415" t="n">
        <v>638.769138646</v>
      </c>
      <c r="M28" s="3415" t="n">
        <v>663.046088478</v>
      </c>
      <c r="N28" s="3415" t="n">
        <v>668.733957996</v>
      </c>
      <c r="O28" s="3415" t="n">
        <v>672.305091581</v>
      </c>
      <c r="P28" s="3415" t="n">
        <v>676.171537047</v>
      </c>
      <c r="Q28" s="3415" t="n">
        <v>668.640084038</v>
      </c>
      <c r="R28" s="3415" t="n">
        <v>661.224825957</v>
      </c>
      <c r="S28" s="3415" t="n">
        <v>641.2014707970001</v>
      </c>
      <c r="T28" s="3415" t="n">
        <v>651.455834698</v>
      </c>
      <c r="U28" s="3415" t="n">
        <v>618.670938389</v>
      </c>
      <c r="V28" s="3415" t="n">
        <v>612.538612803</v>
      </c>
      <c r="W28" s="3415" t="n">
        <v>623.576934604</v>
      </c>
      <c r="X28" s="3415" t="n">
        <v>603.64931178</v>
      </c>
      <c r="Y28" s="3415" t="n">
        <v>583.904448324</v>
      </c>
      <c r="Z28" s="3415" t="n">
        <v>571.8325706319999</v>
      </c>
      <c r="AA28" s="3415" t="n">
        <v>579.7067480009999</v>
      </c>
      <c r="AB28" t="n" s="3415">
        <v>2.819964681887</v>
      </c>
      <c r="AC28" s="336"/>
    </row>
    <row r="29" spans="1:38" x14ac:dyDescent="0.15">
      <c r="A29" s="1828" t="s">
        <v>510</v>
      </c>
      <c r="B29" s="3415" t="n">
        <v>285.759853632</v>
      </c>
      <c r="C29" s="3415" t="n">
        <v>285.759853632</v>
      </c>
      <c r="D29" s="3415" t="n">
        <v>256.029075018</v>
      </c>
      <c r="E29" s="3415" t="n">
        <v>269.162657314</v>
      </c>
      <c r="F29" s="3415" t="n">
        <v>261.793560594</v>
      </c>
      <c r="G29" s="3415" t="n">
        <v>281.442068479</v>
      </c>
      <c r="H29" s="3415" t="n">
        <v>297.18630689</v>
      </c>
      <c r="I29" s="3415" t="n">
        <v>283.485312454</v>
      </c>
      <c r="J29" s="3415" t="n">
        <v>304.057847769</v>
      </c>
      <c r="K29" s="3415" t="n">
        <v>307.347592612</v>
      </c>
      <c r="L29" s="3415" t="n">
        <v>312.29902978399997</v>
      </c>
      <c r="M29" s="3415" t="n">
        <v>345.24394643299996</v>
      </c>
      <c r="N29" s="3415" t="n">
        <v>349.557008665</v>
      </c>
      <c r="O29" s="3415" t="n">
        <v>341.675760742</v>
      </c>
      <c r="P29" s="3415" t="n">
        <v>350.701008614</v>
      </c>
      <c r="Q29" s="3415" t="n">
        <v>347.114955136</v>
      </c>
      <c r="R29" s="3415" t="n">
        <v>308.180087755</v>
      </c>
      <c r="S29" s="3415" t="n">
        <v>299.4190244</v>
      </c>
      <c r="T29" s="3415" t="n">
        <v>308.747009658</v>
      </c>
      <c r="U29" s="3415" t="n">
        <v>283.97960939</v>
      </c>
      <c r="V29" s="3415" t="n">
        <v>298.768066112</v>
      </c>
      <c r="W29" s="3415" t="n">
        <v>254.042297404</v>
      </c>
      <c r="X29" s="3415" t="n">
        <v>268.93153034700003</v>
      </c>
      <c r="Y29" s="3415" t="n">
        <v>256.882266334</v>
      </c>
      <c r="Z29" s="3415" t="n">
        <v>242.945787775</v>
      </c>
      <c r="AA29" s="3415" t="n">
        <v>259.197338637</v>
      </c>
      <c r="AB29" t="n" s="3415">
        <v>-9.295397746531</v>
      </c>
      <c r="AC29" s="336"/>
    </row>
    <row r="30" spans="1:38" x14ac:dyDescent="0.15">
      <c r="A30" s="1828" t="s">
        <v>515</v>
      </c>
      <c r="B30" s="3415" t="n">
        <v>14.857566393</v>
      </c>
      <c r="C30" s="3415" t="n">
        <v>14.857566393</v>
      </c>
      <c r="D30" s="3415" t="n">
        <v>15.427936529</v>
      </c>
      <c r="E30" s="3415" t="n">
        <v>14.42064524</v>
      </c>
      <c r="F30" s="3415" t="n">
        <v>9.316217625</v>
      </c>
      <c r="G30" s="3415" t="n">
        <v>11.857147901</v>
      </c>
      <c r="H30" s="3415" t="n">
        <v>10.702757811</v>
      </c>
      <c r="I30" s="3415" t="n">
        <v>17.545936912</v>
      </c>
      <c r="J30" s="3415" t="n">
        <v>18.798956648</v>
      </c>
      <c r="K30" s="3415" t="n">
        <v>18.716470153</v>
      </c>
      <c r="L30" s="3415" t="n">
        <v>17.978625749</v>
      </c>
      <c r="M30" s="3415" t="n">
        <v>19.130363695</v>
      </c>
      <c r="N30" s="3415" t="n">
        <v>19.152549607</v>
      </c>
      <c r="O30" s="3415" t="n">
        <v>18.395504939</v>
      </c>
      <c r="P30" s="3415" t="n">
        <v>19.25885777</v>
      </c>
      <c r="Q30" s="3415" t="n">
        <v>20.062100595</v>
      </c>
      <c r="R30" s="3415" t="n">
        <v>19.411149696</v>
      </c>
      <c r="S30" s="3415" t="n">
        <v>17.627454659</v>
      </c>
      <c r="T30" s="3415" t="n">
        <v>16.972144396</v>
      </c>
      <c r="U30" s="3415" t="n">
        <v>15.972793659</v>
      </c>
      <c r="V30" s="3415" t="n">
        <v>19.398921238</v>
      </c>
      <c r="W30" s="3415" t="n">
        <v>19.89691829</v>
      </c>
      <c r="X30" s="3415" t="n">
        <v>19.87319477</v>
      </c>
      <c r="Y30" s="3415" t="n">
        <v>18.071665244</v>
      </c>
      <c r="Z30" s="3415" t="n">
        <v>18.047714699</v>
      </c>
      <c r="AA30" s="3415" t="n">
        <v>17.690749228</v>
      </c>
      <c r="AB30" t="n" s="3415">
        <v>19.068956248009</v>
      </c>
      <c r="AC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s="3415" t="s">
        <v>2943</v>
      </c>
      <c r="Z31" s="3415" t="s">
        <v>2943</v>
      </c>
      <c r="AA31" s="3415" t="s">
        <v>2943</v>
      </c>
      <c r="AB31" t="n" s="3415">
        <v>0.0</v>
      </c>
      <c r="AC31" s="336"/>
    </row>
    <row r="32" spans="1:38"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s="3415" t="s">
        <v>2947</v>
      </c>
      <c r="T32" s="3415" t="s">
        <v>2947</v>
      </c>
      <c r="U32" s="3415" t="s">
        <v>2947</v>
      </c>
      <c r="V32" s="3415" t="s">
        <v>2947</v>
      </c>
      <c r="W32" s="3415" t="s">
        <v>2947</v>
      </c>
      <c r="X32" s="3415" t="s">
        <v>2947</v>
      </c>
      <c r="Y32" s="3415" t="s">
        <v>2947</v>
      </c>
      <c r="Z32" s="3415" t="s">
        <v>2947</v>
      </c>
      <c r="AA32" s="3415" t="s">
        <v>2947</v>
      </c>
      <c r="AB32" t="n" s="3415">
        <v>0.0</v>
      </c>
      <c r="AC32" s="336"/>
    </row>
    <row r="33" spans="1:38" x14ac:dyDescent="0.15">
      <c r="A33" s="1828" t="s">
        <v>520</v>
      </c>
      <c r="B33" s="3415" t="n">
        <v>25.048663477</v>
      </c>
      <c r="C33" s="3415" t="n">
        <v>25.048663477</v>
      </c>
      <c r="D33" s="3415" t="n">
        <v>25.000887015</v>
      </c>
      <c r="E33" s="3415" t="n">
        <v>21.159250039</v>
      </c>
      <c r="F33" s="3415" t="n">
        <v>21.062405095</v>
      </c>
      <c r="G33" s="3415" t="n">
        <v>18.529134785</v>
      </c>
      <c r="H33" s="3415" t="n">
        <v>15.106302755</v>
      </c>
      <c r="I33" s="3415" t="n">
        <v>23.266743931</v>
      </c>
      <c r="J33" s="3415" t="n">
        <v>21.911263847</v>
      </c>
      <c r="K33" s="3415" t="n">
        <v>23.653478256</v>
      </c>
      <c r="L33" s="3415" t="n">
        <v>20.798570806</v>
      </c>
      <c r="M33" s="3415" t="n">
        <v>8.833530465</v>
      </c>
      <c r="N33" s="3415" t="n">
        <v>2.95389083</v>
      </c>
      <c r="O33" s="3415" t="n">
        <v>3.242802622</v>
      </c>
      <c r="P33" s="3415" t="n">
        <v>3.234394131</v>
      </c>
      <c r="Q33" s="3415" t="n">
        <v>1.408511005</v>
      </c>
      <c r="R33" s="3415" t="n">
        <v>1.266465352</v>
      </c>
      <c r="S33" s="3415" t="n">
        <v>0.618550466</v>
      </c>
      <c r="T33" s="3415" t="n">
        <v>0.513012633</v>
      </c>
      <c r="U33" s="3415" t="n">
        <v>0.318810165</v>
      </c>
      <c r="V33" s="3415" t="n">
        <v>0.316738569</v>
      </c>
      <c r="W33" s="3415" t="n">
        <v>0.401517319</v>
      </c>
      <c r="X33" s="3415" t="n">
        <v>0.711007033</v>
      </c>
      <c r="Y33" s="3415" t="n">
        <v>0.580186953</v>
      </c>
      <c r="Z33" s="3415" t="n">
        <v>0.469545452</v>
      </c>
      <c r="AA33" s="3415" t="n">
        <v>0.911110439</v>
      </c>
      <c r="AB33" t="n" s="3415">
        <v>-96.362638510288</v>
      </c>
      <c r="AC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t="s" s="3416">
        <v>1185</v>
      </c>
      <c r="AC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t="s" s="3416">
        <v>1185</v>
      </c>
      <c r="AC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t="s" s="3416">
        <v>1185</v>
      </c>
      <c r="AC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s="3415" t="s">
        <v>2947</v>
      </c>
      <c r="X37" s="3415" t="s">
        <v>2947</v>
      </c>
      <c r="Y37" s="3415" t="s">
        <v>2947</v>
      </c>
      <c r="Z37" s="3415" t="s">
        <v>2947</v>
      </c>
      <c r="AA37" s="3415" t="s">
        <v>2947</v>
      </c>
      <c r="AB37" t="n" s="3415">
        <v>0.0</v>
      </c>
      <c r="AC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s="3419" t="n">
        <v>9.42693568113739</v>
      </c>
      <c r="I38" s="3419" t="n">
        <v>3.88159898009772</v>
      </c>
      <c r="J38" s="3419" t="n">
        <v>6.69861138651377</v>
      </c>
      <c r="K38" s="3419" t="n">
        <v>8.45822639996612</v>
      </c>
      <c r="L38" s="3419" t="n">
        <v>5.3292328967802</v>
      </c>
      <c r="M38" s="3419" t="n">
        <v>11.69819307332436</v>
      </c>
      <c r="N38" s="3419" t="n">
        <v>5.6676485138918</v>
      </c>
      <c r="O38" s="3419" t="n">
        <v>6.81416874420995</v>
      </c>
      <c r="P38" s="3419" t="n">
        <v>9.66140544848012</v>
      </c>
      <c r="Q38" s="3419" t="n">
        <v>9.4200463978966</v>
      </c>
      <c r="R38" s="3419" t="n">
        <v>12.24245933216616</v>
      </c>
      <c r="S38" s="3419" t="n">
        <v>11.43250826093598</v>
      </c>
      <c r="T38" s="3419" t="n">
        <v>4.96162959422234</v>
      </c>
      <c r="U38" s="3419" t="n">
        <v>3.23551009157566</v>
      </c>
      <c r="V38" s="3419" t="n">
        <v>7.49812601493681</v>
      </c>
      <c r="W38" s="3419" t="n">
        <v>3.5046590442003</v>
      </c>
      <c r="X38" s="3419" t="n">
        <v>6.40787927328519</v>
      </c>
      <c r="Y38" s="3419" t="n">
        <v>13.97415166997283</v>
      </c>
      <c r="Z38" s="3419" t="n">
        <v>4.01908219221215</v>
      </c>
      <c r="AA38" s="3419" t="n">
        <v>3.14074027436492</v>
      </c>
      <c r="AB38" t="n" s="3419">
        <v>-74.96977340518</v>
      </c>
      <c r="AC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s="3415" t="n">
        <v>3.25143076761786</v>
      </c>
      <c r="I39" s="3415" t="n">
        <v>0.89217652900375</v>
      </c>
      <c r="J39" s="3415" t="n">
        <v>2.00315990499256</v>
      </c>
      <c r="K39" s="3415" t="n">
        <v>3.06977525051318</v>
      </c>
      <c r="L39" s="3415" t="n">
        <v>1.86269637366685</v>
      </c>
      <c r="M39" s="3415" t="n">
        <v>3.35613235318988</v>
      </c>
      <c r="N39" s="3415" t="n">
        <v>1.55352632835343</v>
      </c>
      <c r="O39" s="3415" t="n">
        <v>2.1641637843609</v>
      </c>
      <c r="P39" s="3415" t="n">
        <v>4.48824255193214</v>
      </c>
      <c r="Q39" s="3415" t="n">
        <v>5.09980499808005</v>
      </c>
      <c r="R39" s="3415" t="n">
        <v>5.25278723588435</v>
      </c>
      <c r="S39" s="3415" t="n">
        <v>6.24770432067009</v>
      </c>
      <c r="T39" s="3415" t="n">
        <v>1.84271539304604</v>
      </c>
      <c r="U39" s="3415" t="n">
        <v>0.77654408875236</v>
      </c>
      <c r="V39" s="3415" t="n">
        <v>2.76317323763605</v>
      </c>
      <c r="W39" s="3415" t="n">
        <v>0.83660446619738</v>
      </c>
      <c r="X39" s="3415" t="n">
        <v>1.5821421719099</v>
      </c>
      <c r="Y39" s="3415" t="n">
        <v>5.95149432923879</v>
      </c>
      <c r="Z39" s="3415" t="n">
        <v>1.49643299384007</v>
      </c>
      <c r="AA39" s="3415" t="n">
        <v>0.78685549214955</v>
      </c>
      <c r="AB39" t="n" s="3415">
        <v>-85.040899113836</v>
      </c>
      <c r="AC39" s="336"/>
    </row>
    <row r="40" spans="1:38" x14ac:dyDescent="0.15">
      <c r="A40" s="1828" t="s">
        <v>1201</v>
      </c>
      <c r="B40" s="3415" t="n">
        <v>0.2287703376</v>
      </c>
      <c r="C40" s="3415" t="n">
        <v>0.2287703376</v>
      </c>
      <c r="D40" s="3415" t="n">
        <v>0.5383116896</v>
      </c>
      <c r="E40" s="3415" t="n">
        <v>0.3468634674</v>
      </c>
      <c r="F40" s="3415" t="n">
        <v>0.102261732</v>
      </c>
      <c r="G40" s="3415" t="n">
        <v>0.4256574991</v>
      </c>
      <c r="H40" s="3415" t="n">
        <v>0.2191741761</v>
      </c>
      <c r="I40" s="3415" t="n">
        <v>0.22316378</v>
      </c>
      <c r="J40" s="3415" t="n">
        <v>0.1210223113</v>
      </c>
      <c r="K40" s="3415" t="n">
        <v>0.109966902</v>
      </c>
      <c r="L40" s="3415" t="n">
        <v>0.09404008</v>
      </c>
      <c r="M40" s="3415" t="n">
        <v>0.28778037</v>
      </c>
      <c r="N40" s="3415" t="n">
        <v>0.23741842</v>
      </c>
      <c r="O40" s="3415" t="n">
        <v>0.30687428</v>
      </c>
      <c r="P40" s="3415" t="n">
        <v>0.29298849</v>
      </c>
      <c r="Q40" s="3415" t="n">
        <v>0.24936761</v>
      </c>
      <c r="R40" s="3415" t="n">
        <v>0.1654130836</v>
      </c>
      <c r="S40" s="3415" t="n">
        <v>0.478762547</v>
      </c>
      <c r="T40" s="3415" t="n">
        <v>0.1860523954</v>
      </c>
      <c r="U40" s="3415" t="n">
        <v>0.2340844545</v>
      </c>
      <c r="V40" s="3415" t="n">
        <v>0.3094640922</v>
      </c>
      <c r="W40" s="3415" t="n">
        <v>0.1338599448</v>
      </c>
      <c r="X40" s="3415" t="n">
        <v>0.1290225191</v>
      </c>
      <c r="Y40" s="3415" t="n">
        <v>0.4488012456</v>
      </c>
      <c r="Z40" s="3415" t="n">
        <v>0.2400916202</v>
      </c>
      <c r="AA40" s="3415" t="n">
        <v>0.1808201029</v>
      </c>
      <c r="AB40" t="n" s="3415">
        <v>-20.959987734004</v>
      </c>
      <c r="AC40" s="336"/>
    </row>
    <row r="41" spans="1:38" x14ac:dyDescent="0.15">
      <c r="A41" s="1828" t="s">
        <v>1202</v>
      </c>
      <c r="B41" s="3415" t="n">
        <v>7.058961395</v>
      </c>
      <c r="C41" s="3415" t="n">
        <v>7.058961395</v>
      </c>
      <c r="D41" s="3415" t="n">
        <v>7.500235991</v>
      </c>
      <c r="E41" s="3415" t="n">
        <v>3.751904463</v>
      </c>
      <c r="F41" s="3415" t="n">
        <v>3.216286765</v>
      </c>
      <c r="G41" s="3415" t="n">
        <v>10.450150556</v>
      </c>
      <c r="H41" s="3415" t="n">
        <v>5.956321707</v>
      </c>
      <c r="I41" s="3415" t="n">
        <v>2.7662512022</v>
      </c>
      <c r="J41" s="3415" t="n">
        <v>4.574421148</v>
      </c>
      <c r="K41" s="3415" t="n">
        <v>5.2784757028</v>
      </c>
      <c r="L41" s="3415" t="n">
        <v>3.3724883256</v>
      </c>
      <c r="M41" s="3415" t="n">
        <v>8.0542721833</v>
      </c>
      <c r="N41" s="3415" t="n">
        <v>3.8766954848</v>
      </c>
      <c r="O41" s="3415" t="n">
        <v>4.3431212731</v>
      </c>
      <c r="P41" s="3415" t="n">
        <v>4.8801638924</v>
      </c>
      <c r="Q41" s="3415" t="n">
        <v>4.0708631385</v>
      </c>
      <c r="R41" s="3415" t="n">
        <v>6.82424539335</v>
      </c>
      <c r="S41" s="3415" t="n">
        <v>4.70602505178</v>
      </c>
      <c r="T41" s="3415" t="n">
        <v>2.932845582475</v>
      </c>
      <c r="U41" s="3415" t="n">
        <v>2.224866430932</v>
      </c>
      <c r="V41" s="3415" t="n">
        <v>4.4254777641</v>
      </c>
      <c r="W41" s="3415" t="n">
        <v>2.53418254263999</v>
      </c>
      <c r="X41" s="3415" t="n">
        <v>4.6966984699</v>
      </c>
      <c r="Y41" s="3415" t="n">
        <v>7.57384467143</v>
      </c>
      <c r="Z41" s="3415" t="n">
        <v>2.2825422916</v>
      </c>
      <c r="AA41" s="3415" t="n">
        <v>2.173049267114</v>
      </c>
      <c r="AB41" t="n" s="3415">
        <v>-69.215736628717</v>
      </c>
      <c r="AC41" s="336"/>
    </row>
    <row r="42" spans="1:38" x14ac:dyDescent="0.15">
      <c r="A42" s="1828" t="s">
        <v>1203</v>
      </c>
      <c r="B42" s="3415" t="n">
        <v>1.292567201E-5</v>
      </c>
      <c r="C42" s="3415" t="n">
        <v>1.292567201E-5</v>
      </c>
      <c r="D42" s="3415" t="n">
        <v>1.274364912E-5</v>
      </c>
      <c r="E42" s="3415" t="n">
        <v>1.048846377E-5</v>
      </c>
      <c r="F42" s="3415" t="n">
        <v>8.92154081E-6</v>
      </c>
      <c r="G42" s="3415" t="n">
        <v>7.76389016E-6</v>
      </c>
      <c r="H42" s="3415" t="n">
        <v>9.03041953E-6</v>
      </c>
      <c r="I42" s="3415" t="n">
        <v>7.46889397E-6</v>
      </c>
      <c r="J42" s="3415" t="n">
        <v>8.02222121E-6</v>
      </c>
      <c r="K42" s="3415" t="n">
        <v>8.54465294E-6</v>
      </c>
      <c r="L42" s="3415" t="n">
        <v>8.11751335E-6</v>
      </c>
      <c r="M42" s="3415" t="n">
        <v>8.16683448E-6</v>
      </c>
      <c r="N42" s="3415" t="n">
        <v>8.28073837E-6</v>
      </c>
      <c r="O42" s="3415" t="n">
        <v>9.40674905E-6</v>
      </c>
      <c r="P42" s="3415" t="n">
        <v>1.051414798E-5</v>
      </c>
      <c r="Q42" s="3415" t="n">
        <v>1.065131655E-5</v>
      </c>
      <c r="R42" s="3415" t="n">
        <v>1.361933181E-5</v>
      </c>
      <c r="S42" s="3415" t="n">
        <v>1.634148589E-5</v>
      </c>
      <c r="T42" s="3415" t="n">
        <v>1.62233013E-5</v>
      </c>
      <c r="U42" s="3415" t="n">
        <v>1.51173913E-5</v>
      </c>
      <c r="V42" s="3415" t="n">
        <v>1.092100076E-5</v>
      </c>
      <c r="W42" s="3415" t="n">
        <v>1.209056293E-5</v>
      </c>
      <c r="X42" s="3415" t="n">
        <v>1.611237529E-5</v>
      </c>
      <c r="Y42" s="3415" t="n">
        <v>1.142370404E-5</v>
      </c>
      <c r="Z42" s="3415" t="n">
        <v>1.528657208E-5</v>
      </c>
      <c r="AA42" s="3415" t="n">
        <v>1.541220137E-5</v>
      </c>
      <c r="AB42" t="n" s="3415">
        <v>19.237137984596</v>
      </c>
      <c r="AC42" s="336"/>
    </row>
    <row r="43" spans="1:38" x14ac:dyDescent="0.15">
      <c r="A43" s="1828" t="s">
        <v>1204</v>
      </c>
      <c r="B43" s="3415" t="s">
        <v>2947</v>
      </c>
      <c r="C43" s="3415" t="s">
        <v>2947</v>
      </c>
      <c r="D43" s="3415" t="s">
        <v>2947</v>
      </c>
      <c r="E43" s="3415" t="s">
        <v>2947</v>
      </c>
      <c r="F43" s="3415" t="s">
        <v>2947</v>
      </c>
      <c r="G43" s="3415" t="s">
        <v>2947</v>
      </c>
      <c r="H43" s="3415" t="s">
        <v>2947</v>
      </c>
      <c r="I43" s="3415" t="s">
        <v>2947</v>
      </c>
      <c r="J43" s="3415" t="s">
        <v>2947</v>
      </c>
      <c r="K43" s="3415" t="s">
        <v>2947</v>
      </c>
      <c r="L43" s="3415" t="s">
        <v>2947</v>
      </c>
      <c r="M43" s="3415" t="s">
        <v>2947</v>
      </c>
      <c r="N43" s="3415" t="s">
        <v>2947</v>
      </c>
      <c r="O43" s="3415" t="s">
        <v>2947</v>
      </c>
      <c r="P43" s="3415" t="s">
        <v>2947</v>
      </c>
      <c r="Q43" s="3415" t="s">
        <v>2947</v>
      </c>
      <c r="R43" s="3415" t="s">
        <v>2947</v>
      </c>
      <c r="S43" s="3415" t="s">
        <v>2947</v>
      </c>
      <c r="T43" s="3415" t="s">
        <v>2947</v>
      </c>
      <c r="U43" s="3415" t="s">
        <v>2947</v>
      </c>
      <c r="V43" s="3415" t="s">
        <v>2947</v>
      </c>
      <c r="W43" s="3415" t="s">
        <v>2947</v>
      </c>
      <c r="X43" s="3415" t="s">
        <v>2947</v>
      </c>
      <c r="Y43" s="3415" t="s">
        <v>2947</v>
      </c>
      <c r="Z43" s="3415" t="s">
        <v>2947</v>
      </c>
      <c r="AA43" s="3415" t="s">
        <v>2947</v>
      </c>
      <c r="AB43" t="n" s="3415">
        <v>0.0</v>
      </c>
      <c r="AC43" s="336"/>
    </row>
    <row r="44" spans="1:38" x14ac:dyDescent="0.15">
      <c r="A44" s="1828" t="s">
        <v>1205</v>
      </c>
      <c r="B44" s="3415" t="s">
        <v>2947</v>
      </c>
      <c r="C44" s="3415" t="s">
        <v>2947</v>
      </c>
      <c r="D44" s="3415" t="s">
        <v>2947</v>
      </c>
      <c r="E44" s="3415" t="s">
        <v>2947</v>
      </c>
      <c r="F44" s="3415" t="s">
        <v>2947</v>
      </c>
      <c r="G44" s="3415" t="s">
        <v>2947</v>
      </c>
      <c r="H44" s="3415" t="s">
        <v>2947</v>
      </c>
      <c r="I44" s="3415" t="s">
        <v>2947</v>
      </c>
      <c r="J44" s="3415" t="s">
        <v>2947</v>
      </c>
      <c r="K44" s="3415" t="s">
        <v>2947</v>
      </c>
      <c r="L44" s="3415" t="s">
        <v>2947</v>
      </c>
      <c r="M44" s="3415" t="s">
        <v>2947</v>
      </c>
      <c r="N44" s="3415" t="s">
        <v>2947</v>
      </c>
      <c r="O44" s="3415" t="s">
        <v>2947</v>
      </c>
      <c r="P44" s="3415" t="s">
        <v>2947</v>
      </c>
      <c r="Q44" s="3415" t="s">
        <v>2947</v>
      </c>
      <c r="R44" s="3415" t="s">
        <v>2947</v>
      </c>
      <c r="S44" s="3415" t="s">
        <v>2947</v>
      </c>
      <c r="T44" s="3415" t="s">
        <v>2947</v>
      </c>
      <c r="U44" s="3415" t="s">
        <v>2947</v>
      </c>
      <c r="V44" s="3415" t="s">
        <v>2947</v>
      </c>
      <c r="W44" s="3415" t="s">
        <v>2947</v>
      </c>
      <c r="X44" s="3415" t="s">
        <v>2947</v>
      </c>
      <c r="Y44" s="3415" t="s">
        <v>2947</v>
      </c>
      <c r="Z44" s="3415" t="s">
        <v>2947</v>
      </c>
      <c r="AA44" s="3415" t="s">
        <v>2947</v>
      </c>
      <c r="AB44" t="n" s="3415">
        <v>0.0</v>
      </c>
      <c r="AC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t="s" s="3416">
        <v>1185</v>
      </c>
      <c r="AC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s="3415" t="s">
        <v>2947</v>
      </c>
      <c r="X46" s="3415" t="s">
        <v>2947</v>
      </c>
      <c r="Y46" s="3415" t="s">
        <v>2947</v>
      </c>
      <c r="Z46" s="3415" t="s">
        <v>2947</v>
      </c>
      <c r="AA46" s="3415" t="s">
        <v>2947</v>
      </c>
      <c r="AB46" t="n" s="3415">
        <v>0.0</v>
      </c>
      <c r="AC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s="3419" t="n">
        <v>483.9085629930975</v>
      </c>
      <c r="I47" s="3419" t="n">
        <v>496.0112777583825</v>
      </c>
      <c r="J47" s="3419" t="n">
        <v>513.0339577981975</v>
      </c>
      <c r="K47" s="3419" t="n">
        <v>510.02199202316746</v>
      </c>
      <c r="L47" s="3419" t="n">
        <v>513.4843060328725</v>
      </c>
      <c r="M47" s="3419" t="n">
        <v>518.7625109804575</v>
      </c>
      <c r="N47" s="3419" t="n">
        <v>523.6915609545875</v>
      </c>
      <c r="O47" s="3419" t="n">
        <v>526.9140899668876</v>
      </c>
      <c r="P47" s="3419" t="n">
        <v>516.8215176650125</v>
      </c>
      <c r="Q47" s="3419" t="n">
        <v>493.34106418101</v>
      </c>
      <c r="R47" s="3419" t="n">
        <v>499.68189973081996</v>
      </c>
      <c r="S47" s="3419" t="n">
        <v>518.9892562460475</v>
      </c>
      <c r="T47" s="3419" t="n">
        <v>539.8526468503887</v>
      </c>
      <c r="U47" s="3419" t="n">
        <v>539.4963473692775</v>
      </c>
      <c r="V47" s="3419" t="n">
        <v>586.7521563366575</v>
      </c>
      <c r="W47" s="3419" t="n">
        <v>543.6841580598125</v>
      </c>
      <c r="X47" s="3419" t="n">
        <v>569.806191044985</v>
      </c>
      <c r="Y47" s="3419" t="n">
        <v>558.6866591323</v>
      </c>
      <c r="Z47" s="3419" t="n">
        <v>537.6812389400975</v>
      </c>
      <c r="AA47" s="3419" t="n">
        <v>496.14370242487496</v>
      </c>
      <c r="AB47" t="n" s="3419">
        <v>12.421688374149</v>
      </c>
      <c r="AC47" s="336"/>
    </row>
    <row r="48" spans="1:38" x14ac:dyDescent="0.15">
      <c r="A48" s="1828" t="s">
        <v>2687</v>
      </c>
      <c r="B48" s="3415" t="n">
        <v>218.952167101</v>
      </c>
      <c r="C48" s="3415" t="n">
        <v>218.952167101</v>
      </c>
      <c r="D48" s="3415" t="n">
        <v>233.441459848</v>
      </c>
      <c r="E48" s="3415" t="n">
        <v>250.746677018</v>
      </c>
      <c r="F48" s="3415" t="n">
        <v>266.606033485</v>
      </c>
      <c r="G48" s="3415" t="n">
        <v>279.98037825</v>
      </c>
      <c r="H48" s="3415" t="n">
        <v>295.980171721</v>
      </c>
      <c r="I48" s="3415" t="n">
        <v>309.076751881</v>
      </c>
      <c r="J48" s="3415" t="n">
        <v>327.01305655500005</v>
      </c>
      <c r="K48" s="3415" t="n">
        <v>342.376077315</v>
      </c>
      <c r="L48" s="3415" t="n">
        <v>357.769492383</v>
      </c>
      <c r="M48" s="3415" t="n">
        <v>368.83897427700003</v>
      </c>
      <c r="N48" s="3415" t="n">
        <v>383.25807178400004</v>
      </c>
      <c r="O48" s="3415" t="n">
        <v>391.822901818</v>
      </c>
      <c r="P48" s="3415" t="n">
        <v>384.76880264000005</v>
      </c>
      <c r="Q48" s="3415" t="n">
        <v>369.436346261</v>
      </c>
      <c r="R48" s="3415" t="n">
        <v>380.379661383</v>
      </c>
      <c r="S48" s="3415" t="n">
        <v>391.159559104</v>
      </c>
      <c r="T48" s="3415" t="n">
        <v>401.017617859</v>
      </c>
      <c r="U48" s="3415" t="n">
        <v>409.886293039</v>
      </c>
      <c r="V48" s="3415" t="n">
        <v>463.215214404</v>
      </c>
      <c r="W48" s="3415" t="n">
        <v>423.840652583</v>
      </c>
      <c r="X48" s="3415" t="n">
        <v>447.27797461899996</v>
      </c>
      <c r="Y48" s="3415" t="n">
        <v>446.01170046</v>
      </c>
      <c r="Z48" s="3415" t="n">
        <v>433.77605763500003</v>
      </c>
      <c r="AA48" s="3415" t="n">
        <v>398.432318125</v>
      </c>
      <c r="AB48" t="n" s="3415">
        <v>81.972310847788</v>
      </c>
      <c r="AC48" s="336"/>
    </row>
    <row r="49" spans="1:38" x14ac:dyDescent="0.15">
      <c r="A49" s="1828" t="s">
        <v>989</v>
      </c>
      <c r="B49" s="3415" t="n">
        <v>4.766468224</v>
      </c>
      <c r="C49" s="3415" t="n">
        <v>4.766468224</v>
      </c>
      <c r="D49" s="3415" t="n">
        <v>3.52787848</v>
      </c>
      <c r="E49" s="3415" t="n">
        <v>2.72842248</v>
      </c>
      <c r="F49" s="3415" t="n">
        <v>2.900268336</v>
      </c>
      <c r="G49" s="3415" t="n">
        <v>3.290897411</v>
      </c>
      <c r="H49" s="3415" t="n">
        <v>3.878936342</v>
      </c>
      <c r="I49" s="3415" t="n">
        <v>4.451225991</v>
      </c>
      <c r="J49" s="3415" t="n">
        <v>5.584819274</v>
      </c>
      <c r="K49" s="3415" t="n">
        <v>5.603089634</v>
      </c>
      <c r="L49" s="3415" t="n">
        <v>6.171632992</v>
      </c>
      <c r="M49" s="3415" t="n">
        <v>7.67954273</v>
      </c>
      <c r="N49" s="3415" t="n">
        <v>8.467938352</v>
      </c>
      <c r="O49" s="3415" t="n">
        <v>10.391490375</v>
      </c>
      <c r="P49" s="3415" t="n">
        <v>11.080544817</v>
      </c>
      <c r="Q49" s="3415" t="n">
        <v>13.27181253</v>
      </c>
      <c r="R49" s="3415" t="n">
        <v>13.774028957</v>
      </c>
      <c r="S49" s="3415" t="n">
        <v>14.670447629</v>
      </c>
      <c r="T49" s="3415" t="n">
        <v>15.541132425</v>
      </c>
      <c r="U49" s="3415" t="n">
        <v>17.007187092</v>
      </c>
      <c r="V49" s="3415" t="n">
        <v>17.807559074</v>
      </c>
      <c r="W49" s="3415" t="n">
        <v>18.417191208</v>
      </c>
      <c r="X49" s="3415" t="n">
        <v>17.61949354</v>
      </c>
      <c r="Y49" s="3415" t="n">
        <v>17.114907836</v>
      </c>
      <c r="Z49" s="3415" t="n">
        <v>16.2852818</v>
      </c>
      <c r="AA49" s="3415" t="n">
        <v>15.212988361</v>
      </c>
      <c r="AB49" t="n" s="3415">
        <v>219.166889320691</v>
      </c>
      <c r="AC49" s="336"/>
    </row>
    <row r="50" spans="1:38" x14ac:dyDescent="0.15">
      <c r="A50" s="1828" t="s">
        <v>993</v>
      </c>
      <c r="B50" s="3415" t="n">
        <v>8.64577067454</v>
      </c>
      <c r="C50" s="3415" t="n">
        <v>8.64577067454</v>
      </c>
      <c r="D50" s="3415" t="n">
        <v>8.07879065034</v>
      </c>
      <c r="E50" s="3415" t="n">
        <v>8.66376296952</v>
      </c>
      <c r="F50" s="3415" t="n">
        <v>7.59340247112</v>
      </c>
      <c r="G50" s="3415" t="n">
        <v>6.8080864329</v>
      </c>
      <c r="H50" s="3415" t="n">
        <v>4.87611163966</v>
      </c>
      <c r="I50" s="3415" t="n">
        <v>9.15652162632</v>
      </c>
      <c r="J50" s="3415" t="n">
        <v>10.92625330926</v>
      </c>
      <c r="K50" s="3415" t="n">
        <v>8.53111408198</v>
      </c>
      <c r="L50" s="3415" t="n">
        <v>7.65489635406</v>
      </c>
      <c r="M50" s="3415" t="n">
        <v>9.54396519752</v>
      </c>
      <c r="N50" s="3415" t="n">
        <v>11.6985964394</v>
      </c>
      <c r="O50" s="3415" t="n">
        <v>8.8120151647</v>
      </c>
      <c r="P50" s="3415" t="n">
        <v>12.7865049162</v>
      </c>
      <c r="Q50" s="3415" t="n">
        <v>9.65900840126</v>
      </c>
      <c r="R50" s="3415" t="n">
        <v>8.18259753132</v>
      </c>
      <c r="S50" s="3415" t="n">
        <v>10.46287156986</v>
      </c>
      <c r="T50" s="3415" t="n">
        <v>10.76984637642</v>
      </c>
      <c r="U50" s="3415" t="n">
        <v>9.94949982634</v>
      </c>
      <c r="V50" s="3415" t="n">
        <v>11.67102741422</v>
      </c>
      <c r="W50" s="3415" t="n">
        <v>12.058310239</v>
      </c>
      <c r="X50" s="3415" t="n">
        <v>12.80862096986</v>
      </c>
      <c r="Y50" s="3415" t="n">
        <v>7.7477494053</v>
      </c>
      <c r="Z50" s="3415" t="n">
        <v>14.78593727366</v>
      </c>
      <c r="AA50" s="3415" t="n">
        <v>8.930923301</v>
      </c>
      <c r="AB50" t="n" s="3415">
        <v>3.298174763063</v>
      </c>
      <c r="AC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s="3415" t="n">
        <v>178.1066342174375</v>
      </c>
      <c r="I51" s="3415" t="n">
        <v>172.4156909450625</v>
      </c>
      <c r="J51" s="3415" t="n">
        <v>168.7326187989375</v>
      </c>
      <c r="K51" s="3415" t="n">
        <v>152.86789663318748</v>
      </c>
      <c r="L51" s="3415" t="n">
        <v>141.2281985438125</v>
      </c>
      <c r="M51" s="3415" t="n">
        <v>132.0317523689375</v>
      </c>
      <c r="N51" s="3415" t="n">
        <v>119.5812690441875</v>
      </c>
      <c r="O51" s="3415" t="n">
        <v>115.1433176661875</v>
      </c>
      <c r="P51" s="3415" t="n">
        <v>107.4224984428125</v>
      </c>
      <c r="Q51" s="3415" t="n">
        <v>100.21588865175</v>
      </c>
      <c r="R51" s="3415" t="n">
        <v>96.6441153855</v>
      </c>
      <c r="S51" s="3415" t="n">
        <v>101.9852250751875</v>
      </c>
      <c r="T51" s="3415" t="n">
        <v>111.75527552796875</v>
      </c>
      <c r="U51" s="3415" t="n">
        <v>101.8821964989375</v>
      </c>
      <c r="V51" s="3415" t="n">
        <v>93.6389727044375</v>
      </c>
      <c r="W51" s="3415" t="n">
        <v>89.3364891448125</v>
      </c>
      <c r="X51" s="3415" t="n">
        <v>92.069390942125</v>
      </c>
      <c r="Y51" s="3415" t="n">
        <v>87.780904023</v>
      </c>
      <c r="Z51" s="3415" t="n">
        <v>72.8209790854375</v>
      </c>
      <c r="AA51" s="3415" t="n">
        <v>73.550580120875</v>
      </c>
      <c r="AB51" t="n" s="3415">
        <v>-64.503302788007</v>
      </c>
      <c r="AC51" s="336"/>
    </row>
    <row r="52" spans="1:38" x14ac:dyDescent="0.15">
      <c r="A52" s="1828" t="s">
        <v>1208</v>
      </c>
      <c r="B52" s="3415" t="n">
        <v>1.755415146</v>
      </c>
      <c r="C52" s="3415" t="n">
        <v>1.755415146</v>
      </c>
      <c r="D52" s="3415" t="n">
        <v>1.679303857</v>
      </c>
      <c r="E52" s="3415" t="n">
        <v>1.576128357</v>
      </c>
      <c r="F52" s="3415" t="n">
        <v>1.457753123</v>
      </c>
      <c r="G52" s="3415" t="n">
        <v>1.247993237</v>
      </c>
      <c r="H52" s="3415" t="n">
        <v>1.066709073</v>
      </c>
      <c r="I52" s="3415" t="n">
        <v>0.911087315</v>
      </c>
      <c r="J52" s="3415" t="n">
        <v>0.777209861</v>
      </c>
      <c r="K52" s="3415" t="n">
        <v>0.643814359</v>
      </c>
      <c r="L52" s="3415" t="n">
        <v>0.66008576</v>
      </c>
      <c r="M52" s="3415" t="n">
        <v>0.668276407</v>
      </c>
      <c r="N52" s="3415" t="n">
        <v>0.685685335</v>
      </c>
      <c r="O52" s="3415" t="n">
        <v>0.744364943</v>
      </c>
      <c r="P52" s="3415" t="n">
        <v>0.763166849</v>
      </c>
      <c r="Q52" s="3415" t="n">
        <v>0.758008337</v>
      </c>
      <c r="R52" s="3415" t="n">
        <v>0.701496474</v>
      </c>
      <c r="S52" s="3415" t="n">
        <v>0.711152868</v>
      </c>
      <c r="T52" s="3415" t="n">
        <v>0.768774662</v>
      </c>
      <c r="U52" s="3415" t="n">
        <v>0.771170913</v>
      </c>
      <c r="V52" s="3415" t="n">
        <v>0.41938274</v>
      </c>
      <c r="W52" s="3415" t="n">
        <v>0.031514885</v>
      </c>
      <c r="X52" s="3415" t="n">
        <v>0.030710974</v>
      </c>
      <c r="Y52" s="3415" t="n">
        <v>0.031397408</v>
      </c>
      <c r="Z52" s="3415" t="n">
        <v>0.012983146</v>
      </c>
      <c r="AA52" s="3415" t="n">
        <v>0.016892517</v>
      </c>
      <c r="AB52" t="n" s="3415">
        <v>-99.037691053396</v>
      </c>
      <c r="AC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s="3419" t="s">
        <v>2945</v>
      </c>
      <c r="X53" s="3419" t="s">
        <v>2945</v>
      </c>
      <c r="Y53" s="3419" t="s">
        <v>2945</v>
      </c>
      <c r="Z53" s="3419" t="s">
        <v>2945</v>
      </c>
      <c r="AA53" s="3419" t="s">
        <v>2945</v>
      </c>
      <c r="AB53" t="n" s="3419">
        <v>0.0</v>
      </c>
      <c r="AC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s="3419" t="n">
        <v>1499.6315308975175</v>
      </c>
      <c r="I54" s="3419" t="n">
        <v>1560.137695386489</v>
      </c>
      <c r="J54" s="3419" t="n">
        <v>1589.592085838432</v>
      </c>
      <c r="K54" s="3419" t="n">
        <v>1597.0805137631155</v>
      </c>
      <c r="L54" s="3419" t="n">
        <v>1621.6533170739503</v>
      </c>
      <c r="M54" s="3419" t="n">
        <v>1675.3587692070787</v>
      </c>
      <c r="N54" s="3419" t="n">
        <v>1686.5637364873085</v>
      </c>
      <c r="O54" s="3419" t="n">
        <v>1687.1305556531024</v>
      </c>
      <c r="P54" s="3419" t="n">
        <v>1694.480656976286</v>
      </c>
      <c r="Q54" s="3419" t="n">
        <v>1661.3982285053794</v>
      </c>
      <c r="R54" s="3419" t="n">
        <v>1622.8224734620628</v>
      </c>
      <c r="S54" s="3419" t="n">
        <v>1604.9754798644167</v>
      </c>
      <c r="T54" s="3419" t="n">
        <v>1645.1986637382474</v>
      </c>
      <c r="U54" s="3419" t="n">
        <v>1585.8244467595682</v>
      </c>
      <c r="V54" s="3419" t="n">
        <v>1639.4367099374658</v>
      </c>
      <c r="W54" s="3419" t="n">
        <v>1563.9234351856155</v>
      </c>
      <c r="X54" s="3419" t="n">
        <v>1577.5125748468104</v>
      </c>
      <c r="Y54" s="3419" t="n">
        <v>1533.3616751660945</v>
      </c>
      <c r="Z54" s="3419" t="n">
        <v>1483.4392094977304</v>
      </c>
      <c r="AA54" s="3419" t="n">
        <v>1454.163681069412</v>
      </c>
      <c r="AB54" t="n" s="3419">
        <v>-0.625739385308</v>
      </c>
      <c r="AC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s="3419" t="n">
        <v>1509.0584665786548</v>
      </c>
      <c r="I55" s="3419" t="n">
        <v>1564.0192943665866</v>
      </c>
      <c r="J55" s="3419" t="n">
        <v>1596.2906972249457</v>
      </c>
      <c r="K55" s="3419" t="n">
        <v>1605.5387401630815</v>
      </c>
      <c r="L55" s="3419" t="n">
        <v>1626.9825499707306</v>
      </c>
      <c r="M55" s="3419" t="n">
        <v>1687.0569622804032</v>
      </c>
      <c r="N55" s="3419" t="n">
        <v>1692.2313850012004</v>
      </c>
      <c r="O55" s="3419" t="n">
        <v>1693.9447243973123</v>
      </c>
      <c r="P55" s="3419" t="n">
        <v>1704.1420624247662</v>
      </c>
      <c r="Q55" s="3419" t="n">
        <v>1670.818274903276</v>
      </c>
      <c r="R55" s="3419" t="n">
        <v>1635.064932794229</v>
      </c>
      <c r="S55" s="3419" t="n">
        <v>1616.4079881253529</v>
      </c>
      <c r="T55" s="3419" t="n">
        <v>1650.1602933324698</v>
      </c>
      <c r="U55" s="3419" t="n">
        <v>1589.0599568511439</v>
      </c>
      <c r="V55" s="3419" t="n">
        <v>1646.9348359524026</v>
      </c>
      <c r="W55" s="3419" t="n">
        <v>1567.4280942298158</v>
      </c>
      <c r="X55" s="3419" t="n">
        <v>1583.9204541200957</v>
      </c>
      <c r="Y55" s="3419" t="n">
        <v>1547.3358268360673</v>
      </c>
      <c r="Z55" s="3419" t="n">
        <v>1487.4582916899426</v>
      </c>
      <c r="AA55" s="3419" t="n">
        <v>1457.304421343777</v>
      </c>
      <c r="AB55" t="n" s="3419">
        <v>-1.25781034378</v>
      </c>
      <c r="AC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t="s" s="3416">
        <v>1185</v>
      </c>
      <c r="AC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s="3419" t="n">
        <v>0.97589843156429</v>
      </c>
      <c r="I57" s="3419" t="n">
        <v>1.39148543065486</v>
      </c>
      <c r="J57" s="3419" t="n">
        <v>1.72668014916522</v>
      </c>
      <c r="K57" s="3419" t="n">
        <v>1.81549283681755</v>
      </c>
      <c r="L57" s="3419" t="n">
        <v>1.75930001335119</v>
      </c>
      <c r="M57" s="3419" t="n">
        <v>1.8188094897357</v>
      </c>
      <c r="N57" s="3419" t="n">
        <v>2.02463592564307</v>
      </c>
      <c r="O57" s="3419" t="n">
        <v>2.08197398755726</v>
      </c>
      <c r="P57" s="3419" t="n">
        <v>2.13705147192219</v>
      </c>
      <c r="Q57" s="3419" t="n">
        <v>2.20477318311831</v>
      </c>
      <c r="R57" s="3419" t="n">
        <v>2.41706987642646</v>
      </c>
      <c r="S57" s="3419" t="n">
        <v>2.51780263309168</v>
      </c>
      <c r="T57" s="3419" t="n">
        <v>2.56575268831174</v>
      </c>
      <c r="U57" s="3419" t="n">
        <v>2.67118423325277</v>
      </c>
      <c r="V57" s="3419" t="n">
        <v>2.643575231431</v>
      </c>
      <c r="W57" s="3419" t="n">
        <v>2.5465792406807</v>
      </c>
      <c r="X57" s="3419" t="n">
        <v>2.60115757728463</v>
      </c>
      <c r="Y57" s="3419" t="n">
        <v>2.5428760706388</v>
      </c>
      <c r="Z57" s="3419" t="n">
        <v>2.20042059917313</v>
      </c>
      <c r="AA57" s="3419" t="n">
        <v>2.39026751413314</v>
      </c>
      <c r="AB57" t="n" s="3419">
        <v>118.701179914076</v>
      </c>
      <c r="AC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s="3415" t="n">
        <v>0.04169865156429</v>
      </c>
      <c r="I58" s="3415" t="n">
        <v>0.04517951065486</v>
      </c>
      <c r="J58" s="3415" t="n">
        <v>0.04819999516522</v>
      </c>
      <c r="K58" s="3415" t="n">
        <v>0.05125740881755</v>
      </c>
      <c r="L58" s="3415" t="n">
        <v>0.05602733035119</v>
      </c>
      <c r="M58" s="3415" t="n">
        <v>0.0601011347357</v>
      </c>
      <c r="N58" s="3415" t="n">
        <v>0.06124278964307</v>
      </c>
      <c r="O58" s="3415" t="n">
        <v>0.05890915755726</v>
      </c>
      <c r="P58" s="3415" t="n">
        <v>0.06180355092219</v>
      </c>
      <c r="Q58" s="3415" t="n">
        <v>0.06851329511831</v>
      </c>
      <c r="R58" s="3415" t="n">
        <v>0.07267027142646</v>
      </c>
      <c r="S58" s="3415" t="n">
        <v>0.07519631709168</v>
      </c>
      <c r="T58" s="3415" t="n">
        <v>0.08148458931174</v>
      </c>
      <c r="U58" s="3415" t="n">
        <v>0.08040187925277</v>
      </c>
      <c r="V58" s="3415" t="n">
        <v>0.072778487431</v>
      </c>
      <c r="W58" s="3415" t="n">
        <v>0.0763021256807</v>
      </c>
      <c r="X58" s="3415" t="n">
        <v>0.08266982328463</v>
      </c>
      <c r="Y58" s="3415" t="n">
        <v>0.0800403236388</v>
      </c>
      <c r="Z58" s="3415" t="n">
        <v>0.07963422817313</v>
      </c>
      <c r="AA58" s="3415" t="n">
        <v>0.08342221513314</v>
      </c>
      <c r="AB58" t="n" s="3415">
        <v>179.994581101731</v>
      </c>
      <c r="AC58" s="336"/>
    </row>
    <row r="59" spans="1:38" x14ac:dyDescent="0.15">
      <c r="A59" s="1860" t="s">
        <v>62</v>
      </c>
      <c r="B59" s="3415" t="n">
        <v>1.063143415</v>
      </c>
      <c r="C59" s="3415" t="n">
        <v>1.063143415</v>
      </c>
      <c r="D59" s="3415" t="n">
        <v>1.126243256</v>
      </c>
      <c r="E59" s="3415" t="n">
        <v>1.151241531</v>
      </c>
      <c r="F59" s="3415" t="n">
        <v>0.995493195</v>
      </c>
      <c r="G59" s="3415" t="n">
        <v>0.899970152</v>
      </c>
      <c r="H59" s="3415" t="n">
        <v>0.93419978</v>
      </c>
      <c r="I59" s="3415" t="n">
        <v>1.34630592</v>
      </c>
      <c r="J59" s="3415" t="n">
        <v>1.678480154</v>
      </c>
      <c r="K59" s="3415" t="n">
        <v>1.764235428</v>
      </c>
      <c r="L59" s="3415" t="n">
        <v>1.703272683</v>
      </c>
      <c r="M59" s="3415" t="n">
        <v>1.758708355</v>
      </c>
      <c r="N59" s="3415" t="n">
        <v>1.963393136</v>
      </c>
      <c r="O59" s="3415" t="n">
        <v>2.02306483</v>
      </c>
      <c r="P59" s="3415" t="n">
        <v>2.075247921</v>
      </c>
      <c r="Q59" s="3415" t="n">
        <v>2.136259888</v>
      </c>
      <c r="R59" s="3415" t="n">
        <v>2.344399605</v>
      </c>
      <c r="S59" s="3415" t="n">
        <v>2.442606316</v>
      </c>
      <c r="T59" s="3415" t="n">
        <v>2.484268099</v>
      </c>
      <c r="U59" s="3415" t="n">
        <v>2.590782354</v>
      </c>
      <c r="V59" s="3415" t="n">
        <v>2.570796744</v>
      </c>
      <c r="W59" s="3415" t="n">
        <v>2.470277115</v>
      </c>
      <c r="X59" s="3415" t="n">
        <v>2.518487754</v>
      </c>
      <c r="Y59" s="3415" t="n">
        <v>2.462835747</v>
      </c>
      <c r="Z59" s="3415" t="n">
        <v>2.120786371</v>
      </c>
      <c r="AA59" s="3415" t="n">
        <v>2.306845299</v>
      </c>
      <c r="AB59" t="n" s="3415">
        <v>116.983453638755</v>
      </c>
      <c r="AC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s="3415" t="s">
        <v>2946</v>
      </c>
      <c r="T60" s="3415" t="s">
        <v>2946</v>
      </c>
      <c r="U60" s="3415" t="s">
        <v>2946</v>
      </c>
      <c r="V60" s="3415" t="s">
        <v>2946</v>
      </c>
      <c r="W60" s="3415" t="s">
        <v>2946</v>
      </c>
      <c r="X60" s="3415" t="s">
        <v>2946</v>
      </c>
      <c r="Y60" s="3415" t="s">
        <v>2946</v>
      </c>
      <c r="Z60" s="3415" t="s">
        <v>2946</v>
      </c>
      <c r="AA60" s="3415" t="s">
        <v>2946</v>
      </c>
      <c r="AB60" t="n" s="3415">
        <v>0.0</v>
      </c>
      <c r="AC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t="s" s="3416">
        <v>1185</v>
      </c>
      <c r="AC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t="s" s="3416">
        <v>1185</v>
      </c>
      <c r="AC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t="s" s="3416">
        <v>1185</v>
      </c>
      <c r="AC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t="s" s="3416">
        <v>1185</v>
      </c>
      <c r="AC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t="s" s="3416">
        <v>1185</v>
      </c>
      <c r="AC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73">
        <v>1194</v>
      </c>
      <c r="AC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t="s" s="1974">
        <v>459</v>
      </c>
      <c r="AC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s="3419" t="n">
        <v>7.91806276687459</v>
      </c>
      <c r="I7" s="3419" t="n">
        <v>8.66794330257159</v>
      </c>
      <c r="J7" s="3419" t="n">
        <v>8.39729652282175</v>
      </c>
      <c r="K7" s="3419" t="n">
        <v>8.29052311653246</v>
      </c>
      <c r="L7" s="3419" t="n">
        <v>8.44724970649263</v>
      </c>
      <c r="M7" s="3419" t="n">
        <v>6.91118248980487</v>
      </c>
      <c r="N7" s="3419" t="n">
        <v>6.4400498618274</v>
      </c>
      <c r="O7" s="3419" t="n">
        <v>6.56050774175106</v>
      </c>
      <c r="P7" s="3419" t="n">
        <v>6.756375553813</v>
      </c>
      <c r="Q7" s="3419" t="n">
        <v>7.06600880939702</v>
      </c>
      <c r="R7" s="3419" t="n">
        <v>7.50666102549859</v>
      </c>
      <c r="S7" s="3419" t="n">
        <v>7.59229624348106</v>
      </c>
      <c r="T7" s="3419" t="n">
        <v>7.93257175570518</v>
      </c>
      <c r="U7" s="3419" t="n">
        <v>7.82901384805044</v>
      </c>
      <c r="V7" s="3419" t="n">
        <v>7.23502733205145</v>
      </c>
      <c r="W7" s="3419" t="n">
        <v>6.71628554419182</v>
      </c>
      <c r="X7" s="3419" t="n">
        <v>6.71350641936241</v>
      </c>
      <c r="Y7" s="3419" t="n">
        <v>6.43747862557066</v>
      </c>
      <c r="Z7" s="3419" t="n">
        <v>5.96757532098627</v>
      </c>
      <c r="AA7" s="3419" t="n">
        <v>6.01540065706465</v>
      </c>
      <c r="AB7" t="n" s="3419">
        <v>43.855412924605</v>
      </c>
      <c r="AC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s="3419" t="n">
        <v>7.91751612533052</v>
      </c>
      <c r="I8" s="3419" t="n">
        <v>8.66750271297318</v>
      </c>
      <c r="J8" s="3419" t="n">
        <v>8.39698429134191</v>
      </c>
      <c r="K8" s="3419" t="n">
        <v>8.29009093467889</v>
      </c>
      <c r="L8" s="3419" t="n">
        <v>8.44700161799568</v>
      </c>
      <c r="M8" s="3419" t="n">
        <v>6.91099132383974</v>
      </c>
      <c r="N8" s="3419" t="n">
        <v>6.43974880794375</v>
      </c>
      <c r="O8" s="3419" t="n">
        <v>6.56022452103747</v>
      </c>
      <c r="P8" s="3419" t="n">
        <v>6.75609917087493</v>
      </c>
      <c r="Q8" s="3419" t="n">
        <v>7.06578017851656</v>
      </c>
      <c r="R8" s="3419" t="n">
        <v>7.50651225199584</v>
      </c>
      <c r="S8" s="3419" t="n">
        <v>7.59216787779553</v>
      </c>
      <c r="T8" s="3419" t="n">
        <v>7.93240816651751</v>
      </c>
      <c r="U8" s="3419" t="n">
        <v>7.82886039101629</v>
      </c>
      <c r="V8" s="3419" t="n">
        <v>7.2349044808685</v>
      </c>
      <c r="W8" s="3419" t="n">
        <v>6.71615360873471</v>
      </c>
      <c r="X8" s="3419" t="n">
        <v>6.71334449756702</v>
      </c>
      <c r="Y8" s="3419" t="n">
        <v>6.43687682079394</v>
      </c>
      <c r="Z8" s="3419" t="n">
        <v>5.96514020296317</v>
      </c>
      <c r="AA8" s="3419" t="n">
        <v>6.01172950878247</v>
      </c>
      <c r="AB8" t="n" s="3419">
        <v>43.794445245399</v>
      </c>
      <c r="AC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s="3415" t="n">
        <v>1.52442801863839</v>
      </c>
      <c r="I9" s="3415" t="n">
        <v>1.33952711388095</v>
      </c>
      <c r="J9" s="3415" t="n">
        <v>1.58082820063061</v>
      </c>
      <c r="K9" s="3415" t="n">
        <v>1.50446492749669</v>
      </c>
      <c r="L9" s="3415" t="n">
        <v>1.73636189224766</v>
      </c>
      <c r="M9" s="3415" t="n">
        <v>1.73787494740966</v>
      </c>
      <c r="N9" s="3415" t="n">
        <v>1.71293312114122</v>
      </c>
      <c r="O9" s="3415" t="n">
        <v>1.9615718318164</v>
      </c>
      <c r="P9" s="3415" t="n">
        <v>2.002152979352</v>
      </c>
      <c r="Q9" s="3415" t="n">
        <v>2.24306354720684</v>
      </c>
      <c r="R9" s="3415" t="n">
        <v>2.62847266439491</v>
      </c>
      <c r="S9" s="3415" t="n">
        <v>2.69035489687904</v>
      </c>
      <c r="T9" s="3415" t="n">
        <v>2.89116686507309</v>
      </c>
      <c r="U9" s="3415" t="n">
        <v>2.96139385298355</v>
      </c>
      <c r="V9" s="3415" t="n">
        <v>2.63235688963497</v>
      </c>
      <c r="W9" s="3415" t="n">
        <v>2.14469416014754</v>
      </c>
      <c r="X9" s="3415" t="n">
        <v>2.22231036559478</v>
      </c>
      <c r="Y9" s="3415" t="n">
        <v>2.0742551388735</v>
      </c>
      <c r="Z9" s="3415" t="n">
        <v>1.77517901231762</v>
      </c>
      <c r="AA9" s="3415" t="n">
        <v>1.76835788976709</v>
      </c>
      <c r="AB9" t="n" s="3415">
        <v>82.148043979145</v>
      </c>
      <c r="AC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s="3415" t="n">
        <v>0.73416045293189</v>
      </c>
      <c r="I10" s="3415" t="n">
        <v>0.70443055743856</v>
      </c>
      <c r="J10" s="3415" t="n">
        <v>0.64969624082748</v>
      </c>
      <c r="K10" s="3415" t="n">
        <v>0.67910669368358</v>
      </c>
      <c r="L10" s="3415" t="n">
        <v>0.71115263147651</v>
      </c>
      <c r="M10" s="3415" t="n">
        <v>0.72686151301449</v>
      </c>
      <c r="N10" s="3415" t="n">
        <v>0.74161754124655</v>
      </c>
      <c r="O10" s="3415" t="n">
        <v>0.77283335711592</v>
      </c>
      <c r="P10" s="3415" t="n">
        <v>0.86143682005128</v>
      </c>
      <c r="Q10" s="3415" t="n">
        <v>0.87113747525812</v>
      </c>
      <c r="R10" s="3415" t="n">
        <v>0.88362455983004</v>
      </c>
      <c r="S10" s="3415" t="n">
        <v>0.81854491592158</v>
      </c>
      <c r="T10" s="3415" t="n">
        <v>0.85614708836926</v>
      </c>
      <c r="U10" s="3415" t="n">
        <v>0.80207483613937</v>
      </c>
      <c r="V10" s="3415" t="n">
        <v>0.6954984778941</v>
      </c>
      <c r="W10" s="3415" t="n">
        <v>0.67586708810948</v>
      </c>
      <c r="X10" s="3415" t="n">
        <v>0.67971560603047</v>
      </c>
      <c r="Y10" s="3415" t="n">
        <v>0.68913814358987</v>
      </c>
      <c r="Z10" s="3415" t="n">
        <v>0.57296459516708</v>
      </c>
      <c r="AA10" s="3415" t="n">
        <v>0.54635652694452</v>
      </c>
      <c r="AB10" t="n" s="3415">
        <v>-27.227668773935</v>
      </c>
      <c r="AC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s="3415" t="n">
        <v>4.91962218776024</v>
      </c>
      <c r="I11" s="3415" t="n">
        <v>5.87341987765367</v>
      </c>
      <c r="J11" s="3415" t="n">
        <v>5.41015321988382</v>
      </c>
      <c r="K11" s="3415" t="n">
        <v>5.34585068049862</v>
      </c>
      <c r="L11" s="3415" t="n">
        <v>5.22827546527151</v>
      </c>
      <c r="M11" s="3415" t="n">
        <v>3.64599519241559</v>
      </c>
      <c r="N11" s="3415" t="n">
        <v>3.16918595555598</v>
      </c>
      <c r="O11" s="3415" t="n">
        <v>3.00305018910515</v>
      </c>
      <c r="P11" s="3415" t="n">
        <v>3.05950402447165</v>
      </c>
      <c r="Q11" s="3415" t="n">
        <v>3.0906347540516</v>
      </c>
      <c r="R11" s="3415" t="n">
        <v>3.1253114031676</v>
      </c>
      <c r="S11" s="3415" t="n">
        <v>3.21519877779504</v>
      </c>
      <c r="T11" s="3415" t="n">
        <v>3.31976295149281</v>
      </c>
      <c r="U11" s="3415" t="n">
        <v>3.20860975681296</v>
      </c>
      <c r="V11" s="3415" t="n">
        <v>2.96814666936604</v>
      </c>
      <c r="W11" s="3415" t="n">
        <v>2.95196132365516</v>
      </c>
      <c r="X11" s="3415" t="n">
        <v>2.87542624226007</v>
      </c>
      <c r="Y11" s="3415" t="n">
        <v>2.73594843630355</v>
      </c>
      <c r="Z11" s="3415" t="n">
        <v>2.68110436713092</v>
      </c>
      <c r="AA11" s="3415" t="n">
        <v>2.73550400749541</v>
      </c>
      <c r="AB11" t="n" s="3415">
        <v>56.870218802056</v>
      </c>
      <c r="AC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s="3415" t="n">
        <v>0.729951781</v>
      </c>
      <c r="I12" s="3415" t="n">
        <v>0.739414005</v>
      </c>
      <c r="J12" s="3415" t="n">
        <v>0.744970795</v>
      </c>
      <c r="K12" s="3415" t="n">
        <v>0.749173432</v>
      </c>
      <c r="L12" s="3415" t="n">
        <v>0.759403061</v>
      </c>
      <c r="M12" s="3415" t="n">
        <v>0.788567745</v>
      </c>
      <c r="N12" s="3415" t="n">
        <v>0.804217739</v>
      </c>
      <c r="O12" s="3415" t="n">
        <v>0.811412433</v>
      </c>
      <c r="P12" s="3415" t="n">
        <v>0.821050183</v>
      </c>
      <c r="Q12" s="3415" t="n">
        <v>0.847872387</v>
      </c>
      <c r="R12" s="3415" t="n">
        <v>0.85529673560329</v>
      </c>
      <c r="S12" s="3415" t="n">
        <v>0.85370674619987</v>
      </c>
      <c r="T12" s="3415" t="n">
        <v>0.85052595158235</v>
      </c>
      <c r="U12" s="3415" t="n">
        <v>0.84040883508041</v>
      </c>
      <c r="V12" s="3415" t="n">
        <v>0.92474639597339</v>
      </c>
      <c r="W12" s="3415" t="n">
        <v>0.92809855982253</v>
      </c>
      <c r="X12" s="3415" t="n">
        <v>0.9202109226817</v>
      </c>
      <c r="Y12" s="3415" t="n">
        <v>0.92417902602702</v>
      </c>
      <c r="Z12" s="3415" t="n">
        <v>0.92644283634755</v>
      </c>
      <c r="AA12" s="3415" t="n">
        <v>0.94976051257545</v>
      </c>
      <c r="AB12" t="n" s="3415">
        <v>34.289629765567</v>
      </c>
      <c r="AC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s="3415" t="n">
        <v>0.009353685</v>
      </c>
      <c r="I13" s="3415" t="n">
        <v>0.010711159</v>
      </c>
      <c r="J13" s="3415" t="n">
        <v>0.011335835</v>
      </c>
      <c r="K13" s="3415" t="n">
        <v>0.011495201</v>
      </c>
      <c r="L13" s="3415" t="n">
        <v>0.011808568</v>
      </c>
      <c r="M13" s="3415" t="n">
        <v>0.011691926</v>
      </c>
      <c r="N13" s="3415" t="n">
        <v>0.011794451</v>
      </c>
      <c r="O13" s="3415" t="n">
        <v>0.01135671</v>
      </c>
      <c r="P13" s="3415" t="n">
        <v>0.011955164</v>
      </c>
      <c r="Q13" s="3415" t="n">
        <v>0.013072015</v>
      </c>
      <c r="R13" s="3415" t="n">
        <v>0.013806889</v>
      </c>
      <c r="S13" s="3415" t="n">
        <v>0.014362541</v>
      </c>
      <c r="T13" s="3415" t="n">
        <v>0.01480531</v>
      </c>
      <c r="U13" s="3415" t="n">
        <v>0.01637311</v>
      </c>
      <c r="V13" s="3415" t="n">
        <v>0.014156048</v>
      </c>
      <c r="W13" s="3415" t="n">
        <v>0.015532477</v>
      </c>
      <c r="X13" s="3415" t="n">
        <v>0.015681361</v>
      </c>
      <c r="Y13" s="3415" t="n">
        <v>0.013356076</v>
      </c>
      <c r="Z13" s="3415" t="n">
        <v>0.009449392</v>
      </c>
      <c r="AA13" s="3415" t="n">
        <v>0.011750572</v>
      </c>
      <c r="AB13" t="n" s="3415">
        <v>44.695155078565</v>
      </c>
      <c r="AC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s="3419" t="n">
        <v>5.4664154407E-4</v>
      </c>
      <c r="I14" s="3419" t="n">
        <v>4.4058959841E-4</v>
      </c>
      <c r="J14" s="3419" t="n">
        <v>3.1223147984E-4</v>
      </c>
      <c r="K14" s="3419" t="n">
        <v>4.3218185357E-4</v>
      </c>
      <c r="L14" s="3419" t="n">
        <v>2.4808849695E-4</v>
      </c>
      <c r="M14" s="3419" t="n">
        <v>1.9116596513E-4</v>
      </c>
      <c r="N14" s="3419" t="n">
        <v>3.0105388365E-4</v>
      </c>
      <c r="O14" s="3419" t="n">
        <v>2.8322071359E-4</v>
      </c>
      <c r="P14" s="3419" t="n">
        <v>2.7638293807E-4</v>
      </c>
      <c r="Q14" s="3419" t="n">
        <v>2.2863088046E-4</v>
      </c>
      <c r="R14" s="3419" t="n">
        <v>1.4877350275E-4</v>
      </c>
      <c r="S14" s="3419" t="n">
        <v>1.2836568553E-4</v>
      </c>
      <c r="T14" s="3419" t="n">
        <v>1.6358918767E-4</v>
      </c>
      <c r="U14" s="3419" t="n">
        <v>1.5345703415E-4</v>
      </c>
      <c r="V14" s="3419" t="n">
        <v>1.2285118295E-4</v>
      </c>
      <c r="W14" s="3419" t="n">
        <v>1.3193545711E-4</v>
      </c>
      <c r="X14" s="3419" t="n">
        <v>1.6192179539E-4</v>
      </c>
      <c r="Y14" s="3419" t="n">
        <v>6.0180477672E-4</v>
      </c>
      <c r="Z14" s="3419" t="n">
        <v>0.0024351180231</v>
      </c>
      <c r="AA14" s="3419" t="n">
        <v>0.00367114828218</v>
      </c>
      <c r="AB14" t="n" s="3419">
        <v>370.596505588336</v>
      </c>
      <c r="AC14" s="336"/>
    </row>
    <row r="15" spans="1:38" ht="12" customHeight="1" x14ac:dyDescent="0.15">
      <c r="A15" s="1813" t="s">
        <v>1076</v>
      </c>
      <c r="B15" s="3415" t="s">
        <v>2944</v>
      </c>
      <c r="C15" s="3415" t="s">
        <v>2944</v>
      </c>
      <c r="D15" s="3415" t="s">
        <v>2944</v>
      </c>
      <c r="E15" s="3415" t="s">
        <v>2944</v>
      </c>
      <c r="F15" s="3415" t="s">
        <v>2944</v>
      </c>
      <c r="G15" s="3415" t="s">
        <v>2944</v>
      </c>
      <c r="H15" s="3415" t="s">
        <v>2944</v>
      </c>
      <c r="I15" s="3415" t="s">
        <v>2944</v>
      </c>
      <c r="J15" s="3415" t="s">
        <v>2944</v>
      </c>
      <c r="K15" s="3415" t="s">
        <v>2944</v>
      </c>
      <c r="L15" s="3415" t="s">
        <v>2944</v>
      </c>
      <c r="M15" s="3415" t="s">
        <v>2944</v>
      </c>
      <c r="N15" s="3415" t="s">
        <v>2944</v>
      </c>
      <c r="O15" s="3415" t="s">
        <v>2944</v>
      </c>
      <c r="P15" s="3415" t="s">
        <v>2944</v>
      </c>
      <c r="Q15" s="3415" t="s">
        <v>2944</v>
      </c>
      <c r="R15" s="3415" t="s">
        <v>2944</v>
      </c>
      <c r="S15" s="3415" t="s">
        <v>2944</v>
      </c>
      <c r="T15" s="3415" t="s">
        <v>2944</v>
      </c>
      <c r="U15" s="3415" t="s">
        <v>2944</v>
      </c>
      <c r="V15" s="3415" t="s">
        <v>2944</v>
      </c>
      <c r="W15" s="3415" t="s">
        <v>2944</v>
      </c>
      <c r="X15" s="3415" t="s">
        <v>2944</v>
      </c>
      <c r="Y15" s="3415" t="s">
        <v>2944</v>
      </c>
      <c r="Z15" s="3415" t="s">
        <v>2944</v>
      </c>
      <c r="AA15" s="3415" t="s">
        <v>2944</v>
      </c>
      <c r="AB15" t="n" s="3415">
        <v>0.0</v>
      </c>
      <c r="AC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s="3415" t="n">
        <v>5.4664154407E-4</v>
      </c>
      <c r="I16" s="3415" t="n">
        <v>4.4058959841E-4</v>
      </c>
      <c r="J16" s="3415" t="n">
        <v>3.1223147984E-4</v>
      </c>
      <c r="K16" s="3415" t="n">
        <v>4.3218185357E-4</v>
      </c>
      <c r="L16" s="3415" t="n">
        <v>2.4808849695E-4</v>
      </c>
      <c r="M16" s="3415" t="n">
        <v>1.9116596513E-4</v>
      </c>
      <c r="N16" s="3415" t="n">
        <v>3.0105388365E-4</v>
      </c>
      <c r="O16" s="3415" t="n">
        <v>2.8322071359E-4</v>
      </c>
      <c r="P16" s="3415" t="n">
        <v>2.7638293807E-4</v>
      </c>
      <c r="Q16" s="3415" t="n">
        <v>2.2863088046E-4</v>
      </c>
      <c r="R16" s="3415" t="n">
        <v>1.4877350275E-4</v>
      </c>
      <c r="S16" s="3415" t="n">
        <v>1.2836568553E-4</v>
      </c>
      <c r="T16" s="3415" t="n">
        <v>1.6358918767E-4</v>
      </c>
      <c r="U16" s="3415" t="n">
        <v>1.5345703415E-4</v>
      </c>
      <c r="V16" s="3415" t="n">
        <v>1.2285118295E-4</v>
      </c>
      <c r="W16" s="3415" t="n">
        <v>1.3193545711E-4</v>
      </c>
      <c r="X16" s="3415" t="n">
        <v>1.6192179539E-4</v>
      </c>
      <c r="Y16" s="3415" t="n">
        <v>6.0180477672E-4</v>
      </c>
      <c r="Z16" s="3415" t="n">
        <v>0.0024351180231</v>
      </c>
      <c r="AA16" s="3415" t="n">
        <v>0.00367114828218</v>
      </c>
      <c r="AB16" t="n" s="3415">
        <v>370.596505588336</v>
      </c>
      <c r="AC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t="s" s="3416">
        <v>1185</v>
      </c>
      <c r="AC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s="3419" t="n">
        <v>10.64921047856634</v>
      </c>
      <c r="I18" s="3419" t="n">
        <v>10.96037083545054</v>
      </c>
      <c r="J18" s="3419" t="n">
        <v>10.69248238452836</v>
      </c>
      <c r="K18" s="3419" t="n">
        <v>10.12406120591866</v>
      </c>
      <c r="L18" s="3419" t="n">
        <v>10.60335196962995</v>
      </c>
      <c r="M18" s="3419" t="n">
        <v>10.32882318287897</v>
      </c>
      <c r="N18" s="3419" t="n">
        <v>9.733369174696</v>
      </c>
      <c r="O18" s="3419" t="n">
        <v>8.605701479</v>
      </c>
      <c r="P18" s="3419" t="n">
        <v>8.550281261347</v>
      </c>
      <c r="Q18" s="3419" t="n">
        <v>8.038789815825</v>
      </c>
      <c r="R18" s="3419" t="n">
        <v>8.924669940852</v>
      </c>
      <c r="S18" s="3419" t="n">
        <v>8.522326383643</v>
      </c>
      <c r="T18" s="3419" t="n">
        <v>7.263573667096</v>
      </c>
      <c r="U18" s="3419" t="n">
        <v>6.40050735259659</v>
      </c>
      <c r="V18" s="3419" t="n">
        <v>6.037619112685</v>
      </c>
      <c r="W18" s="3419" t="n">
        <v>4.740964573807</v>
      </c>
      <c r="X18" s="3419" t="n">
        <v>3.516098196522</v>
      </c>
      <c r="Y18" s="3419" t="n">
        <v>2.966529866495</v>
      </c>
      <c r="Z18" s="3419" t="n">
        <v>2.775721215602</v>
      </c>
      <c r="AA18" s="3419" t="n">
        <v>2.73570660759</v>
      </c>
      <c r="AB18" t="n" s="3419">
        <v>-74.991085270412</v>
      </c>
      <c r="AC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t="s" s="3416">
        <v>1185</v>
      </c>
      <c r="AC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s="3415" t="n">
        <v>8.19826904056734</v>
      </c>
      <c r="I20" s="3415" t="n">
        <v>8.43844187334999</v>
      </c>
      <c r="J20" s="3415" t="n">
        <v>8.13452727232836</v>
      </c>
      <c r="K20" s="3415" t="n">
        <v>7.70229424502166</v>
      </c>
      <c r="L20" s="3415" t="n">
        <v>8.31061693262995</v>
      </c>
      <c r="M20" s="3415" t="n">
        <v>8.08351414077797</v>
      </c>
      <c r="N20" s="3415" t="n">
        <v>7.2952172</v>
      </c>
      <c r="O20" s="3415" t="n">
        <v>6.3853298</v>
      </c>
      <c r="P20" s="3415" t="n">
        <v>6.6344534</v>
      </c>
      <c r="Q20" s="3415" t="n">
        <v>6.387537982</v>
      </c>
      <c r="R20" s="3415" t="n">
        <v>6.7882882</v>
      </c>
      <c r="S20" s="3415" t="n">
        <v>5.8261832</v>
      </c>
      <c r="T20" s="3415" t="n">
        <v>4.757016239</v>
      </c>
      <c r="U20" s="3415" t="n">
        <v>3.916692</v>
      </c>
      <c r="V20" s="3415" t="n">
        <v>3.6415288</v>
      </c>
      <c r="W20" s="3415" t="n">
        <v>2.4657938</v>
      </c>
      <c r="X20" s="3415" t="n">
        <v>1.5324438</v>
      </c>
      <c r="Y20" s="3415" t="n">
        <v>1.3743976</v>
      </c>
      <c r="Z20" s="3415" t="n">
        <v>1.4747492</v>
      </c>
      <c r="AA20" s="3415" t="n">
        <v>1.426033</v>
      </c>
      <c r="AB20" t="n" s="3415">
        <v>-85.116797762012</v>
      </c>
      <c r="AC20" s="336"/>
    </row>
    <row r="21" spans="1:38" ht="13.5" customHeight="1" x14ac:dyDescent="0.15">
      <c r="A21" s="1804" t="s">
        <v>330</v>
      </c>
      <c r="B21" s="3415" t="s">
        <v>2945</v>
      </c>
      <c r="C21" s="3415" t="s">
        <v>2945</v>
      </c>
      <c r="D21" s="3415" t="s">
        <v>2945</v>
      </c>
      <c r="E21" s="3415" t="s">
        <v>2945</v>
      </c>
      <c r="F21" s="3415" t="s">
        <v>2945</v>
      </c>
      <c r="G21" s="3415" t="s">
        <v>2945</v>
      </c>
      <c r="H21" s="3415" t="s">
        <v>2945</v>
      </c>
      <c r="I21" s="3415" t="s">
        <v>2945</v>
      </c>
      <c r="J21" s="3415" t="s">
        <v>2945</v>
      </c>
      <c r="K21" s="3415" t="s">
        <v>2945</v>
      </c>
      <c r="L21" s="3415" t="s">
        <v>2945</v>
      </c>
      <c r="M21" s="3415" t="s">
        <v>2945</v>
      </c>
      <c r="N21" s="3415" t="s">
        <v>2945</v>
      </c>
      <c r="O21" s="3415" t="s">
        <v>2945</v>
      </c>
      <c r="P21" s="3415" t="s">
        <v>2945</v>
      </c>
      <c r="Q21" s="3415" t="s">
        <v>2945</v>
      </c>
      <c r="R21" s="3415" t="s">
        <v>2945</v>
      </c>
      <c r="S21" s="3415" t="s">
        <v>2945</v>
      </c>
      <c r="T21" s="3415" t="s">
        <v>2945</v>
      </c>
      <c r="U21" s="3415" t="s">
        <v>2945</v>
      </c>
      <c r="V21" s="3415" t="s">
        <v>2945</v>
      </c>
      <c r="W21" s="3415" t="s">
        <v>2945</v>
      </c>
      <c r="X21" s="3415" t="s">
        <v>2945</v>
      </c>
      <c r="Y21" s="3415" t="s">
        <v>2945</v>
      </c>
      <c r="Z21" s="3415" t="s">
        <v>2945</v>
      </c>
      <c r="AA21" s="3415" t="s">
        <v>2945</v>
      </c>
      <c r="AB21" t="n" s="3415">
        <v>0.0</v>
      </c>
      <c r="AC21" s="336"/>
    </row>
    <row r="22" spans="1:38" ht="13.5" customHeight="1"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s="3415" t="s">
        <v>2945</v>
      </c>
      <c r="T22" s="3415" t="s">
        <v>2945</v>
      </c>
      <c r="U22" s="3415" t="s">
        <v>2945</v>
      </c>
      <c r="V22" s="3415" t="s">
        <v>2945</v>
      </c>
      <c r="W22" s="3415" t="s">
        <v>2945</v>
      </c>
      <c r="X22" s="3415" t="s">
        <v>2945</v>
      </c>
      <c r="Y22" s="3415" t="s">
        <v>2945</v>
      </c>
      <c r="Z22" s="3415" t="s">
        <v>2945</v>
      </c>
      <c r="AA22" s="3415" t="s">
        <v>2945</v>
      </c>
      <c r="AB22" t="n" s="3415">
        <v>0.0</v>
      </c>
      <c r="AC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t="s" s="3416">
        <v>1185</v>
      </c>
      <c r="AC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t="s" s="3416">
        <v>1185</v>
      </c>
      <c r="AC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s="3415" t="n">
        <v>2.450893322</v>
      </c>
      <c r="I25" s="3415" t="n">
        <v>2.521813352</v>
      </c>
      <c r="J25" s="3415" t="n">
        <v>2.557774341</v>
      </c>
      <c r="K25" s="3415" t="n">
        <v>2.42155044</v>
      </c>
      <c r="L25" s="3415" t="n">
        <v>2.292584876</v>
      </c>
      <c r="M25" s="3415" t="n">
        <v>2.245198835</v>
      </c>
      <c r="N25" s="3415" t="n">
        <v>2.437989385</v>
      </c>
      <c r="O25" s="3415" t="n">
        <v>2.220227955</v>
      </c>
      <c r="P25" s="3415" t="n">
        <v>1.915719689</v>
      </c>
      <c r="Q25" s="3415" t="n">
        <v>1.651188957</v>
      </c>
      <c r="R25" s="3415" t="n">
        <v>2.13626755</v>
      </c>
      <c r="S25" s="3415" t="n">
        <v>2.69604578</v>
      </c>
      <c r="T25" s="3415" t="n">
        <v>2.50645733</v>
      </c>
      <c r="U25" s="3415" t="n">
        <v>2.483704207</v>
      </c>
      <c r="V25" s="3415" t="n">
        <v>2.396047591</v>
      </c>
      <c r="W25" s="3415" t="n">
        <v>2.275004003</v>
      </c>
      <c r="X25" s="3415" t="n">
        <v>1.983549772</v>
      </c>
      <c r="Y25" s="3415" t="n">
        <v>1.591916186</v>
      </c>
      <c r="Z25" s="3415" t="n">
        <v>1.300760348</v>
      </c>
      <c r="AA25" s="3415" t="n">
        <v>1.309262949</v>
      </c>
      <c r="AB25" t="n" s="3415">
        <v>-3.52867939654</v>
      </c>
      <c r="AC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s="3415" t="n">
        <v>4.8115999E-5</v>
      </c>
      <c r="I26" s="3415" t="n">
        <v>1.1561010055E-4</v>
      </c>
      <c r="J26" s="3415" t="n">
        <v>1.807712E-4</v>
      </c>
      <c r="K26" s="3415" t="n">
        <v>2.16520897E-4</v>
      </c>
      <c r="L26" s="3415" t="n">
        <v>1.50161E-4</v>
      </c>
      <c r="M26" s="3415" t="n">
        <v>1.10207101E-4</v>
      </c>
      <c r="N26" s="3415" t="n">
        <v>1.62589696E-4</v>
      </c>
      <c r="O26" s="3415" t="n">
        <v>1.43724E-4</v>
      </c>
      <c r="P26" s="3415" t="n">
        <v>1.08172347E-4</v>
      </c>
      <c r="Q26" s="3415" t="n">
        <v>6.2876825E-5</v>
      </c>
      <c r="R26" s="3415" t="n">
        <v>1.14190852E-4</v>
      </c>
      <c r="S26" s="3415" t="n">
        <v>9.7403643E-5</v>
      </c>
      <c r="T26" s="3415" t="n">
        <v>1.00098096E-4</v>
      </c>
      <c r="U26" s="3415" t="n">
        <v>1.1114559659E-4</v>
      </c>
      <c r="V26" s="3415" t="n">
        <v>4.2721685E-5</v>
      </c>
      <c r="W26" s="3415" t="n">
        <v>1.66770807E-4</v>
      </c>
      <c r="X26" s="3415" t="n">
        <v>1.04624522E-4</v>
      </c>
      <c r="Y26" s="3415" t="n">
        <v>2.16080495E-4</v>
      </c>
      <c r="Z26" s="3415" t="n">
        <v>2.11667602E-4</v>
      </c>
      <c r="AA26" s="3415" t="n">
        <v>4.1065859E-4</v>
      </c>
      <c r="AB26" t="n" s="3415">
        <v>46.617976592427</v>
      </c>
      <c r="AC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s="3419" t="n">
        <v>27.18951166</v>
      </c>
      <c r="I27" s="3419" t="n">
        <v>31.356428295</v>
      </c>
      <c r="J27" s="3419" t="n">
        <v>29.998064041</v>
      </c>
      <c r="K27" s="3419" t="n">
        <v>31.743801298</v>
      </c>
      <c r="L27" s="3419" t="n">
        <v>32.015490031</v>
      </c>
      <c r="M27" s="3419" t="n">
        <v>33.87653953</v>
      </c>
      <c r="N27" s="3419" t="n">
        <v>32.597371893</v>
      </c>
      <c r="O27" s="3419" t="n">
        <v>31.492823186</v>
      </c>
      <c r="P27" s="3419" t="n">
        <v>33.361705464</v>
      </c>
      <c r="Q27" s="3419" t="n">
        <v>31.31118683</v>
      </c>
      <c r="R27" s="3419" t="n">
        <v>28.826377036</v>
      </c>
      <c r="S27" s="3419" t="n">
        <v>29.129290999</v>
      </c>
      <c r="T27" s="3419" t="n">
        <v>29.876714185</v>
      </c>
      <c r="U27" s="3419" t="n">
        <v>25.677709777</v>
      </c>
      <c r="V27" s="3419" t="n">
        <v>25.897305908</v>
      </c>
      <c r="W27" s="3419" t="n">
        <v>28.142327532</v>
      </c>
      <c r="X27" s="3419" t="n">
        <v>26.92312375</v>
      </c>
      <c r="Y27" s="3419" t="n">
        <v>26.527394089</v>
      </c>
      <c r="Z27" s="3419" t="n">
        <v>27.948967674</v>
      </c>
      <c r="AA27" s="3419" t="n">
        <v>29.836476496</v>
      </c>
      <c r="AB27" t="n" s="3419">
        <v>5.149254512971</v>
      </c>
      <c r="AC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t="s" s="3416">
        <v>1185</v>
      </c>
      <c r="AC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s="3415" t="n">
        <v>6.807566995</v>
      </c>
      <c r="I29" s="3415" t="n">
        <v>7.154617475</v>
      </c>
      <c r="J29" s="3415" t="n">
        <v>7.158865056</v>
      </c>
      <c r="K29" s="3415" t="n">
        <v>7.522228402</v>
      </c>
      <c r="L29" s="3415" t="n">
        <v>7.099614912</v>
      </c>
      <c r="M29" s="3415" t="n">
        <v>7.61937742</v>
      </c>
      <c r="N29" s="3415" t="n">
        <v>7.907910961</v>
      </c>
      <c r="O29" s="3415" t="n">
        <v>7.841822303</v>
      </c>
      <c r="P29" s="3415" t="n">
        <v>7.731621292</v>
      </c>
      <c r="Q29" s="3415" t="n">
        <v>7.377808147</v>
      </c>
      <c r="R29" s="3415" t="n">
        <v>7.242329137</v>
      </c>
      <c r="S29" s="3415" t="n">
        <v>7.11057705</v>
      </c>
      <c r="T29" s="3415" t="n">
        <v>7.140265467</v>
      </c>
      <c r="U29" s="3415" t="n">
        <v>6.651594407</v>
      </c>
      <c r="V29" s="3415" t="n">
        <v>6.556121493</v>
      </c>
      <c r="W29" s="3415" t="n">
        <v>6.54388012</v>
      </c>
      <c r="X29" s="3415" t="n">
        <v>6.405091339</v>
      </c>
      <c r="Y29" s="3415" t="n">
        <v>6.406962414</v>
      </c>
      <c r="Z29" s="3415" t="n">
        <v>6.344168159</v>
      </c>
      <c r="AA29" s="3415" t="n">
        <v>6.429263263</v>
      </c>
      <c r="AB29" t="n" s="3415">
        <v>5.138233006539</v>
      </c>
      <c r="AC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t="s" s="3416">
        <v>1185</v>
      </c>
      <c r="AC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s="3415" t="n">
        <v>19.990299769</v>
      </c>
      <c r="I31" s="3415" t="n">
        <v>23.598598944</v>
      </c>
      <c r="J31" s="3415" t="n">
        <v>22.271129177</v>
      </c>
      <c r="K31" s="3415" t="n">
        <v>23.608334573</v>
      </c>
      <c r="L31" s="3415" t="n">
        <v>24.376652904</v>
      </c>
      <c r="M31" s="3415" t="n">
        <v>26.028144647</v>
      </c>
      <c r="N31" s="3415" t="n">
        <v>24.612878582</v>
      </c>
      <c r="O31" s="3415" t="n">
        <v>23.566928216</v>
      </c>
      <c r="P31" s="3415" t="n">
        <v>25.546229512</v>
      </c>
      <c r="Q31" s="3415" t="n">
        <v>23.896861729</v>
      </c>
      <c r="R31" s="3415" t="n">
        <v>21.551213612</v>
      </c>
      <c r="S31" s="3415" t="n">
        <v>22.002677452</v>
      </c>
      <c r="T31" s="3415" t="n">
        <v>22.72314839</v>
      </c>
      <c r="U31" s="3415" t="n">
        <v>19.017849922</v>
      </c>
      <c r="V31" s="3415" t="n">
        <v>19.332972674</v>
      </c>
      <c r="W31" s="3415" t="n">
        <v>21.588037702</v>
      </c>
      <c r="X31" s="3415" t="n">
        <v>20.499598893</v>
      </c>
      <c r="Y31" s="3415" t="n">
        <v>20.105389789</v>
      </c>
      <c r="Z31" s="3415" t="n">
        <v>21.592626114</v>
      </c>
      <c r="AA31" s="3415" t="n">
        <v>23.383591852</v>
      </c>
      <c r="AB31" t="n" s="3415">
        <v>8.202817546555</v>
      </c>
      <c r="AC31" s="336"/>
    </row>
    <row r="32" spans="1:38" ht="12.75" customHeight="1"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s="3415" t="s">
        <v>2947</v>
      </c>
      <c r="T32" s="3415" t="s">
        <v>2947</v>
      </c>
      <c r="U32" s="3415" t="s">
        <v>2947</v>
      </c>
      <c r="V32" s="3415" t="s">
        <v>2947</v>
      </c>
      <c r="W32" s="3415" t="s">
        <v>2947</v>
      </c>
      <c r="X32" s="3415" t="s">
        <v>2947</v>
      </c>
      <c r="Y32" s="3415" t="s">
        <v>2947</v>
      </c>
      <c r="Z32" s="3415" t="s">
        <v>2947</v>
      </c>
      <c r="AA32" s="3415" t="s">
        <v>2947</v>
      </c>
      <c r="AB32" t="n" s="3415">
        <v>0.0</v>
      </c>
      <c r="AC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s="3415" t="n">
        <v>0.391644896</v>
      </c>
      <c r="I33" s="3415" t="n">
        <v>0.603211876</v>
      </c>
      <c r="J33" s="3415" t="n">
        <v>0.568069808</v>
      </c>
      <c r="K33" s="3415" t="n">
        <v>0.613238323</v>
      </c>
      <c r="L33" s="3415" t="n">
        <v>0.539222215</v>
      </c>
      <c r="M33" s="3415" t="n">
        <v>0.229017463</v>
      </c>
      <c r="N33" s="3415" t="n">
        <v>0.07658235</v>
      </c>
      <c r="O33" s="3415" t="n">
        <v>0.084072667</v>
      </c>
      <c r="P33" s="3415" t="n">
        <v>0.08385466</v>
      </c>
      <c r="Q33" s="3415" t="n">
        <v>0.036516954</v>
      </c>
      <c r="R33" s="3415" t="n">
        <v>0.032834287</v>
      </c>
      <c r="S33" s="3415" t="n">
        <v>0.016036497</v>
      </c>
      <c r="T33" s="3415" t="n">
        <v>0.013300328</v>
      </c>
      <c r="U33" s="3415" t="n">
        <v>0.008265448</v>
      </c>
      <c r="V33" s="3415" t="n">
        <v>0.008211741</v>
      </c>
      <c r="W33" s="3415" t="n">
        <v>0.01040971</v>
      </c>
      <c r="X33" s="3415" t="n">
        <v>0.018433518</v>
      </c>
      <c r="Y33" s="3415" t="n">
        <v>0.015041886</v>
      </c>
      <c r="Z33" s="3415" t="n">
        <v>0.012173401</v>
      </c>
      <c r="AA33" s="3415" t="n">
        <v>0.023621381</v>
      </c>
      <c r="AB33" t="n" s="3415">
        <v>-96.362638626913</v>
      </c>
      <c r="AC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t="s" s="3416">
        <v>1185</v>
      </c>
      <c r="AC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t="s" s="3416">
        <v>1185</v>
      </c>
      <c r="AC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t="s" s="3416">
        <v>1185</v>
      </c>
      <c r="AC36" s="336"/>
    </row>
    <row r="37" spans="1:38" ht="12.75" customHeight="1"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s="3415" t="s">
        <v>2947</v>
      </c>
      <c r="X37" s="3415" t="s">
        <v>2947</v>
      </c>
      <c r="Y37" s="3415" t="s">
        <v>2947</v>
      </c>
      <c r="Z37" s="3415" t="s">
        <v>2947</v>
      </c>
      <c r="AA37" s="3415" t="s">
        <v>2947</v>
      </c>
      <c r="AB37" t="n" s="3415">
        <v>0.0</v>
      </c>
      <c r="AC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s="3419" t="n">
        <v>1.65521710463717</v>
      </c>
      <c r="I38" s="3419" t="n">
        <v>1.24248754474292</v>
      </c>
      <c r="J38" s="3419" t="n">
        <v>1.46835978809776</v>
      </c>
      <c r="K38" s="3419" t="n">
        <v>1.59938022381938</v>
      </c>
      <c r="L38" s="3419" t="n">
        <v>1.36580751046252</v>
      </c>
      <c r="M38" s="3419" t="n">
        <v>1.90227433130199</v>
      </c>
      <c r="N38" s="3419" t="n">
        <v>1.42200056322444</v>
      </c>
      <c r="O38" s="3419" t="n">
        <v>1.50563974989154</v>
      </c>
      <c r="P38" s="3419" t="n">
        <v>1.68422332328612</v>
      </c>
      <c r="Q38" s="3419" t="n">
        <v>1.6412928941676</v>
      </c>
      <c r="R38" s="3419" t="n">
        <v>1.89380902724775</v>
      </c>
      <c r="S38" s="3419" t="n">
        <v>1.78511888083848</v>
      </c>
      <c r="T38" s="3419" t="n">
        <v>1.35572566352033</v>
      </c>
      <c r="U38" s="3419" t="n">
        <v>1.23925393392979</v>
      </c>
      <c r="V38" s="3419" t="n">
        <v>1.55792513392321</v>
      </c>
      <c r="W38" s="3419" t="n">
        <v>1.24708105881046</v>
      </c>
      <c r="X38" s="3419" t="n">
        <v>1.46076719771548</v>
      </c>
      <c r="Y38" s="3419" t="n">
        <v>1.96395476827708</v>
      </c>
      <c r="Z38" s="3419" t="n">
        <v>1.18313134320102</v>
      </c>
      <c r="AA38" s="3419" t="n">
        <v>1.09425063929048</v>
      </c>
      <c r="AB38" t="n" s="3419">
        <v>-40.02223672872</v>
      </c>
      <c r="AC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s="3415" t="n">
        <v>0.45278172268435</v>
      </c>
      <c r="I39" s="3415" t="n">
        <v>0.32255716682677</v>
      </c>
      <c r="J39" s="3415" t="n">
        <v>0.38430320241532</v>
      </c>
      <c r="K39" s="3415" t="n">
        <v>0.44359483631839</v>
      </c>
      <c r="L39" s="3415" t="n">
        <v>0.37710764089904</v>
      </c>
      <c r="M39" s="3415" t="n">
        <v>0.46001062902352</v>
      </c>
      <c r="N39" s="3415" t="n">
        <v>0.35949253584715</v>
      </c>
      <c r="O39" s="3415" t="n">
        <v>0.39247301820681</v>
      </c>
      <c r="P39" s="3415" t="n">
        <v>0.52155972003234</v>
      </c>
      <c r="Q39" s="3415" t="n">
        <v>0.55477444096743</v>
      </c>
      <c r="R39" s="3415" t="n">
        <v>0.56189635301881</v>
      </c>
      <c r="S39" s="3415" t="n">
        <v>0.61646124909576</v>
      </c>
      <c r="T39" s="3415" t="n">
        <v>0.36642732991608</v>
      </c>
      <c r="U39" s="3415" t="n">
        <v>0.30126366415134</v>
      </c>
      <c r="V39" s="3415" t="n">
        <v>0.40482459273365</v>
      </c>
      <c r="W39" s="3415" t="n">
        <v>0.28553371815217</v>
      </c>
      <c r="X39" s="3415" t="n">
        <v>0.31529169056719</v>
      </c>
      <c r="Y39" s="3415" t="n">
        <v>0.54409150654537</v>
      </c>
      <c r="Z39" s="3415" t="n">
        <v>0.28536562125644</v>
      </c>
      <c r="AA39" s="3415" t="n">
        <v>0.23479723586063</v>
      </c>
      <c r="AB39" t="n" s="3415">
        <v>-58.255276085528</v>
      </c>
      <c r="AC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s="3415" t="n">
        <v>0.45020999096456</v>
      </c>
      <c r="I40" s="3415" t="n">
        <v>0.45730628917742</v>
      </c>
      <c r="J40" s="3415" t="n">
        <v>0.45467255113028</v>
      </c>
      <c r="K40" s="3415" t="n">
        <v>0.46045194522313</v>
      </c>
      <c r="L40" s="3415" t="n">
        <v>0.46572526934599</v>
      </c>
      <c r="M40" s="3415" t="n">
        <v>0.49015575106885</v>
      </c>
      <c r="N40" s="3415" t="n">
        <v>0.48618602877618</v>
      </c>
      <c r="O40" s="3415" t="n">
        <v>0.49315619348352</v>
      </c>
      <c r="P40" s="3415" t="n">
        <v>0.49251690319085</v>
      </c>
      <c r="Q40" s="3415" t="n">
        <v>0.48916266989818</v>
      </c>
      <c r="R40" s="3415" t="n">
        <v>0.48205914028552</v>
      </c>
      <c r="S40" s="3415" t="n">
        <v>0.51110486409285</v>
      </c>
      <c r="T40" s="3415" t="n">
        <v>0.47188273960592</v>
      </c>
      <c r="U40" s="3415" t="n">
        <v>0.463454505449</v>
      </c>
      <c r="V40" s="3415" t="n">
        <v>0.45587788807207</v>
      </c>
      <c r="W40" s="3415" t="n">
        <v>0.41603218280306</v>
      </c>
      <c r="X40" s="3415" t="n">
        <v>0.39003502812405</v>
      </c>
      <c r="Y40" s="3415" t="n">
        <v>0.38924928358504</v>
      </c>
      <c r="Z40" s="3415" t="n">
        <v>0.35243318698806</v>
      </c>
      <c r="AA40" s="3415" t="n">
        <v>0.32628087674108</v>
      </c>
      <c r="AB40" t="n" s="3415">
        <v>-21.829548388343</v>
      </c>
      <c r="AC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s="3415" t="n">
        <v>0.56030755184134</v>
      </c>
      <c r="I41" s="3415" t="n">
        <v>0.26957750969569</v>
      </c>
      <c r="J41" s="3415" t="n">
        <v>0.43520855217004</v>
      </c>
      <c r="K41" s="3415" t="n">
        <v>0.50002905894439</v>
      </c>
      <c r="L41" s="3415" t="n">
        <v>0.32654138931874</v>
      </c>
      <c r="M41" s="3415" t="n">
        <v>0.75454587592309</v>
      </c>
      <c r="N41" s="3415" t="n">
        <v>0.37735441119475</v>
      </c>
      <c r="O41" s="3415" t="n">
        <v>0.41984219447679</v>
      </c>
      <c r="P41" s="3415" t="n">
        <v>0.46877760145883</v>
      </c>
      <c r="Q41" s="3415" t="n">
        <v>0.39478600480087</v>
      </c>
      <c r="R41" s="3415" t="n">
        <v>0.64608285676791</v>
      </c>
      <c r="S41" s="3415" t="n">
        <v>0.45258121080094</v>
      </c>
      <c r="T41" s="3415" t="n">
        <v>0.29044583385665</v>
      </c>
      <c r="U41" s="3415" t="n">
        <v>0.22556787722975</v>
      </c>
      <c r="V41" s="3415" t="n">
        <v>0.42625687790255</v>
      </c>
      <c r="W41" s="3415" t="n">
        <v>0.26036355013597</v>
      </c>
      <c r="X41" s="3415" t="n">
        <v>0.45682270011752</v>
      </c>
      <c r="Y41" s="3415" t="n">
        <v>0.71853070122806</v>
      </c>
      <c r="Z41" s="3415" t="n">
        <v>0.23461418227849</v>
      </c>
      <c r="AA41" s="3415" t="n">
        <v>0.2238193870777</v>
      </c>
      <c r="AB41" t="n" s="3415">
        <v>-66.000243286526</v>
      </c>
      <c r="AC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s="3415" t="n">
        <v>2.8572111811E-4</v>
      </c>
      <c r="I42" s="3415" t="n">
        <v>2.6710438474E-4</v>
      </c>
      <c r="J42" s="3415" t="n">
        <v>2.4865109432E-4</v>
      </c>
      <c r="K42" s="3415" t="n">
        <v>2.3019541618E-4</v>
      </c>
      <c r="L42" s="3415" t="n">
        <v>2.1166635198E-4</v>
      </c>
      <c r="M42" s="3415" t="n">
        <v>1.9317411027E-4</v>
      </c>
      <c r="N42" s="3415" t="n">
        <v>1.7672947365E-4</v>
      </c>
      <c r="O42" s="3415" t="n">
        <v>1.6036305604E-4</v>
      </c>
      <c r="P42" s="3415" t="n">
        <v>1.4399520006E-4</v>
      </c>
      <c r="Q42" s="3415" t="n">
        <v>1.2755236141E-4</v>
      </c>
      <c r="R42" s="3415" t="n">
        <v>1.1132830014E-4</v>
      </c>
      <c r="S42" s="3415" t="n">
        <v>9.508523788E-5</v>
      </c>
      <c r="T42" s="3415" t="n">
        <v>9.519434324E-5</v>
      </c>
      <c r="U42" s="3415" t="n">
        <v>9.522711386E-5</v>
      </c>
      <c r="V42" s="3415" t="n">
        <v>9.502104172E-5</v>
      </c>
      <c r="W42" s="3415" t="n">
        <v>9.803522407E-5</v>
      </c>
      <c r="X42" s="3415" t="n">
        <v>1.0126983793E-4</v>
      </c>
      <c r="Y42" s="3415" t="n">
        <v>1.0383127624E-4</v>
      </c>
      <c r="Z42" s="3415" t="n">
        <v>1.0547915474E-4</v>
      </c>
      <c r="AA42" s="3415" t="n">
        <v>1.0683820684E-4</v>
      </c>
      <c r="AB42" t="n" s="3415">
        <v>-71.773441800931</v>
      </c>
      <c r="AC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s="3415" t="n">
        <v>0.11611356714806</v>
      </c>
      <c r="I43" s="3415" t="n">
        <v>0.11741231476798</v>
      </c>
      <c r="J43" s="3415" t="n">
        <v>0.11871106238791</v>
      </c>
      <c r="K43" s="3415" t="n">
        <v>0.12000981000783</v>
      </c>
      <c r="L43" s="3415" t="n">
        <v>0.12130855762775</v>
      </c>
      <c r="M43" s="3415" t="n">
        <v>0.12260730524767</v>
      </c>
      <c r="N43" s="3415" t="n">
        <v>0.12499711397561</v>
      </c>
      <c r="O43" s="3415" t="n">
        <v>0.12738692270355</v>
      </c>
      <c r="P43" s="3415" t="n">
        <v>0.12977673143149</v>
      </c>
      <c r="Q43" s="3415" t="n">
        <v>0.13216654015943</v>
      </c>
      <c r="R43" s="3415" t="n">
        <v>0.13455634888736</v>
      </c>
      <c r="S43" s="3415" t="n">
        <v>0.1369461576153</v>
      </c>
      <c r="T43" s="3415" t="n">
        <v>0.15988703278335</v>
      </c>
      <c r="U43" s="3415" t="n">
        <v>0.18282790795139</v>
      </c>
      <c r="V43" s="3415" t="n">
        <v>0.20576878311943</v>
      </c>
      <c r="W43" s="3415" t="n">
        <v>0.22171853398522</v>
      </c>
      <c r="X43" s="3415" t="n">
        <v>0.23766828485101</v>
      </c>
      <c r="Y43" s="3415" t="n">
        <v>0.25361803571679</v>
      </c>
      <c r="Z43" s="3415" t="n">
        <v>0.2550609763855</v>
      </c>
      <c r="AA43" s="3415" t="n">
        <v>0.25650391705421</v>
      </c>
      <c r="AB43" t="n" s="3415">
        <v>133.994085997723</v>
      </c>
      <c r="AC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s="3415" t="n">
        <v>0.00114439966039</v>
      </c>
      <c r="I44" s="3415" t="n">
        <v>0.00116997069891</v>
      </c>
      <c r="J44" s="3415" t="n">
        <v>0.00119554173743</v>
      </c>
      <c r="K44" s="3415" t="n">
        <v>0.00122111277595</v>
      </c>
      <c r="L44" s="3415" t="n">
        <v>0.00124668381447</v>
      </c>
      <c r="M44" s="3415" t="n">
        <v>0.00127225485299</v>
      </c>
      <c r="N44" s="3415" t="n">
        <v>0.00129757715942</v>
      </c>
      <c r="O44" s="3415" t="n">
        <v>0.00132289946585</v>
      </c>
      <c r="P44" s="3415" t="n">
        <v>0.00134822177227</v>
      </c>
      <c r="Q44" s="3415" t="n">
        <v>0.0013735440787</v>
      </c>
      <c r="R44" s="3415" t="n">
        <v>0.00139886638513</v>
      </c>
      <c r="S44" s="3415" t="n">
        <v>0.00142418869156</v>
      </c>
      <c r="T44" s="3415" t="n">
        <v>0.00146411841456</v>
      </c>
      <c r="U44" s="3415" t="n">
        <v>0.00150404813757</v>
      </c>
      <c r="V44" s="3415" t="n">
        <v>0.00154397786057</v>
      </c>
      <c r="W44" s="3415" t="n">
        <v>0.00148799225403</v>
      </c>
      <c r="X44" s="3415" t="n">
        <v>0.00143200664749</v>
      </c>
      <c r="Y44" s="3415" t="n">
        <v>0.00137602104095</v>
      </c>
      <c r="Z44" s="3415" t="n">
        <v>0.00130090133096</v>
      </c>
      <c r="AA44" s="3415" t="n">
        <v>0.00122578162098</v>
      </c>
      <c r="AB44" t="n" s="3415">
        <v>20.583177600178</v>
      </c>
      <c r="AC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t="s" s="3416">
        <v>1185</v>
      </c>
      <c r="AC45" s="336"/>
    </row>
    <row r="46" spans="1:38" ht="12" customHeight="1"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s="3415" t="s">
        <v>2947</v>
      </c>
      <c r="X46" s="3415" t="s">
        <v>2947</v>
      </c>
      <c r="Y46" s="3415" t="s">
        <v>2947</v>
      </c>
      <c r="Z46" s="3415" t="s">
        <v>2947</v>
      </c>
      <c r="AA46" s="3415" t="s">
        <v>2947</v>
      </c>
      <c r="AB46" t="n" s="3415">
        <v>0.0</v>
      </c>
      <c r="AC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s="3419" t="n">
        <v>3.371889138</v>
      </c>
      <c r="I47" s="3419" t="n">
        <v>3.781864362</v>
      </c>
      <c r="J47" s="3419" t="n">
        <v>4.122776288</v>
      </c>
      <c r="K47" s="3419" t="n">
        <v>3.966144179</v>
      </c>
      <c r="L47" s="3419" t="n">
        <v>4.260447475</v>
      </c>
      <c r="M47" s="3419" t="n">
        <v>4.674068153</v>
      </c>
      <c r="N47" s="3419" t="n">
        <v>4.965964512</v>
      </c>
      <c r="O47" s="3419" t="n">
        <v>5.007385629</v>
      </c>
      <c r="P47" s="3419" t="n">
        <v>5.454473937</v>
      </c>
      <c r="Q47" s="3419" t="n">
        <v>5.500175748</v>
      </c>
      <c r="R47" s="3419" t="n">
        <v>5.392926846</v>
      </c>
      <c r="S47" s="3419" t="n">
        <v>5.588619498</v>
      </c>
      <c r="T47" s="3419" t="n">
        <v>5.362887225</v>
      </c>
      <c r="U47" s="3419" t="n">
        <v>5.166781202</v>
      </c>
      <c r="V47" s="3419" t="n">
        <v>5.716031542</v>
      </c>
      <c r="W47" s="3419" t="n">
        <v>5.724715908</v>
      </c>
      <c r="X47" s="3419" t="n">
        <v>5.238379813</v>
      </c>
      <c r="Y47" s="3419" t="n">
        <v>4.826821589</v>
      </c>
      <c r="Z47" s="3419" t="n">
        <v>5.537443471</v>
      </c>
      <c r="AA47" s="3419" t="n">
        <v>4.88535343</v>
      </c>
      <c r="AB47" t="n" s="3419">
        <v>23.124218739312</v>
      </c>
      <c r="AC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t="s" s="3416">
        <v>1185</v>
      </c>
      <c r="AC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s="3415" t="n">
        <v>0.23273618</v>
      </c>
      <c r="I49" s="3415" t="n">
        <v>0.26707356</v>
      </c>
      <c r="J49" s="3415" t="n">
        <v>0.335089157</v>
      </c>
      <c r="K49" s="3415" t="n">
        <v>0.336185377</v>
      </c>
      <c r="L49" s="3415" t="n">
        <v>0.370297979</v>
      </c>
      <c r="M49" s="3415" t="n">
        <v>0.460772562</v>
      </c>
      <c r="N49" s="3415" t="n">
        <v>0.508076301</v>
      </c>
      <c r="O49" s="3415" t="n">
        <v>0.622647791</v>
      </c>
      <c r="P49" s="3415" t="n">
        <v>0.66282581</v>
      </c>
      <c r="Q49" s="3415" t="n">
        <v>0.792991376</v>
      </c>
      <c r="R49" s="3415" t="n">
        <v>0.823131948</v>
      </c>
      <c r="S49" s="3415" t="n">
        <v>0.877698277</v>
      </c>
      <c r="T49" s="3415" t="n">
        <v>0.928814639</v>
      </c>
      <c r="U49" s="3415" t="n">
        <v>1.013521424</v>
      </c>
      <c r="V49" s="3415" t="n">
        <v>1.050369118</v>
      </c>
      <c r="W49" s="3415" t="n">
        <v>1.08781032</v>
      </c>
      <c r="X49" s="3415" t="n">
        <v>1.0304472</v>
      </c>
      <c r="Y49" s="3415" t="n">
        <v>0.9899868</v>
      </c>
      <c r="Z49" s="3415" t="n">
        <v>0.91188504</v>
      </c>
      <c r="AA49" s="3415" t="n">
        <v>0.83366784</v>
      </c>
      <c r="AB49" t="n" s="3415">
        <v>191.504387911702</v>
      </c>
      <c r="AC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s="3415" t="n">
        <v>0.491001848</v>
      </c>
      <c r="I50" s="3415" t="n">
        <v>0.880220652</v>
      </c>
      <c r="J50" s="3415" t="n">
        <v>1.022793501</v>
      </c>
      <c r="K50" s="3415" t="n">
        <v>0.836878982</v>
      </c>
      <c r="L50" s="3415" t="n">
        <v>0.792782746</v>
      </c>
      <c r="M50" s="3415" t="n">
        <v>0.981331331</v>
      </c>
      <c r="N50" s="3415" t="n">
        <v>1.112611761</v>
      </c>
      <c r="O50" s="3415" t="n">
        <v>0.924860128</v>
      </c>
      <c r="P50" s="3415" t="n">
        <v>1.248947077</v>
      </c>
      <c r="Q50" s="3415" t="n">
        <v>0.957647052</v>
      </c>
      <c r="R50" s="3415" t="n">
        <v>0.841175788</v>
      </c>
      <c r="S50" s="3415" t="n">
        <v>1.030731841</v>
      </c>
      <c r="T50" s="3415" t="n">
        <v>1.080508156</v>
      </c>
      <c r="U50" s="3415" t="n">
        <v>1.016036718</v>
      </c>
      <c r="V50" s="3415" t="n">
        <v>1.114249114</v>
      </c>
      <c r="W50" s="3415" t="n">
        <v>1.151510568</v>
      </c>
      <c r="X50" s="3415" t="n">
        <v>1.198346393</v>
      </c>
      <c r="Y50" s="3415" t="n">
        <v>0.822372819</v>
      </c>
      <c r="Z50" s="3415" t="n">
        <v>1.361250781</v>
      </c>
      <c r="AA50" s="3415" t="n">
        <v>0.90882207</v>
      </c>
      <c r="AB50" t="n" s="3415">
        <v>15.565669967996</v>
      </c>
      <c r="AC50" s="336"/>
    </row>
    <row r="51" spans="1:38" ht="12" customHeight="1" x14ac:dyDescent="0.15">
      <c r="A51" s="1828" t="s">
        <v>1118</v>
      </c>
      <c r="B51" s="3415" t="n">
        <v>2.89542502</v>
      </c>
      <c r="C51" s="3415" t="n">
        <v>2.89542502</v>
      </c>
      <c r="D51" s="3415" t="n">
        <v>2.75841149</v>
      </c>
      <c r="E51" s="3415" t="n">
        <v>2.74197958</v>
      </c>
      <c r="F51" s="3415" t="n">
        <v>2.77344754</v>
      </c>
      <c r="G51" s="3415" t="n">
        <v>2.76289684</v>
      </c>
      <c r="H51" s="3415" t="n">
        <v>2.64815111</v>
      </c>
      <c r="I51" s="3415" t="n">
        <v>2.63457015</v>
      </c>
      <c r="J51" s="3415" t="n">
        <v>2.76489363</v>
      </c>
      <c r="K51" s="3415" t="n">
        <v>2.79307982</v>
      </c>
      <c r="L51" s="3415" t="n">
        <v>3.09736675</v>
      </c>
      <c r="M51" s="3415" t="n">
        <v>3.23196426</v>
      </c>
      <c r="N51" s="3415" t="n">
        <v>3.34527645</v>
      </c>
      <c r="O51" s="3415" t="n">
        <v>3.45987771</v>
      </c>
      <c r="P51" s="3415" t="n">
        <v>3.54270105</v>
      </c>
      <c r="Q51" s="3415" t="n">
        <v>3.74953732</v>
      </c>
      <c r="R51" s="3415" t="n">
        <v>3.72861911</v>
      </c>
      <c r="S51" s="3415" t="n">
        <v>3.68018938</v>
      </c>
      <c r="T51" s="3415" t="n">
        <v>3.35356443</v>
      </c>
      <c r="U51" s="3415" t="n">
        <v>3.13722306</v>
      </c>
      <c r="V51" s="3415" t="n">
        <v>3.55141331</v>
      </c>
      <c r="W51" s="3415" t="n">
        <v>3.48539502</v>
      </c>
      <c r="X51" s="3415" t="n">
        <v>3.00958622</v>
      </c>
      <c r="Y51" s="3415" t="n">
        <v>3.01446197</v>
      </c>
      <c r="Z51" s="3415" t="n">
        <v>3.26430765</v>
      </c>
      <c r="AA51" s="3415" t="n">
        <v>3.14286352</v>
      </c>
      <c r="AB51" t="n" s="3415">
        <v>8.545843815358</v>
      </c>
      <c r="AC51" s="336"/>
    </row>
    <row r="52" spans="1:38" ht="13.5" customHeight="1"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s="3415" t="s">
        <v>2945</v>
      </c>
      <c r="T52" s="3415" t="s">
        <v>2945</v>
      </c>
      <c r="U52" s="3415" t="s">
        <v>2945</v>
      </c>
      <c r="V52" s="3415" t="s">
        <v>2945</v>
      </c>
      <c r="W52" s="3415" t="s">
        <v>2945</v>
      </c>
      <c r="X52" s="3415" t="s">
        <v>2945</v>
      </c>
      <c r="Y52" s="3415" t="s">
        <v>2945</v>
      </c>
      <c r="Z52" s="3415" t="s">
        <v>2945</v>
      </c>
      <c r="AA52" s="3415" t="s">
        <v>2945</v>
      </c>
      <c r="AB52" t="n" s="3415">
        <v>0.0</v>
      </c>
      <c r="AC52" s="336"/>
    </row>
    <row r="53" spans="1:38" ht="12.75" customHeight="1"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s="3419" t="s">
        <v>2945</v>
      </c>
      <c r="X53" s="3419" t="s">
        <v>2945</v>
      </c>
      <c r="Y53" s="3419" t="s">
        <v>2945</v>
      </c>
      <c r="Z53" s="3419" t="s">
        <v>2945</v>
      </c>
      <c r="AA53" s="3419" t="s">
        <v>2945</v>
      </c>
      <c r="AB53" t="n" s="3419">
        <v>0.0</v>
      </c>
      <c r="AC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s="3419" t="n">
        <v>49.12867404344093</v>
      </c>
      <c r="I54" s="3419" t="n">
        <v>54.76660679502213</v>
      </c>
      <c r="J54" s="3419" t="n">
        <v>53.21061923635011</v>
      </c>
      <c r="K54" s="3419" t="n">
        <v>54.12452979945112</v>
      </c>
      <c r="L54" s="3419" t="n">
        <v>55.32653918212258</v>
      </c>
      <c r="M54" s="3419" t="n">
        <v>55.79061335568384</v>
      </c>
      <c r="N54" s="3419" t="n">
        <v>53.7367554415234</v>
      </c>
      <c r="O54" s="3419" t="n">
        <v>51.66641803575106</v>
      </c>
      <c r="P54" s="3419" t="n">
        <v>54.12283621616</v>
      </c>
      <c r="Q54" s="3419" t="n">
        <v>51.91616120322202</v>
      </c>
      <c r="R54" s="3419" t="n">
        <v>50.65063484835059</v>
      </c>
      <c r="S54" s="3419" t="n">
        <v>50.83253312412406</v>
      </c>
      <c r="T54" s="3419" t="n">
        <v>50.43574683280118</v>
      </c>
      <c r="U54" s="3419" t="n">
        <v>45.07401217964703</v>
      </c>
      <c r="V54" s="3419" t="n">
        <v>44.88598389473645</v>
      </c>
      <c r="W54" s="3419" t="n">
        <v>45.32429355799882</v>
      </c>
      <c r="X54" s="3419" t="n">
        <v>42.39110817888441</v>
      </c>
      <c r="Y54" s="3419" t="n">
        <v>40.75822417006566</v>
      </c>
      <c r="Z54" s="3419" t="n">
        <v>42.22970768158827</v>
      </c>
      <c r="AA54" s="3419" t="n">
        <v>43.47293719065465</v>
      </c>
      <c r="AB54" t="n" s="3419">
        <v>-8.407969588575</v>
      </c>
      <c r="AC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s="3419" t="n">
        <v>50.7838911480781</v>
      </c>
      <c r="I55" s="3419" t="n">
        <v>56.00909433976505</v>
      </c>
      <c r="J55" s="3419" t="n">
        <v>54.67897902444787</v>
      </c>
      <c r="K55" s="3419" t="n">
        <v>55.7239100232705</v>
      </c>
      <c r="L55" s="3419" t="n">
        <v>56.6923466925851</v>
      </c>
      <c r="M55" s="3419" t="n">
        <v>57.69288768698583</v>
      </c>
      <c r="N55" s="3419" t="n">
        <v>55.15875600474784</v>
      </c>
      <c r="O55" s="3419" t="n">
        <v>53.1720577856426</v>
      </c>
      <c r="P55" s="3419" t="n">
        <v>55.80705953944612</v>
      </c>
      <c r="Q55" s="3419" t="n">
        <v>53.55745409738962</v>
      </c>
      <c r="R55" s="3419" t="n">
        <v>52.54444387559834</v>
      </c>
      <c r="S55" s="3419" t="n">
        <v>52.61765200496254</v>
      </c>
      <c r="T55" s="3419" t="n">
        <v>51.79147249632151</v>
      </c>
      <c r="U55" s="3419" t="n">
        <v>46.31326611357682</v>
      </c>
      <c r="V55" s="3419" t="n">
        <v>46.44390902865966</v>
      </c>
      <c r="W55" s="3419" t="n">
        <v>46.57137461680928</v>
      </c>
      <c r="X55" s="3419" t="n">
        <v>43.85187537659989</v>
      </c>
      <c r="Y55" s="3419" t="n">
        <v>42.72217893834274</v>
      </c>
      <c r="Z55" s="3419" t="n">
        <v>43.41283902478929</v>
      </c>
      <c r="AA55" s="3419" t="n">
        <v>44.56718782994513</v>
      </c>
      <c r="AB55" t="n" s="3419">
        <v>-9.578189888499</v>
      </c>
      <c r="AC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t="s" s="3416">
        <v>1185</v>
      </c>
      <c r="AC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s="3419" t="n">
        <v>0.44719443433967</v>
      </c>
      <c r="I57" s="3419" t="n">
        <v>0.58001314501406</v>
      </c>
      <c r="J57" s="3419" t="n">
        <v>0.68798315726451</v>
      </c>
      <c r="K57" s="3419" t="n">
        <v>0.72570423214547</v>
      </c>
      <c r="L57" s="3419" t="n">
        <v>0.72890350279588</v>
      </c>
      <c r="M57" s="3419" t="n">
        <v>0.76235665228145</v>
      </c>
      <c r="N57" s="3419" t="n">
        <v>0.82577732587449</v>
      </c>
      <c r="O57" s="3419" t="n">
        <v>0.83273834639448</v>
      </c>
      <c r="P57" s="3419" t="n">
        <v>0.86016075729613</v>
      </c>
      <c r="Q57" s="3419" t="n">
        <v>0.90659798876705</v>
      </c>
      <c r="R57" s="3419" t="n">
        <v>0.98403545791697</v>
      </c>
      <c r="S57" s="3419" t="n">
        <v>1.0249627008834</v>
      </c>
      <c r="T57" s="3419" t="n">
        <v>1.05921110274222</v>
      </c>
      <c r="U57" s="3419" t="n">
        <v>1.09214771507425</v>
      </c>
      <c r="V57" s="3419" t="n">
        <v>1.05947234600637</v>
      </c>
      <c r="W57" s="3419" t="n">
        <v>1.04844041510511</v>
      </c>
      <c r="X57" s="3419" t="n">
        <v>1.09329635671478</v>
      </c>
      <c r="Y57" s="3419" t="n">
        <v>1.06559283039077</v>
      </c>
      <c r="Z57" s="3419" t="n">
        <v>0.9711214967631</v>
      </c>
      <c r="AA57" s="3419" t="n">
        <v>1.03991767910082</v>
      </c>
      <c r="AB57" t="n" s="3419">
        <v>140.387503618945</v>
      </c>
      <c r="AC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s="3415" t="n">
        <v>0.18028021233967</v>
      </c>
      <c r="I58" s="3415" t="n">
        <v>0.19535431201406</v>
      </c>
      <c r="J58" s="3415" t="n">
        <v>0.20841739926451</v>
      </c>
      <c r="K58" s="3415" t="n">
        <v>0.22163696814547</v>
      </c>
      <c r="L58" s="3415" t="n">
        <v>0.24225416579588</v>
      </c>
      <c r="M58" s="3415" t="n">
        <v>0.25986854528145</v>
      </c>
      <c r="N58" s="3415" t="n">
        <v>0.26480785987449</v>
      </c>
      <c r="O58" s="3415" t="n">
        <v>0.25471981839448</v>
      </c>
      <c r="P58" s="3415" t="n">
        <v>0.26723277929613</v>
      </c>
      <c r="Q58" s="3415" t="n">
        <v>0.29623802076705</v>
      </c>
      <c r="R58" s="3415" t="n">
        <v>0.31420700091697</v>
      </c>
      <c r="S58" s="3415" t="n">
        <v>0.3270751798834</v>
      </c>
      <c r="T58" s="3415" t="n">
        <v>0.34942021774222</v>
      </c>
      <c r="U58" s="3415" t="n">
        <v>0.35192418207425</v>
      </c>
      <c r="V58" s="3415" t="n">
        <v>0.32495898900637</v>
      </c>
      <c r="W58" s="3415" t="n">
        <v>0.34264695310511</v>
      </c>
      <c r="X58" s="3415" t="n">
        <v>0.37372842871478</v>
      </c>
      <c r="Y58" s="3415" t="n">
        <v>0.36192547239077</v>
      </c>
      <c r="Z58" s="3415" t="n">
        <v>0.3651825337631</v>
      </c>
      <c r="AA58" s="3415" t="n">
        <v>0.38081902110082</v>
      </c>
      <c r="AB58" t="n" s="3415">
        <v>195.563006505584</v>
      </c>
      <c r="AC58" s="336"/>
    </row>
    <row r="59" spans="1:38" x14ac:dyDescent="0.15">
      <c r="A59" s="1860" t="s">
        <v>62</v>
      </c>
      <c r="B59" s="3415" t="n">
        <v>0.303755264</v>
      </c>
      <c r="C59" s="3415" t="n">
        <v>0.303755264</v>
      </c>
      <c r="D59" s="3415" t="n">
        <v>0.321783787</v>
      </c>
      <c r="E59" s="3415" t="n">
        <v>0.328926154</v>
      </c>
      <c r="F59" s="3415" t="n">
        <v>0.284426627</v>
      </c>
      <c r="G59" s="3415" t="n">
        <v>0.257134329</v>
      </c>
      <c r="H59" s="3415" t="n">
        <v>0.266914222</v>
      </c>
      <c r="I59" s="3415" t="n">
        <v>0.384658833</v>
      </c>
      <c r="J59" s="3415" t="n">
        <v>0.479565758</v>
      </c>
      <c r="K59" s="3415" t="n">
        <v>0.504067264</v>
      </c>
      <c r="L59" s="3415" t="n">
        <v>0.486649337</v>
      </c>
      <c r="M59" s="3415" t="n">
        <v>0.502488107</v>
      </c>
      <c r="N59" s="3415" t="n">
        <v>0.560969466</v>
      </c>
      <c r="O59" s="3415" t="n">
        <v>0.578018528</v>
      </c>
      <c r="P59" s="3415" t="n">
        <v>0.592927978</v>
      </c>
      <c r="Q59" s="3415" t="n">
        <v>0.610359968</v>
      </c>
      <c r="R59" s="3415" t="n">
        <v>0.669828457</v>
      </c>
      <c r="S59" s="3415" t="n">
        <v>0.697887521</v>
      </c>
      <c r="T59" s="3415" t="n">
        <v>0.709790885</v>
      </c>
      <c r="U59" s="3415" t="n">
        <v>0.740223533</v>
      </c>
      <c r="V59" s="3415" t="n">
        <v>0.734513357</v>
      </c>
      <c r="W59" s="3415" t="n">
        <v>0.705793462</v>
      </c>
      <c r="X59" s="3415" t="n">
        <v>0.719567928</v>
      </c>
      <c r="Y59" s="3415" t="n">
        <v>0.703667358</v>
      </c>
      <c r="Z59" s="3415" t="n">
        <v>0.605938963</v>
      </c>
      <c r="AA59" s="3415" t="n">
        <v>0.659098658</v>
      </c>
      <c r="AB59" t="n" s="3415">
        <v>116.983452178132</v>
      </c>
      <c r="AC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s="3415" t="s">
        <v>2946</v>
      </c>
      <c r="T60" s="3415" t="s">
        <v>2946</v>
      </c>
      <c r="U60" s="3415" t="s">
        <v>2946</v>
      </c>
      <c r="V60" s="3415" t="s">
        <v>2946</v>
      </c>
      <c r="W60" s="3415" t="s">
        <v>2946</v>
      </c>
      <c r="X60" s="3415" t="s">
        <v>2946</v>
      </c>
      <c r="Y60" s="3415" t="s">
        <v>2946</v>
      </c>
      <c r="Z60" s="3415" t="s">
        <v>2946</v>
      </c>
      <c r="AA60" s="3415" t="s">
        <v>2946</v>
      </c>
      <c r="AB60" t="n" s="3415">
        <v>0.0</v>
      </c>
      <c r="AC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t="s" s="3416">
        <v>1185</v>
      </c>
      <c r="AC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t="s" s="3416">
        <v>1185</v>
      </c>
      <c r="AC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t="s" s="3416">
        <v>1185</v>
      </c>
      <c r="AC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s="3415" t="s">
        <v>2948</v>
      </c>
      <c r="K64" s="3415" t="s">
        <v>2948</v>
      </c>
      <c r="L64" s="3415" t="s">
        <v>2948</v>
      </c>
      <c r="M64" s="3415" t="s">
        <v>2948</v>
      </c>
      <c r="N64" s="3415" t="s">
        <v>2948</v>
      </c>
      <c r="O64" s="3415" t="s">
        <v>2948</v>
      </c>
      <c r="P64" s="3415" t="s">
        <v>2948</v>
      </c>
      <c r="Q64" s="3415" t="s">
        <v>2948</v>
      </c>
      <c r="R64" s="3415" t="s">
        <v>2948</v>
      </c>
      <c r="S64" s="3415" t="s">
        <v>2948</v>
      </c>
      <c r="T64" s="3415" t="s">
        <v>2948</v>
      </c>
      <c r="U64" s="3415" t="s">
        <v>2948</v>
      </c>
      <c r="V64" s="3415" t="s">
        <v>2948</v>
      </c>
      <c r="W64" s="3415" t="s">
        <v>2948</v>
      </c>
      <c r="X64" s="3415" t="s">
        <v>2948</v>
      </c>
      <c r="Y64" s="3415" t="s">
        <v>2948</v>
      </c>
      <c r="Z64" s="3415" t="s">
        <v>2948</v>
      </c>
      <c r="AA64" s="3415" t="s">
        <v>2948</v>
      </c>
      <c r="AB64" t="n" s="3415">
        <v>0.0</v>
      </c>
      <c r="AC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t="s" s="3416">
        <v>1185</v>
      </c>
      <c r="AC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93">
        <v>1194</v>
      </c>
      <c r="AC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t="s" s="2010">
        <v>459</v>
      </c>
      <c r="AC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s="3419" t="n">
        <v>5864.497438280426</v>
      </c>
      <c r="I7" s="3419" t="n">
        <v>6734.742485519956</v>
      </c>
      <c r="J7" s="3419" t="n">
        <v>8022.147483159855</v>
      </c>
      <c r="K7" s="3419" t="n">
        <v>8355.146300695842</v>
      </c>
      <c r="L7" s="3419" t="n">
        <v>10048.359542966293</v>
      </c>
      <c r="M7" s="3419" t="n">
        <v>11318.507836090059</v>
      </c>
      <c r="N7" s="3419" t="n">
        <v>8602.109660480077</v>
      </c>
      <c r="O7" s="3419" t="n">
        <v>7655.474693879258</v>
      </c>
      <c r="P7" s="3419" t="n">
        <v>9626.840907466161</v>
      </c>
      <c r="Q7" s="3419" t="n">
        <v>10095.940479862173</v>
      </c>
      <c r="R7" s="3419" t="n">
        <v>11340.914779970997</v>
      </c>
      <c r="S7" s="3419" t="n">
        <v>13794.24089413798</v>
      </c>
      <c r="T7" s="3419" t="n">
        <v>15755.923056008329</v>
      </c>
      <c r="U7" s="3419" t="n">
        <v>16687.03180441094</v>
      </c>
      <c r="V7" s="3419" t="n">
        <v>15273.473745948048</v>
      </c>
      <c r="W7" s="3419" t="n">
        <v>15672.282133467648</v>
      </c>
      <c r="X7" s="3419" t="n">
        <v>15182.340979521896</v>
      </c>
      <c r="Y7" s="3419" t="n">
        <v>15487.043854595378</v>
      </c>
      <c r="Z7" s="3419" t="n">
        <v>15564.420782675403</v>
      </c>
      <c r="AA7" s="3419" t="n">
        <v>15304.253391846118</v>
      </c>
      <c r="AB7" t="n" s="3419">
        <v>325.918824811255</v>
      </c>
      <c r="AC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s="3419" t="n">
        <v>4916.20281255045</v>
      </c>
      <c r="I8" s="3419" t="n">
        <v>5834.69187706454</v>
      </c>
      <c r="J8" s="3419" t="n">
        <v>7100.9649541455</v>
      </c>
      <c r="K8" s="3419" t="n">
        <v>7508.003718803385</v>
      </c>
      <c r="L8" s="3419" t="n">
        <v>9279.23640391723</v>
      </c>
      <c r="M8" s="3419" t="n">
        <v>10873.90307167979</v>
      </c>
      <c r="N8" s="3419" t="n">
        <v>8356.896181762</v>
      </c>
      <c r="O8" s="3419" t="n">
        <v>7403.554927102772</v>
      </c>
      <c r="P8" s="3419" t="n">
        <v>9385.889696930139</v>
      </c>
      <c r="Q8" s="3419" t="n">
        <v>9862.945910785505</v>
      </c>
      <c r="R8" s="3419" t="n">
        <v>11151.77972679604</v>
      </c>
      <c r="S8" s="3419" t="n">
        <v>13617.821817264892</v>
      </c>
      <c r="T8" s="3419" t="n">
        <v>15588.82032454639</v>
      </c>
      <c r="U8" s="3419" t="n">
        <v>16525.623942302624</v>
      </c>
      <c r="V8" s="3419" t="n">
        <v>15165.376891880489</v>
      </c>
      <c r="W8" s="3419" t="n">
        <v>15577.770336141324</v>
      </c>
      <c r="X8" s="3419" t="n">
        <v>14980.949094731439</v>
      </c>
      <c r="Y8" s="3419" t="n">
        <v>14965.685579885674</v>
      </c>
      <c r="Z8" s="3419" t="n">
        <v>14869.302994449541</v>
      </c>
      <c r="AA8" s="3419" t="n">
        <v>14751.820082087428</v>
      </c>
      <c r="AB8" t="n" s="3419">
        <v>479.193238085353</v>
      </c>
      <c r="AC8" s="336"/>
    </row>
    <row r="9" spans="1:38" ht="13" x14ac:dyDescent="0.15">
      <c r="A9" s="1994" t="s">
        <v>389</v>
      </c>
      <c r="B9" s="3415" t="n">
        <v>0.205399999796</v>
      </c>
      <c r="C9" s="3415" t="n">
        <v>0.205399999796</v>
      </c>
      <c r="D9" s="3415" t="n">
        <v>0.186239999928</v>
      </c>
      <c r="E9" s="3415" t="n">
        <v>0.236120000111</v>
      </c>
      <c r="F9" s="3415" t="n">
        <v>0.193000000318</v>
      </c>
      <c r="G9" s="3415" t="n">
        <v>0.295500000356</v>
      </c>
      <c r="H9" s="3415" t="n">
        <v>0.396437270328</v>
      </c>
      <c r="I9" s="3415" t="n">
        <v>0.432179929596</v>
      </c>
      <c r="J9" s="3415" t="n">
        <v>0.49478392594</v>
      </c>
      <c r="K9" s="3415" t="n">
        <v>0.435294509224</v>
      </c>
      <c r="L9" s="3415" t="n">
        <v>0.506610711861</v>
      </c>
      <c r="M9" s="3415" t="n">
        <v>0.544616658071</v>
      </c>
      <c r="N9" s="3415" t="n">
        <v>0.253346286866</v>
      </c>
      <c r="O9" s="3415" t="n">
        <v>0.100006615063</v>
      </c>
      <c r="P9" s="3415" t="n">
        <v>0.150669827573</v>
      </c>
      <c r="Q9" s="3415" t="n">
        <v>0.069479501943</v>
      </c>
      <c r="R9" s="3415" t="n">
        <v>0.060212870586</v>
      </c>
      <c r="S9" s="3415" t="n">
        <v>0.075612090736</v>
      </c>
      <c r="T9" s="3415" t="n">
        <v>0.06231397189</v>
      </c>
      <c r="U9" s="3415" t="n">
        <v>0.062871216171</v>
      </c>
      <c r="V9" s="3415" t="n">
        <v>0.05067314944</v>
      </c>
      <c r="W9" s="3415" t="n">
        <v>0.082212759936</v>
      </c>
      <c r="X9" s="3415" t="n">
        <v>0.037064460144</v>
      </c>
      <c r="Y9" s="3415" t="n">
        <v>0.028160599882</v>
      </c>
      <c r="Z9" s="3415" t="n">
        <v>0.01899280999</v>
      </c>
      <c r="AA9" s="3415" t="n">
        <v>0.015239966711</v>
      </c>
      <c r="AB9" t="n" s="3415">
        <v>-92.580347260888</v>
      </c>
      <c r="AC9" s="336"/>
    </row>
    <row r="10" spans="1:38" ht="13" x14ac:dyDescent="0.15">
      <c r="A10" s="1994" t="s">
        <v>390</v>
      </c>
      <c r="B10" s="3415" t="s">
        <v>2968</v>
      </c>
      <c r="C10" s="3415" t="s">
        <v>2968</v>
      </c>
      <c r="D10" s="3415" t="s">
        <v>2968</v>
      </c>
      <c r="E10" s="3415" t="s">
        <v>2968</v>
      </c>
      <c r="F10" s="3415" t="s">
        <v>2968</v>
      </c>
      <c r="G10" s="3415" t="s">
        <v>2968</v>
      </c>
      <c r="H10" s="3415" t="s">
        <v>2968</v>
      </c>
      <c r="I10" s="3415" t="s">
        <v>2968</v>
      </c>
      <c r="J10" s="3415" t="s">
        <v>2968</v>
      </c>
      <c r="K10" s="3415" t="n">
        <v>0.032176474745</v>
      </c>
      <c r="L10" s="3415" t="n">
        <v>0.06823327891</v>
      </c>
      <c r="M10" s="3415" t="n">
        <v>0.114770204127</v>
      </c>
      <c r="N10" s="3415" t="n">
        <v>0.1625263611</v>
      </c>
      <c r="O10" s="3415" t="n">
        <v>0.207610136546</v>
      </c>
      <c r="P10" s="3415" t="n">
        <v>0.261754225847</v>
      </c>
      <c r="Q10" s="3415" t="n">
        <v>0.322937345465</v>
      </c>
      <c r="R10" s="3415" t="n">
        <v>0.386457726648</v>
      </c>
      <c r="S10" s="3415" t="n">
        <v>0.456783133779</v>
      </c>
      <c r="T10" s="3415" t="n">
        <v>0.524105562912</v>
      </c>
      <c r="U10" s="3415" t="n">
        <v>0.556622271906</v>
      </c>
      <c r="V10" s="3415" t="n">
        <v>0.517636499741</v>
      </c>
      <c r="W10" s="3415" t="n">
        <v>0.529084295968</v>
      </c>
      <c r="X10" s="3415" t="n">
        <v>0.543362254046</v>
      </c>
      <c r="Y10" s="3415" t="n">
        <v>0.601038439138</v>
      </c>
      <c r="Z10" s="3415" t="n">
        <v>0.629499544267</v>
      </c>
      <c r="AA10" s="3415" t="n">
        <v>0.598859014445</v>
      </c>
      <c r="AB10" t="n" s="3415">
        <v>100.0</v>
      </c>
      <c r="AC10" s="336"/>
    </row>
    <row r="11" spans="1:38" ht="13" x14ac:dyDescent="0.15">
      <c r="A11" s="1994" t="s">
        <v>391</v>
      </c>
      <c r="B11" s="3415" t="s">
        <v>2968</v>
      </c>
      <c r="C11" s="3415" t="s">
        <v>2968</v>
      </c>
      <c r="D11" s="3415" t="s">
        <v>2968</v>
      </c>
      <c r="E11" s="3415" t="s">
        <v>2968</v>
      </c>
      <c r="F11" s="3415" t="s">
        <v>2968</v>
      </c>
      <c r="G11" s="3415" t="s">
        <v>2968</v>
      </c>
      <c r="H11" s="3415" t="s">
        <v>2968</v>
      </c>
      <c r="I11" s="3415" t="s">
        <v>2968</v>
      </c>
      <c r="J11" s="3415" t="s">
        <v>2968</v>
      </c>
      <c r="K11" s="3415" t="s">
        <v>2968</v>
      </c>
      <c r="L11" s="3415" t="s">
        <v>2968</v>
      </c>
      <c r="M11" s="3415" t="s">
        <v>2968</v>
      </c>
      <c r="N11" s="3415" t="s">
        <v>2968</v>
      </c>
      <c r="O11" s="3415" t="s">
        <v>2968</v>
      </c>
      <c r="P11" s="3415" t="s">
        <v>2968</v>
      </c>
      <c r="Q11" s="3415" t="s">
        <v>2968</v>
      </c>
      <c r="R11" s="3415" t="s">
        <v>2968</v>
      </c>
      <c r="S11" s="3415" t="s">
        <v>2968</v>
      </c>
      <c r="T11" s="3415" t="s">
        <v>2968</v>
      </c>
      <c r="U11" s="3415" t="s">
        <v>2968</v>
      </c>
      <c r="V11" s="3415" t="s">
        <v>2968</v>
      </c>
      <c r="W11" s="3415" t="s">
        <v>2968</v>
      </c>
      <c r="X11" s="3415" t="s">
        <v>2968</v>
      </c>
      <c r="Y11" s="3415" t="s">
        <v>2968</v>
      </c>
      <c r="Z11" s="3415" t="s">
        <v>2968</v>
      </c>
      <c r="AA11" s="3415" t="s">
        <v>2968</v>
      </c>
      <c r="AB11" t="n" s="3415">
        <v>0.0</v>
      </c>
      <c r="AC11" s="336"/>
    </row>
    <row r="12" spans="1:38" ht="13" x14ac:dyDescent="0.15">
      <c r="A12" s="1994" t="s">
        <v>392</v>
      </c>
      <c r="B12" s="3415" t="s">
        <v>2968</v>
      </c>
      <c r="C12" s="3415" t="s">
        <v>2968</v>
      </c>
      <c r="D12" s="3415" t="s">
        <v>2968</v>
      </c>
      <c r="E12" s="3415" t="s">
        <v>2968</v>
      </c>
      <c r="F12" s="3415" t="s">
        <v>2968</v>
      </c>
      <c r="G12" s="3415" t="s">
        <v>2968</v>
      </c>
      <c r="H12" s="3415" t="s">
        <v>2968</v>
      </c>
      <c r="I12" s="3415" t="s">
        <v>2968</v>
      </c>
      <c r="J12" s="3415" t="s">
        <v>2968</v>
      </c>
      <c r="K12" s="3415" t="s">
        <v>2968</v>
      </c>
      <c r="L12" s="3415" t="s">
        <v>2968</v>
      </c>
      <c r="M12" s="3415" t="s">
        <v>2968</v>
      </c>
      <c r="N12" s="3415" t="s">
        <v>2968</v>
      </c>
      <c r="O12" s="3415" t="s">
        <v>2968</v>
      </c>
      <c r="P12" s="3415" t="s">
        <v>2968</v>
      </c>
      <c r="Q12" s="3415" t="s">
        <v>2968</v>
      </c>
      <c r="R12" s="3415" t="s">
        <v>2968</v>
      </c>
      <c r="S12" s="3415" t="s">
        <v>2968</v>
      </c>
      <c r="T12" s="3415" t="s">
        <v>2968</v>
      </c>
      <c r="U12" s="3415" t="s">
        <v>2968</v>
      </c>
      <c r="V12" s="3415" t="s">
        <v>2968</v>
      </c>
      <c r="W12" s="3415" t="s">
        <v>2968</v>
      </c>
      <c r="X12" s="3415" t="s">
        <v>2968</v>
      </c>
      <c r="Y12" s="3415" t="s">
        <v>2968</v>
      </c>
      <c r="Z12" s="3415" t="s">
        <v>2968</v>
      </c>
      <c r="AA12" s="3415" t="s">
        <v>2968</v>
      </c>
      <c r="AB12" t="n" s="3415">
        <v>0.0</v>
      </c>
      <c r="AC12" s="336"/>
    </row>
    <row r="13" spans="1:38" ht="13" x14ac:dyDescent="0.15">
      <c r="A13" s="1994" t="s">
        <v>393</v>
      </c>
      <c r="B13" s="3415" t="s">
        <v>2968</v>
      </c>
      <c r="C13" s="3415" t="s">
        <v>2968</v>
      </c>
      <c r="D13" s="3415" t="s">
        <v>2968</v>
      </c>
      <c r="E13" s="3415" t="s">
        <v>2968</v>
      </c>
      <c r="F13" s="3415" t="s">
        <v>2968</v>
      </c>
      <c r="G13" s="3415" t="s">
        <v>2968</v>
      </c>
      <c r="H13" s="3415" t="s">
        <v>3246</v>
      </c>
      <c r="I13" s="3415" t="n">
        <v>0.038547383772</v>
      </c>
      <c r="J13" s="3415" t="n">
        <v>0.078980778615</v>
      </c>
      <c r="K13" s="3415" t="n">
        <v>0.166720713551</v>
      </c>
      <c r="L13" s="3415" t="n">
        <v>0.264956843866</v>
      </c>
      <c r="M13" s="3415" t="n">
        <v>0.391664651376</v>
      </c>
      <c r="N13" s="3415" t="n">
        <v>0.521676759383</v>
      </c>
      <c r="O13" s="3415" t="n">
        <v>0.643135859462</v>
      </c>
      <c r="P13" s="3415" t="n">
        <v>0.77580889091</v>
      </c>
      <c r="Q13" s="3415" t="n">
        <v>0.917921231402</v>
      </c>
      <c r="R13" s="3415" t="n">
        <v>1.087264349751</v>
      </c>
      <c r="S13" s="3415" t="n">
        <v>1.456797103975</v>
      </c>
      <c r="T13" s="3415" t="n">
        <v>1.804192338777</v>
      </c>
      <c r="U13" s="3415" t="n">
        <v>1.972088331995</v>
      </c>
      <c r="V13" s="3415" t="n">
        <v>1.794341483707</v>
      </c>
      <c r="W13" s="3415" t="n">
        <v>1.803148653406</v>
      </c>
      <c r="X13" s="3415" t="n">
        <v>1.812474772743</v>
      </c>
      <c r="Y13" s="3415" t="n">
        <v>1.853604768175</v>
      </c>
      <c r="Z13" s="3415" t="n">
        <v>1.872335160965</v>
      </c>
      <c r="AA13" s="3415" t="n">
        <v>1.857911234646</v>
      </c>
      <c r="AB13" t="n" s="3415">
        <v>100.0</v>
      </c>
      <c r="AC13" s="336"/>
    </row>
    <row r="14" spans="1:38" ht="13" x14ac:dyDescent="0.15">
      <c r="A14" s="1994" t="s">
        <v>394</v>
      </c>
      <c r="B14" s="3415" t="s">
        <v>2968</v>
      </c>
      <c r="C14" s="3415" t="s">
        <v>2968</v>
      </c>
      <c r="D14" s="3415" t="s">
        <v>2968</v>
      </c>
      <c r="E14" s="3415" t="s">
        <v>2968</v>
      </c>
      <c r="F14" s="3415" t="s">
        <v>2968</v>
      </c>
      <c r="G14" s="3415" t="s">
        <v>2968</v>
      </c>
      <c r="H14" s="3415" t="s">
        <v>2968</v>
      </c>
      <c r="I14" s="3415" t="s">
        <v>2968</v>
      </c>
      <c r="J14" s="3415" t="s">
        <v>2968</v>
      </c>
      <c r="K14" s="3415" t="s">
        <v>2968</v>
      </c>
      <c r="L14" s="3415" t="s">
        <v>2968</v>
      </c>
      <c r="M14" s="3415" t="s">
        <v>2968</v>
      </c>
      <c r="N14" s="3415" t="s">
        <v>2968</v>
      </c>
      <c r="O14" s="3415" t="s">
        <v>2968</v>
      </c>
      <c r="P14" s="3415" t="s">
        <v>2968</v>
      </c>
      <c r="Q14" s="3415" t="s">
        <v>2968</v>
      </c>
      <c r="R14" s="3415" t="s">
        <v>2968</v>
      </c>
      <c r="S14" s="3415" t="s">
        <v>2968</v>
      </c>
      <c r="T14" s="3415" t="s">
        <v>2968</v>
      </c>
      <c r="U14" s="3415" t="s">
        <v>2968</v>
      </c>
      <c r="V14" s="3415" t="s">
        <v>2968</v>
      </c>
      <c r="W14" s="3415" t="s">
        <v>2968</v>
      </c>
      <c r="X14" s="3415" t="s">
        <v>2968</v>
      </c>
      <c r="Y14" s="3415" t="s">
        <v>2968</v>
      </c>
      <c r="Z14" s="3415" t="s">
        <v>2968</v>
      </c>
      <c r="AA14" s="3415" t="s">
        <v>2968</v>
      </c>
      <c r="AB14" t="n" s="3415">
        <v>0.0</v>
      </c>
      <c r="AC14" s="336"/>
    </row>
    <row r="15" spans="1:38" ht="13" x14ac:dyDescent="0.15">
      <c r="A15" s="1994" t="s">
        <v>395</v>
      </c>
      <c r="B15" s="3415" t="s">
        <v>2968</v>
      </c>
      <c r="C15" s="3415" t="s">
        <v>2968</v>
      </c>
      <c r="D15" s="3415" t="s">
        <v>2968</v>
      </c>
      <c r="E15" s="3415" t="s">
        <v>2968</v>
      </c>
      <c r="F15" s="3415" t="s">
        <v>2968</v>
      </c>
      <c r="G15" s="3415" t="s">
        <v>2968</v>
      </c>
      <c r="H15" s="3415" t="s">
        <v>2968</v>
      </c>
      <c r="I15" s="3415" t="n">
        <v>0.087056175811</v>
      </c>
      <c r="J15" s="3415" t="n">
        <v>0.178873409315</v>
      </c>
      <c r="K15" s="3415" t="n">
        <v>0.617243322777</v>
      </c>
      <c r="L15" s="3415" t="n">
        <v>0.81035413782</v>
      </c>
      <c r="M15" s="3415" t="n">
        <v>1.023780766073</v>
      </c>
      <c r="N15" s="3415" t="n">
        <v>1.202905209917</v>
      </c>
      <c r="O15" s="3415" t="n">
        <v>1.347050768432</v>
      </c>
      <c r="P15" s="3415" t="n">
        <v>1.710410492993</v>
      </c>
      <c r="Q15" s="3415" t="n">
        <v>1.888785410782</v>
      </c>
      <c r="R15" s="3415" t="n">
        <v>2.137675090628</v>
      </c>
      <c r="S15" s="3415" t="n">
        <v>2.526375257604</v>
      </c>
      <c r="T15" s="3415" t="n">
        <v>2.891409216703</v>
      </c>
      <c r="U15" s="3415" t="n">
        <v>3.037739116181</v>
      </c>
      <c r="V15" s="3415" t="n">
        <v>2.841429807682</v>
      </c>
      <c r="W15" s="3415" t="n">
        <v>2.816923534139</v>
      </c>
      <c r="X15" s="3415" t="n">
        <v>2.802772680692</v>
      </c>
      <c r="Y15" s="3415" t="n">
        <v>2.836195193847</v>
      </c>
      <c r="Z15" s="3415" t="n">
        <v>2.865112571096</v>
      </c>
      <c r="AA15" s="3415" t="n">
        <v>2.841556935245</v>
      </c>
      <c r="AB15" t="n" s="3415">
        <v>100.0</v>
      </c>
      <c r="AC15" s="336"/>
    </row>
    <row r="16" spans="1:38" ht="13" x14ac:dyDescent="0.15">
      <c r="A16" s="1994" t="s">
        <v>396</v>
      </c>
      <c r="B16" s="3415" t="s">
        <v>2968</v>
      </c>
      <c r="C16" s="3415" t="s">
        <v>2968</v>
      </c>
      <c r="D16" s="3415" t="s">
        <v>2968</v>
      </c>
      <c r="E16" s="3415" t="s">
        <v>2968</v>
      </c>
      <c r="F16" s="3415" t="s">
        <v>2968</v>
      </c>
      <c r="G16" s="3415" t="s">
        <v>2968</v>
      </c>
      <c r="H16" s="3415" t="s">
        <v>2968</v>
      </c>
      <c r="I16" s="3415" t="s">
        <v>2968</v>
      </c>
      <c r="J16" s="3415" t="s">
        <v>2968</v>
      </c>
      <c r="K16" s="3415" t="s">
        <v>2968</v>
      </c>
      <c r="L16" s="3415" t="s">
        <v>2968</v>
      </c>
      <c r="M16" s="3415" t="s">
        <v>2968</v>
      </c>
      <c r="N16" s="3415" t="s">
        <v>2968</v>
      </c>
      <c r="O16" s="3415" t="s">
        <v>2968</v>
      </c>
      <c r="P16" s="3415" t="s">
        <v>2968</v>
      </c>
      <c r="Q16" s="3415" t="s">
        <v>2968</v>
      </c>
      <c r="R16" s="3415" t="s">
        <v>2968</v>
      </c>
      <c r="S16" s="3415" t="s">
        <v>2968</v>
      </c>
      <c r="T16" s="3415" t="s">
        <v>2968</v>
      </c>
      <c r="U16" s="3415" t="s">
        <v>2968</v>
      </c>
      <c r="V16" s="3415" t="s">
        <v>2968</v>
      </c>
      <c r="W16" s="3415" t="s">
        <v>2968</v>
      </c>
      <c r="X16" s="3415" t="s">
        <v>2968</v>
      </c>
      <c r="Y16" s="3415" t="s">
        <v>2968</v>
      </c>
      <c r="Z16" s="3415" t="s">
        <v>2968</v>
      </c>
      <c r="AA16" s="3415" t="s">
        <v>2968</v>
      </c>
      <c r="AB16" t="n" s="3415">
        <v>0.0</v>
      </c>
      <c r="AC16" s="336"/>
    </row>
    <row r="17" spans="1:38" ht="13" x14ac:dyDescent="0.15">
      <c r="A17" s="1994" t="s">
        <v>397</v>
      </c>
      <c r="B17" s="3415" t="s">
        <v>2968</v>
      </c>
      <c r="C17" s="3415" t="s">
        <v>2968</v>
      </c>
      <c r="D17" s="3415" t="s">
        <v>2968</v>
      </c>
      <c r="E17" s="3415" t="s">
        <v>2968</v>
      </c>
      <c r="F17" s="3415" t="s">
        <v>2968</v>
      </c>
      <c r="G17" s="3415" t="s">
        <v>2968</v>
      </c>
      <c r="H17" s="3415" t="s">
        <v>2968</v>
      </c>
      <c r="I17" s="3415" t="n">
        <v>0.04923508187</v>
      </c>
      <c r="J17" s="3415" t="n">
        <v>0.099676238164</v>
      </c>
      <c r="K17" s="3415" t="n">
        <v>0.1561099427</v>
      </c>
      <c r="L17" s="3415" t="n">
        <v>0.216356952133</v>
      </c>
      <c r="M17" s="3415" t="n">
        <v>0.3010037767</v>
      </c>
      <c r="N17" s="3415" t="n">
        <v>0.387062691071</v>
      </c>
      <c r="O17" s="3415" t="n">
        <v>0.458383980799</v>
      </c>
      <c r="P17" s="3415" t="n">
        <v>0.541292945226</v>
      </c>
      <c r="Q17" s="3415" t="n">
        <v>0.629131989801</v>
      </c>
      <c r="R17" s="3415" t="n">
        <v>0.736872009244</v>
      </c>
      <c r="S17" s="3415" t="n">
        <v>0.855908351856</v>
      </c>
      <c r="T17" s="3415" t="n">
        <v>0.967010313032</v>
      </c>
      <c r="U17" s="3415" t="n">
        <v>1.019556798146</v>
      </c>
      <c r="V17" s="3415" t="n">
        <v>0.962168624125</v>
      </c>
      <c r="W17" s="3415" t="n">
        <v>0.967458692556</v>
      </c>
      <c r="X17" s="3415" t="n">
        <v>0.958538598391</v>
      </c>
      <c r="Y17" s="3415" t="n">
        <v>0.934739017195</v>
      </c>
      <c r="Z17" s="3415" t="n">
        <v>0.922595291923</v>
      </c>
      <c r="AA17" s="3415" t="n">
        <v>0.928586286197</v>
      </c>
      <c r="AB17" t="n" s="3415">
        <v>100.0</v>
      </c>
      <c r="AC17" s="336"/>
    </row>
    <row r="18" spans="1:38" ht="13" x14ac:dyDescent="0.15">
      <c r="A18" s="1994" t="s">
        <v>398</v>
      </c>
      <c r="B18" s="3415" t="s">
        <v>2968</v>
      </c>
      <c r="C18" s="3415" t="s">
        <v>2968</v>
      </c>
      <c r="D18" s="3415" t="s">
        <v>2968</v>
      </c>
      <c r="E18" s="3415" t="s">
        <v>2968</v>
      </c>
      <c r="F18" s="3415" t="s">
        <v>2968</v>
      </c>
      <c r="G18" s="3415" t="s">
        <v>2968</v>
      </c>
      <c r="H18" s="3415" t="s">
        <v>2968</v>
      </c>
      <c r="I18" s="3415" t="s">
        <v>2968</v>
      </c>
      <c r="J18" s="3415" t="s">
        <v>2968</v>
      </c>
      <c r="K18" s="3415" t="s">
        <v>2968</v>
      </c>
      <c r="L18" s="3415" t="s">
        <v>2968</v>
      </c>
      <c r="M18" s="3415" t="s">
        <v>2968</v>
      </c>
      <c r="N18" s="3415" t="s">
        <v>2968</v>
      </c>
      <c r="O18" s="3415" t="s">
        <v>2968</v>
      </c>
      <c r="P18" s="3415" t="s">
        <v>2968</v>
      </c>
      <c r="Q18" s="3415" t="s">
        <v>2968</v>
      </c>
      <c r="R18" s="3415" t="s">
        <v>2968</v>
      </c>
      <c r="S18" s="3415" t="s">
        <v>2968</v>
      </c>
      <c r="T18" s="3415" t="s">
        <v>2968</v>
      </c>
      <c r="U18" s="3415" t="s">
        <v>2968</v>
      </c>
      <c r="V18" s="3415" t="s">
        <v>2968</v>
      </c>
      <c r="W18" s="3415" t="s">
        <v>2968</v>
      </c>
      <c r="X18" s="3415" t="s">
        <v>2968</v>
      </c>
      <c r="Y18" s="3415" t="s">
        <v>2968</v>
      </c>
      <c r="Z18" s="3415" t="s">
        <v>2968</v>
      </c>
      <c r="AA18" s="3415" t="s">
        <v>2968</v>
      </c>
      <c r="AB18" t="n" s="3415">
        <v>0.0</v>
      </c>
      <c r="AC18" s="336"/>
    </row>
    <row r="19" spans="1:38" ht="13" x14ac:dyDescent="0.15">
      <c r="A19" s="1994" t="s">
        <v>399</v>
      </c>
      <c r="B19" s="3415" t="s">
        <v>2968</v>
      </c>
      <c r="C19" s="3415" t="s">
        <v>2968</v>
      </c>
      <c r="D19" s="3415" t="s">
        <v>2968</v>
      </c>
      <c r="E19" s="3415" t="s">
        <v>2968</v>
      </c>
      <c r="F19" s="3415" t="s">
        <v>2968</v>
      </c>
      <c r="G19" s="3415" t="s">
        <v>2968</v>
      </c>
      <c r="H19" s="3415" t="s">
        <v>2968</v>
      </c>
      <c r="I19" s="3415" t="s">
        <v>2968</v>
      </c>
      <c r="J19" s="3415" t="s">
        <v>2968</v>
      </c>
      <c r="K19" s="3415" t="s">
        <v>2968</v>
      </c>
      <c r="L19" s="3415" t="s">
        <v>2968</v>
      </c>
      <c r="M19" s="3415" t="s">
        <v>2968</v>
      </c>
      <c r="N19" s="3415" t="s">
        <v>2968</v>
      </c>
      <c r="O19" s="3415" t="s">
        <v>2968</v>
      </c>
      <c r="P19" s="3415" t="n">
        <v>0.193318475</v>
      </c>
      <c r="Q19" s="3415" t="n">
        <v>0.19233145625</v>
      </c>
      <c r="R19" s="3415" t="n">
        <v>0.167725817188</v>
      </c>
      <c r="S19" s="3415" t="n">
        <v>0.103143075391</v>
      </c>
      <c r="T19" s="3415" t="n">
        <v>0.092983739353</v>
      </c>
      <c r="U19" s="3415" t="n">
        <v>0.110230053586</v>
      </c>
      <c r="V19" s="3415" t="n">
        <v>0.07803884239</v>
      </c>
      <c r="W19" s="3415" t="n">
        <v>0.088923781967</v>
      </c>
      <c r="X19" s="3415" t="n">
        <v>0.074193759947</v>
      </c>
      <c r="Y19" s="3415" t="n">
        <v>0.063320847772</v>
      </c>
      <c r="Z19" s="3415" t="n">
        <v>0.066801302374</v>
      </c>
      <c r="AA19" s="3415" t="n">
        <v>0.066742739339</v>
      </c>
      <c r="AB19" t="n" s="3415">
        <v>100.0</v>
      </c>
      <c r="AC19" s="336"/>
    </row>
    <row r="20" spans="1:38" ht="13" x14ac:dyDescent="0.15">
      <c r="A20" s="1994" t="s">
        <v>400</v>
      </c>
      <c r="B20" s="3415" t="s">
        <v>2968</v>
      </c>
      <c r="C20" s="3415" t="s">
        <v>2968</v>
      </c>
      <c r="D20" s="3415" t="s">
        <v>2968</v>
      </c>
      <c r="E20" s="3415" t="s">
        <v>2968</v>
      </c>
      <c r="F20" s="3415" t="s">
        <v>2968</v>
      </c>
      <c r="G20" s="3415" t="s">
        <v>2968</v>
      </c>
      <c r="H20" s="3415" t="s">
        <v>2968</v>
      </c>
      <c r="I20" s="3415" t="s">
        <v>2968</v>
      </c>
      <c r="J20" s="3415" t="s">
        <v>2968</v>
      </c>
      <c r="K20" s="3415" t="s">
        <v>2968</v>
      </c>
      <c r="L20" s="3415" t="s">
        <v>2968</v>
      </c>
      <c r="M20" s="3415" t="s">
        <v>2968</v>
      </c>
      <c r="N20" s="3415" t="s">
        <v>2968</v>
      </c>
      <c r="O20" s="3415" t="s">
        <v>2968</v>
      </c>
      <c r="P20" s="3415" t="s">
        <v>2968</v>
      </c>
      <c r="Q20" s="3415" t="s">
        <v>2968</v>
      </c>
      <c r="R20" s="3415" t="s">
        <v>2968</v>
      </c>
      <c r="S20" s="3415" t="s">
        <v>2968</v>
      </c>
      <c r="T20" s="3415" t="s">
        <v>2968</v>
      </c>
      <c r="U20" s="3415" t="s">
        <v>2968</v>
      </c>
      <c r="V20" s="3415" t="s">
        <v>2968</v>
      </c>
      <c r="W20" s="3415" t="s">
        <v>2968</v>
      </c>
      <c r="X20" s="3415" t="s">
        <v>2968</v>
      </c>
      <c r="Y20" s="3415" t="s">
        <v>2968</v>
      </c>
      <c r="Z20" s="3415" t="s">
        <v>2968</v>
      </c>
      <c r="AA20" s="3415" t="s">
        <v>2968</v>
      </c>
      <c r="AB20" t="n" s="3415">
        <v>0.0</v>
      </c>
      <c r="AC20" s="336"/>
    </row>
    <row r="21" spans="1:38" ht="13" x14ac:dyDescent="0.15">
      <c r="A21" s="1994" t="s">
        <v>401</v>
      </c>
      <c r="B21" s="3415" t="s">
        <v>2968</v>
      </c>
      <c r="C21" s="3415" t="s">
        <v>2968</v>
      </c>
      <c r="D21" s="3415" t="s">
        <v>2968</v>
      </c>
      <c r="E21" s="3415" t="s">
        <v>2968</v>
      </c>
      <c r="F21" s="3415" t="s">
        <v>2968</v>
      </c>
      <c r="G21" s="3415" t="s">
        <v>2968</v>
      </c>
      <c r="H21" s="3415" t="n">
        <v>1.13629995E-4</v>
      </c>
      <c r="I21" s="3415" t="n">
        <v>0.001183319996</v>
      </c>
      <c r="J21" s="3415" t="n">
        <v>0.001281739995</v>
      </c>
      <c r="K21" s="3415" t="n">
        <v>0.002483469999</v>
      </c>
      <c r="L21" s="3415" t="n">
        <v>0.005689969996</v>
      </c>
      <c r="M21" s="3415" t="n">
        <v>0.007625509999</v>
      </c>
      <c r="N21" s="3415" t="n">
        <v>0.008921629997</v>
      </c>
      <c r="O21" s="3415" t="n">
        <v>0.009757839999</v>
      </c>
      <c r="P21" s="3415" t="n">
        <v>0.00972246</v>
      </c>
      <c r="Q21" s="3415" t="n">
        <v>0.008581829999</v>
      </c>
      <c r="R21" s="3415" t="n">
        <v>0.009011300003</v>
      </c>
      <c r="S21" s="3415" t="n">
        <v>0.009983950004</v>
      </c>
      <c r="T21" s="3415" t="n">
        <v>0.013290219997</v>
      </c>
      <c r="U21" s="3415" t="n">
        <v>0.010375899998</v>
      </c>
      <c r="V21" s="3415" t="n">
        <v>0.010490320002</v>
      </c>
      <c r="W21" s="3415" t="n">
        <v>0.012019319999</v>
      </c>
      <c r="X21" s="3415" t="n">
        <v>0.01434988474</v>
      </c>
      <c r="Y21" s="3415" t="n">
        <v>0.017705818426</v>
      </c>
      <c r="Z21" s="3415" t="n">
        <v>0.019837556808</v>
      </c>
      <c r="AA21" s="3415" t="n">
        <v>0.019010611202</v>
      </c>
      <c r="AB21" t="n" s="3415">
        <v>100.0</v>
      </c>
      <c r="AC21" s="336"/>
    </row>
    <row r="22" spans="1:38" ht="13" x14ac:dyDescent="0.15">
      <c r="A22" s="1994" t="s">
        <v>402</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2968</v>
      </c>
      <c r="S22" s="3415" t="s">
        <v>2968</v>
      </c>
      <c r="T22" s="3415" t="s">
        <v>2968</v>
      </c>
      <c r="U22" s="3415" t="s">
        <v>2968</v>
      </c>
      <c r="V22" s="3415" t="s">
        <v>2968</v>
      </c>
      <c r="W22" s="3415" t="s">
        <v>2968</v>
      </c>
      <c r="X22" s="3415" t="s">
        <v>2968</v>
      </c>
      <c r="Y22" s="3415" t="s">
        <v>2968</v>
      </c>
      <c r="Z22" s="3415" t="s">
        <v>2968</v>
      </c>
      <c r="AA22" s="3415" t="s">
        <v>2968</v>
      </c>
      <c r="AB22" t="n" s="3415">
        <v>0.0</v>
      </c>
      <c r="AC22" s="336"/>
    </row>
    <row r="23" spans="1:38" ht="13" x14ac:dyDescent="0.15">
      <c r="A23" s="1994" t="s">
        <v>403</v>
      </c>
      <c r="B23" s="3415" t="s">
        <v>2968</v>
      </c>
      <c r="C23" s="3415" t="s">
        <v>2968</v>
      </c>
      <c r="D23" s="3415" t="s">
        <v>2968</v>
      </c>
      <c r="E23" s="3415" t="s">
        <v>2968</v>
      </c>
      <c r="F23" s="3415" t="s">
        <v>2968</v>
      </c>
      <c r="G23" s="3415" t="s">
        <v>2968</v>
      </c>
      <c r="H23" s="3415" t="s">
        <v>2968</v>
      </c>
      <c r="I23" s="3415" t="s">
        <v>2968</v>
      </c>
      <c r="J23" s="3415" t="s">
        <v>2968</v>
      </c>
      <c r="K23" s="3415" t="s">
        <v>2968</v>
      </c>
      <c r="L23" s="3415" t="s">
        <v>2968</v>
      </c>
      <c r="M23" s="3415" t="s">
        <v>2968</v>
      </c>
      <c r="N23" s="3415" t="s">
        <v>2968</v>
      </c>
      <c r="O23" s="3415" t="s">
        <v>2968</v>
      </c>
      <c r="P23" s="3415" t="s">
        <v>2968</v>
      </c>
      <c r="Q23" s="3415" t="s">
        <v>2968</v>
      </c>
      <c r="R23" s="3415" t="s">
        <v>2968</v>
      </c>
      <c r="S23" s="3415" t="s">
        <v>2968</v>
      </c>
      <c r="T23" s="3415" t="s">
        <v>2968</v>
      </c>
      <c r="U23" s="3415" t="s">
        <v>2968</v>
      </c>
      <c r="V23" s="3415" t="s">
        <v>2968</v>
      </c>
      <c r="W23" s="3415" t="s">
        <v>2968</v>
      </c>
      <c r="X23" s="3415" t="s">
        <v>2968</v>
      </c>
      <c r="Y23" s="3415" t="s">
        <v>2968</v>
      </c>
      <c r="Z23" s="3415" t="s">
        <v>2968</v>
      </c>
      <c r="AA23" s="3415" t="s">
        <v>2968</v>
      </c>
      <c r="AB23" t="n" s="3415">
        <v>0.0</v>
      </c>
      <c r="AC23" s="336"/>
    </row>
    <row r="24" spans="1:38" ht="13" x14ac:dyDescent="0.15">
      <c r="A24" s="1994" t="s">
        <v>404</v>
      </c>
      <c r="B24" s="3415" t="s">
        <v>2968</v>
      </c>
      <c r="C24" s="3415" t="s">
        <v>2968</v>
      </c>
      <c r="D24" s="3415" t="s">
        <v>2968</v>
      </c>
      <c r="E24" s="3415" t="s">
        <v>2968</v>
      </c>
      <c r="F24" s="3415" t="s">
        <v>2968</v>
      </c>
      <c r="G24" s="3415" t="s">
        <v>2968</v>
      </c>
      <c r="H24" s="3415" t="s">
        <v>3246</v>
      </c>
      <c r="I24" s="3415" t="s">
        <v>3246</v>
      </c>
      <c r="J24" s="3415" t="s">
        <v>3246</v>
      </c>
      <c r="K24" s="3415" t="s">
        <v>3246</v>
      </c>
      <c r="L24" s="3415" t="n">
        <v>1.5050009E-5</v>
      </c>
      <c r="M24" s="3415" t="n">
        <v>1.2599999E-5</v>
      </c>
      <c r="N24" s="3415" t="n">
        <v>1.1339999E-5</v>
      </c>
      <c r="O24" s="3415" t="n">
        <v>1.0209999E-5</v>
      </c>
      <c r="P24" s="3415" t="n">
        <v>9.190002E-6</v>
      </c>
      <c r="Q24" s="3415" t="n">
        <v>8.270006E-6</v>
      </c>
      <c r="R24" s="3415" t="n">
        <v>7.439999E-6</v>
      </c>
      <c r="S24" s="3415" t="n">
        <v>6.699995E-6</v>
      </c>
      <c r="T24" s="3415" t="n">
        <v>6.029997E-6</v>
      </c>
      <c r="U24" s="3415" t="n">
        <v>5.419997E-6</v>
      </c>
      <c r="V24" s="3415" t="n">
        <v>4.880004E-6</v>
      </c>
      <c r="W24" s="3415" t="n">
        <v>4.389997E-6</v>
      </c>
      <c r="X24" s="3415" t="n">
        <v>3.950004E-6</v>
      </c>
      <c r="Y24" s="3415" t="n">
        <v>3.560001E-6</v>
      </c>
      <c r="Z24" s="3415" t="n">
        <v>3.200003E-6</v>
      </c>
      <c r="AA24" s="3415" t="n">
        <v>2.880001E-6</v>
      </c>
      <c r="AB24" t="n" s="3415">
        <v>100.0</v>
      </c>
      <c r="AC24" s="336"/>
    </row>
    <row r="25" spans="1:38" ht="13" x14ac:dyDescent="0.15">
      <c r="A25" s="1994" t="s">
        <v>405</v>
      </c>
      <c r="B25" s="3415" t="s">
        <v>2968</v>
      </c>
      <c r="C25" s="3415" t="s">
        <v>2968</v>
      </c>
      <c r="D25" s="3415" t="s">
        <v>2968</v>
      </c>
      <c r="E25" s="3415" t="s">
        <v>2968</v>
      </c>
      <c r="F25" s="3415" t="s">
        <v>2968</v>
      </c>
      <c r="G25" s="3415" t="s">
        <v>2968</v>
      </c>
      <c r="H25" s="3415" t="s">
        <v>2968</v>
      </c>
      <c r="I25" s="3415" t="s">
        <v>2968</v>
      </c>
      <c r="J25" s="3415" t="s">
        <v>2968</v>
      </c>
      <c r="K25" s="3415" t="s">
        <v>2968</v>
      </c>
      <c r="L25" s="3415" t="s">
        <v>2968</v>
      </c>
      <c r="M25" s="3415" t="s">
        <v>2968</v>
      </c>
      <c r="N25" s="3415" t="s">
        <v>2968</v>
      </c>
      <c r="O25" s="3415" t="s">
        <v>2968</v>
      </c>
      <c r="P25" s="3415" t="s">
        <v>2968</v>
      </c>
      <c r="Q25" s="3415" t="s">
        <v>2968</v>
      </c>
      <c r="R25" s="3415" t="s">
        <v>2968</v>
      </c>
      <c r="S25" s="3415" t="s">
        <v>2968</v>
      </c>
      <c r="T25" s="3415" t="s">
        <v>2968</v>
      </c>
      <c r="U25" s="3415" t="s">
        <v>2968</v>
      </c>
      <c r="V25" s="3415" t="s">
        <v>2968</v>
      </c>
      <c r="W25" s="3415" t="s">
        <v>2968</v>
      </c>
      <c r="X25" s="3415" t="s">
        <v>2968</v>
      </c>
      <c r="Y25" s="3415" t="s">
        <v>2968</v>
      </c>
      <c r="Z25" s="3415" t="s">
        <v>2968</v>
      </c>
      <c r="AA25" s="3415" t="s">
        <v>2968</v>
      </c>
      <c r="AB25" t="n" s="3415">
        <v>0.0</v>
      </c>
      <c r="AC25" s="336"/>
    </row>
    <row r="26" spans="1:38" ht="13" x14ac:dyDescent="0.15">
      <c r="A26" s="1994" t="s">
        <v>406</v>
      </c>
      <c r="B26" s="3415" t="s">
        <v>2968</v>
      </c>
      <c r="C26" s="3415" t="s">
        <v>2968</v>
      </c>
      <c r="D26" s="3415" t="s">
        <v>2968</v>
      </c>
      <c r="E26" s="3415" t="s">
        <v>2968</v>
      </c>
      <c r="F26" s="3415" t="s">
        <v>2968</v>
      </c>
      <c r="G26" s="3415" t="s">
        <v>2968</v>
      </c>
      <c r="H26" s="3415" t="s">
        <v>2968</v>
      </c>
      <c r="I26" s="3415" t="s">
        <v>2968</v>
      </c>
      <c r="J26" s="3415" t="s">
        <v>2968</v>
      </c>
      <c r="K26" s="3415" t="s">
        <v>2968</v>
      </c>
      <c r="L26" s="3415" t="s">
        <v>2968</v>
      </c>
      <c r="M26" s="3415" t="s">
        <v>2968</v>
      </c>
      <c r="N26" s="3415" t="s">
        <v>2968</v>
      </c>
      <c r="O26" s="3415" t="s">
        <v>2968</v>
      </c>
      <c r="P26" s="3415" t="s">
        <v>2968</v>
      </c>
      <c r="Q26" s="3415" t="n">
        <v>0.151147500001</v>
      </c>
      <c r="R26" s="3415" t="n">
        <v>0.14473590375</v>
      </c>
      <c r="S26" s="3415" t="n">
        <v>0.138265299897</v>
      </c>
      <c r="T26" s="3415" t="n">
        <v>0.125689876946</v>
      </c>
      <c r="U26" s="3415" t="n">
        <v>0.099406517134</v>
      </c>
      <c r="V26" s="3415" t="n">
        <v>0.062032912355</v>
      </c>
      <c r="W26" s="3415" t="n">
        <v>0.055635801734</v>
      </c>
      <c r="X26" s="3415" t="n">
        <v>0.04645267303</v>
      </c>
      <c r="Y26" s="3415" t="n">
        <v>0.040663681521</v>
      </c>
      <c r="Z26" s="3415" t="n">
        <v>0.01928762975</v>
      </c>
      <c r="AA26" s="3415" t="n">
        <v>0.019361467049</v>
      </c>
      <c r="AB26" t="n" s="3415">
        <v>100.0</v>
      </c>
      <c r="AC26" s="336"/>
    </row>
    <row r="27" spans="1:38" ht="13" x14ac:dyDescent="0.15">
      <c r="A27" s="1994" t="s">
        <v>407</v>
      </c>
      <c r="B27" s="3415" t="s">
        <v>2968</v>
      </c>
      <c r="C27" s="3415" t="s">
        <v>2968</v>
      </c>
      <c r="D27" s="3415" t="s">
        <v>2968</v>
      </c>
      <c r="E27" s="3415" t="s">
        <v>2968</v>
      </c>
      <c r="F27" s="3415" t="s">
        <v>2968</v>
      </c>
      <c r="G27" s="3415" t="s">
        <v>2968</v>
      </c>
      <c r="H27" s="3415" t="s">
        <v>2968</v>
      </c>
      <c r="I27" s="3415" t="s">
        <v>2968</v>
      </c>
      <c r="J27" s="3415" t="s">
        <v>2968</v>
      </c>
      <c r="K27" s="3415" t="s">
        <v>2968</v>
      </c>
      <c r="L27" s="3415" t="s">
        <v>2968</v>
      </c>
      <c r="M27" s="3415" t="s">
        <v>2968</v>
      </c>
      <c r="N27" s="3415" t="s">
        <v>2968</v>
      </c>
      <c r="O27" s="3415" t="s">
        <v>2968</v>
      </c>
      <c r="P27" s="3415" t="s">
        <v>2968</v>
      </c>
      <c r="Q27" s="3415" t="n">
        <v>0.264508124998</v>
      </c>
      <c r="R27" s="3415" t="n">
        <v>0.25290996281</v>
      </c>
      <c r="S27" s="3415" t="n">
        <v>0.241205672869</v>
      </c>
      <c r="T27" s="3415" t="n">
        <v>0.219268531856</v>
      </c>
      <c r="U27" s="3415" t="n">
        <v>0.173418656563</v>
      </c>
      <c r="V27" s="3415" t="n">
        <v>0.108313153573</v>
      </c>
      <c r="W27" s="3415" t="n">
        <v>0.097078842595</v>
      </c>
      <c r="X27" s="3415" t="n">
        <v>0.08104436933</v>
      </c>
      <c r="Y27" s="3415" t="n">
        <v>0.070761277771</v>
      </c>
      <c r="Z27" s="3415" t="n">
        <v>0.03353952961</v>
      </c>
      <c r="AA27" s="3415" t="n">
        <v>0.033667589065</v>
      </c>
      <c r="AB27" t="n" s="3415">
        <v>100.0</v>
      </c>
      <c r="AC27" s="336"/>
    </row>
    <row r="28" spans="1:38" ht="14.25" customHeight="1" x14ac:dyDescent="0.15">
      <c r="A28" s="1994" t="s">
        <v>2688</v>
      </c>
      <c r="B28" s="3415" t="s">
        <v>2968</v>
      </c>
      <c r="C28" s="3415" t="s">
        <v>2968</v>
      </c>
      <c r="D28" s="3415" t="s">
        <v>2968</v>
      </c>
      <c r="E28" s="3415" t="s">
        <v>2968</v>
      </c>
      <c r="F28" s="3415" t="s">
        <v>2968</v>
      </c>
      <c r="G28" s="3415" t="s">
        <v>2968</v>
      </c>
      <c r="H28" s="3415" t="s">
        <v>2968</v>
      </c>
      <c r="I28" s="3415" t="s">
        <v>2968</v>
      </c>
      <c r="J28" s="3415" t="s">
        <v>2968</v>
      </c>
      <c r="K28" s="3415" t="s">
        <v>2968</v>
      </c>
      <c r="L28" s="3415" t="s">
        <v>2968</v>
      </c>
      <c r="M28" s="3415" t="s">
        <v>2968</v>
      </c>
      <c r="N28" s="3415" t="s">
        <v>2968</v>
      </c>
      <c r="O28" s="3415" t="s">
        <v>2968</v>
      </c>
      <c r="P28" s="3415" t="s">
        <v>2968</v>
      </c>
      <c r="Q28" s="3415" t="s">
        <v>2968</v>
      </c>
      <c r="R28" s="3415" t="s">
        <v>2968</v>
      </c>
      <c r="S28" s="3415" t="s">
        <v>2968</v>
      </c>
      <c r="T28" s="3415" t="s">
        <v>2968</v>
      </c>
      <c r="U28" s="3415" t="s">
        <v>2968</v>
      </c>
      <c r="V28" s="3415" t="s">
        <v>2968</v>
      </c>
      <c r="W28" s="3415" t="s">
        <v>2968</v>
      </c>
      <c r="X28" s="3415" t="s">
        <v>2968</v>
      </c>
      <c r="Y28" s="3415" t="s">
        <v>2968</v>
      </c>
      <c r="Z28" s="3415" t="s">
        <v>2968</v>
      </c>
      <c r="AA28" s="3415" t="s">
        <v>2968</v>
      </c>
      <c r="AB28" t="n" s="3415">
        <v>0.0</v>
      </c>
      <c r="AC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s="3419" t="n">
        <v>948.294625729976</v>
      </c>
      <c r="I29" s="3419" t="n">
        <v>900.050608455416</v>
      </c>
      <c r="J29" s="3419" t="n">
        <v>921.1825290143552</v>
      </c>
      <c r="K29" s="3419" t="n">
        <v>847.1425818924573</v>
      </c>
      <c r="L29" s="3419" t="n">
        <v>769.1231390490623</v>
      </c>
      <c r="M29" s="3419" t="n">
        <v>444.60476441026896</v>
      </c>
      <c r="N29" s="3419" t="n">
        <v>245.21347871807635</v>
      </c>
      <c r="O29" s="3419" t="n">
        <v>251.91976677648557</v>
      </c>
      <c r="P29" s="3419" t="n">
        <v>240.95121053602227</v>
      </c>
      <c r="Q29" s="3419" t="n">
        <v>232.994569076668</v>
      </c>
      <c r="R29" s="3419" t="n">
        <v>189.13505317495722</v>
      </c>
      <c r="S29" s="3419" t="n">
        <v>176.41907687308623</v>
      </c>
      <c r="T29" s="3419" t="n">
        <v>167.10273146193865</v>
      </c>
      <c r="U29" s="3419" t="n">
        <v>161.40786210831607</v>
      </c>
      <c r="V29" s="3419" t="n">
        <v>108.09685406755759</v>
      </c>
      <c r="W29" s="3419" t="n">
        <v>94.51179732632502</v>
      </c>
      <c r="X29" s="3419" t="n">
        <v>80.91302981061608</v>
      </c>
      <c r="Y29" s="3419" t="n">
        <v>48.91019950354335</v>
      </c>
      <c r="Z29" s="3419" t="n">
        <v>60.41505060736515</v>
      </c>
      <c r="AA29" s="3419" t="n">
        <v>57.06369004206944</v>
      </c>
      <c r="AB29" t="n" s="3419">
        <v>-94.546000870712</v>
      </c>
      <c r="AC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s="3415" t="n">
        <v>0.12571152056639</v>
      </c>
      <c r="I30" s="3415" t="n">
        <v>0.11921001452941</v>
      </c>
      <c r="J30" s="3415" t="n">
        <v>0.1220838427479</v>
      </c>
      <c r="K30" s="3415" t="n">
        <v>0.11206425166008</v>
      </c>
      <c r="L30" s="3415" t="n">
        <v>0.10194532122269</v>
      </c>
      <c r="M30" s="3415" t="n">
        <v>0.05922769546807</v>
      </c>
      <c r="N30" s="3415" t="n">
        <v>0.0332269610458</v>
      </c>
      <c r="O30" s="3415" t="n">
        <v>0.03370744999454</v>
      </c>
      <c r="P30" s="3415" t="n">
        <v>0.03223902696919</v>
      </c>
      <c r="Q30" s="3415" t="n">
        <v>0.03122762340016</v>
      </c>
      <c r="R30" s="3415" t="n">
        <v>0.0256061622682</v>
      </c>
      <c r="S30" s="3415" t="n">
        <v>0.0238043395799</v>
      </c>
      <c r="T30" s="3415" t="n">
        <v>0.02270745733886</v>
      </c>
      <c r="U30" s="3415" t="n">
        <v>0.02196792376314</v>
      </c>
      <c r="V30" s="3415" t="n">
        <v>0.01453885677581</v>
      </c>
      <c r="W30" s="3415" t="n">
        <v>0.01276446087752</v>
      </c>
      <c r="X30" s="3415" t="n">
        <v>0.01079778361478</v>
      </c>
      <c r="Y30" s="3415" t="n">
        <v>0.006436193497</v>
      </c>
      <c r="Z30" s="3415" t="n">
        <v>0.00798038650103</v>
      </c>
      <c r="AA30" s="3415" t="n">
        <v>0.0073752885695</v>
      </c>
      <c r="AB30" t="n" s="3415">
        <v>-94.732871795289</v>
      </c>
      <c r="AC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s="3415" t="n">
        <v>0.01033885409611</v>
      </c>
      <c r="I31" s="3415" t="n">
        <v>0.00985847273306</v>
      </c>
      <c r="J31" s="3415" t="n">
        <v>0.01004497197494</v>
      </c>
      <c r="K31" s="3415" t="n">
        <v>0.00936120727767</v>
      </c>
      <c r="L31" s="3415" t="n">
        <v>0.00837354282111</v>
      </c>
      <c r="M31" s="3415" t="n">
        <v>0.00465429368994</v>
      </c>
      <c r="N31" s="3415" t="n">
        <v>0.00222224577344</v>
      </c>
      <c r="O31" s="3415" t="n">
        <v>0.00254026730733</v>
      </c>
      <c r="P31" s="3415" t="n">
        <v>0.00242977476048</v>
      </c>
      <c r="Q31" s="3415" t="n">
        <v>0.00231740478229</v>
      </c>
      <c r="R31" s="3415" t="n">
        <v>0.00171117057079</v>
      </c>
      <c r="S31" s="3415" t="n">
        <v>0.00162739179895</v>
      </c>
      <c r="T31" s="3415" t="n">
        <v>0.00142964049465</v>
      </c>
      <c r="U31" s="3415" t="n">
        <v>0.00135212610898</v>
      </c>
      <c r="V31" s="3415" t="n">
        <v>9.950460204E-4</v>
      </c>
      <c r="W31" s="3415" t="n">
        <v>8.3140272213E-4</v>
      </c>
      <c r="X31" s="3415" t="n">
        <v>7.8379613448E-4</v>
      </c>
      <c r="Y31" s="3415" t="n">
        <v>5.1262163558E-4</v>
      </c>
      <c r="Z31" s="3415" t="n">
        <v>6.3017368881E-4</v>
      </c>
      <c r="AA31" s="3415" t="n">
        <v>6.8772807368E-4</v>
      </c>
      <c r="AB31" t="n" s="3415">
        <v>-93.525627301616</v>
      </c>
      <c r="AC31" s="336"/>
    </row>
    <row r="32" spans="1:38" ht="13" x14ac:dyDescent="0.15">
      <c r="A32" s="1994" t="s">
        <v>1236</v>
      </c>
      <c r="B32" s="3415" t="s">
        <v>2968</v>
      </c>
      <c r="C32" s="3415" t="s">
        <v>2968</v>
      </c>
      <c r="D32" s="3415" t="s">
        <v>2968</v>
      </c>
      <c r="E32" s="3415" t="s">
        <v>2968</v>
      </c>
      <c r="F32" s="3415" t="s">
        <v>2968</v>
      </c>
      <c r="G32" s="3415" t="s">
        <v>2968</v>
      </c>
      <c r="H32" s="3415" t="s">
        <v>2968</v>
      </c>
      <c r="I32" s="3415" t="n">
        <v>6.92677E-7</v>
      </c>
      <c r="J32" s="3415" t="n">
        <v>1.418279E-6</v>
      </c>
      <c r="K32" s="3415" t="n">
        <v>2.283216E-6</v>
      </c>
      <c r="L32" s="3415" t="n">
        <v>3.258659E-6</v>
      </c>
      <c r="M32" s="3415" t="n">
        <v>4.507814E-6</v>
      </c>
      <c r="N32" s="3415" t="n">
        <v>5.798528E-6</v>
      </c>
      <c r="O32" s="3415" t="n">
        <v>6.996657E-6</v>
      </c>
      <c r="P32" s="3415" t="n">
        <v>8.298633E-6</v>
      </c>
      <c r="Q32" s="3415" t="n">
        <v>9.698974E-6</v>
      </c>
      <c r="R32" s="3415" t="n">
        <v>2.7069662E-5</v>
      </c>
      <c r="S32" s="3415" t="n">
        <v>4.6520956E-5</v>
      </c>
      <c r="T32" s="3415" t="n">
        <v>6.4823351E-5</v>
      </c>
      <c r="U32" s="3415" t="n">
        <v>7.3725363E-5</v>
      </c>
      <c r="V32" s="3415" t="n">
        <v>6.4384143E-5</v>
      </c>
      <c r="W32" s="3415" t="n">
        <v>6.4864659E-5</v>
      </c>
      <c r="X32" s="3415" t="n">
        <v>6.2220155E-5</v>
      </c>
      <c r="Y32" s="3415" t="n">
        <v>5.4528143E-5</v>
      </c>
      <c r="Z32" s="3415" t="n">
        <v>5.0974401E-5</v>
      </c>
      <c r="AA32" s="3415" t="n">
        <v>5.4030244E-5</v>
      </c>
      <c r="AB32" t="n" s="3415">
        <v>100.0</v>
      </c>
      <c r="AC32" s="336"/>
    </row>
    <row r="33" spans="1:38" ht="13" x14ac:dyDescent="0.15">
      <c r="A33" s="1994" t="s">
        <v>1237</v>
      </c>
      <c r="B33" s="3415" t="s">
        <v>2968</v>
      </c>
      <c r="C33" s="3415" t="s">
        <v>2968</v>
      </c>
      <c r="D33" s="3415" t="s">
        <v>2968</v>
      </c>
      <c r="E33" s="3415" t="s">
        <v>2968</v>
      </c>
      <c r="F33" s="3415" t="s">
        <v>2968</v>
      </c>
      <c r="G33" s="3415" t="s">
        <v>2968</v>
      </c>
      <c r="H33" s="3415" t="n">
        <v>7.16999E-6</v>
      </c>
      <c r="I33" s="3415" t="n">
        <v>2.7499996E-5</v>
      </c>
      <c r="J33" s="3415" t="n">
        <v>2.7699999E-5</v>
      </c>
      <c r="K33" s="3415" t="n">
        <v>2.4659998E-5</v>
      </c>
      <c r="L33" s="3415" t="n">
        <v>2.7209996E-5</v>
      </c>
      <c r="M33" s="3415" t="n">
        <v>2.4169995E-5</v>
      </c>
      <c r="N33" s="3415" t="n">
        <v>2.176E-5</v>
      </c>
      <c r="O33" s="3415" t="n">
        <v>1.9579995E-5</v>
      </c>
      <c r="P33" s="3415" t="n">
        <v>1.7620006E-5</v>
      </c>
      <c r="Q33" s="3415" t="n">
        <v>1.5859998E-5</v>
      </c>
      <c r="R33" s="3415" t="n">
        <v>1.4270001E-5</v>
      </c>
      <c r="S33" s="3415" t="n">
        <v>1.2849998E-5</v>
      </c>
      <c r="T33" s="3415" t="n">
        <v>1.1559999E-5</v>
      </c>
      <c r="U33" s="3415" t="n">
        <v>1.0410002E-5</v>
      </c>
      <c r="V33" s="3415" t="n">
        <v>9.369994E-6</v>
      </c>
      <c r="W33" s="3415" t="n">
        <v>8.430003E-6</v>
      </c>
      <c r="X33" s="3415" t="n">
        <v>7.589997E-6</v>
      </c>
      <c r="Y33" s="3415" t="n">
        <v>6.829999E-6</v>
      </c>
      <c r="Z33" s="3415" t="n">
        <v>6.139999E-6</v>
      </c>
      <c r="AA33" s="3415" t="n">
        <v>5.530004E-6</v>
      </c>
      <c r="AB33" t="n" s="3415">
        <v>100.0</v>
      </c>
      <c r="AC33" s="336"/>
    </row>
    <row r="34" spans="1:38" ht="13" x14ac:dyDescent="0.15">
      <c r="A34" s="1994" t="s">
        <v>1238</v>
      </c>
      <c r="B34" s="3415" t="s">
        <v>2968</v>
      </c>
      <c r="C34" s="3415" t="s">
        <v>2968</v>
      </c>
      <c r="D34" s="3415" t="s">
        <v>2968</v>
      </c>
      <c r="E34" s="3415" t="s">
        <v>2968</v>
      </c>
      <c r="F34" s="3415" t="s">
        <v>2968</v>
      </c>
      <c r="G34" s="3415" t="s">
        <v>2968</v>
      </c>
      <c r="H34" s="3415" t="s">
        <v>2968</v>
      </c>
      <c r="I34" s="3415" t="s">
        <v>2968</v>
      </c>
      <c r="J34" s="3415" t="s">
        <v>2968</v>
      </c>
      <c r="K34" s="3415" t="s">
        <v>2968</v>
      </c>
      <c r="L34" s="3415" t="s">
        <v>2968</v>
      </c>
      <c r="M34" s="3415" t="s">
        <v>2968</v>
      </c>
      <c r="N34" s="3415" t="s">
        <v>2968</v>
      </c>
      <c r="O34" s="3415" t="s">
        <v>2968</v>
      </c>
      <c r="P34" s="3415" t="s">
        <v>2968</v>
      </c>
      <c r="Q34" s="3415" t="s">
        <v>2968</v>
      </c>
      <c r="R34" s="3415" t="s">
        <v>2968</v>
      </c>
      <c r="S34" s="3415" t="s">
        <v>2968</v>
      </c>
      <c r="T34" s="3415" t="s">
        <v>2968</v>
      </c>
      <c r="U34" s="3415" t="s">
        <v>2968</v>
      </c>
      <c r="V34" s="3415" t="s">
        <v>2968</v>
      </c>
      <c r="W34" s="3415" t="s">
        <v>2968</v>
      </c>
      <c r="X34" s="3415" t="s">
        <v>2968</v>
      </c>
      <c r="Y34" s="3415" t="s">
        <v>2968</v>
      </c>
      <c r="Z34" s="3415" t="s">
        <v>2968</v>
      </c>
      <c r="AA34" s="3415" t="s">
        <v>2968</v>
      </c>
      <c r="AB34" t="n" s="3415">
        <v>0.0</v>
      </c>
      <c r="AC34" s="336"/>
    </row>
    <row r="35" spans="1:38" ht="13" x14ac:dyDescent="0.15">
      <c r="A35" s="1994" t="s">
        <v>1239</v>
      </c>
      <c r="B35" s="3415" t="s">
        <v>2968</v>
      </c>
      <c r="C35" s="3415" t="s">
        <v>2968</v>
      </c>
      <c r="D35" s="3415" t="s">
        <v>2968</v>
      </c>
      <c r="E35" s="3415" t="s">
        <v>2968</v>
      </c>
      <c r="F35" s="3415" t="s">
        <v>2968</v>
      </c>
      <c r="G35" s="3415" t="s">
        <v>2968</v>
      </c>
      <c r="H35" s="3415" t="s">
        <v>2968</v>
      </c>
      <c r="I35" s="3415" t="s">
        <v>2968</v>
      </c>
      <c r="J35" s="3415" t="s">
        <v>2968</v>
      </c>
      <c r="K35" s="3415" t="s">
        <v>2968</v>
      </c>
      <c r="L35" s="3415" t="s">
        <v>2968</v>
      </c>
      <c r="M35" s="3415" t="s">
        <v>2968</v>
      </c>
      <c r="N35" s="3415" t="s">
        <v>2968</v>
      </c>
      <c r="O35" s="3415" t="s">
        <v>2968</v>
      </c>
      <c r="P35" s="3415" t="s">
        <v>2968</v>
      </c>
      <c r="Q35" s="3415" t="s">
        <v>2968</v>
      </c>
      <c r="R35" s="3415" t="s">
        <v>2968</v>
      </c>
      <c r="S35" s="3415" t="s">
        <v>2968</v>
      </c>
      <c r="T35" s="3415" t="s">
        <v>2968</v>
      </c>
      <c r="U35" s="3415" t="s">
        <v>2968</v>
      </c>
      <c r="V35" s="3415" t="s">
        <v>2968</v>
      </c>
      <c r="W35" s="3415" t="s">
        <v>2968</v>
      </c>
      <c r="X35" s="3415" t="s">
        <v>2968</v>
      </c>
      <c r="Y35" s="3415" t="s">
        <v>2968</v>
      </c>
      <c r="Z35" s="3415" t="s">
        <v>2968</v>
      </c>
      <c r="AA35" s="3415" t="s">
        <v>2968</v>
      </c>
      <c r="AB35" t="n" s="3415">
        <v>0.0</v>
      </c>
      <c r="AC35" s="336"/>
    </row>
    <row r="36" spans="1:38" ht="13" x14ac:dyDescent="0.15">
      <c r="A36" s="1994" t="s">
        <v>1240</v>
      </c>
      <c r="B36" s="3415" t="s">
        <v>2968</v>
      </c>
      <c r="C36" s="3415" t="s">
        <v>2968</v>
      </c>
      <c r="D36" s="3415" t="s">
        <v>2968</v>
      </c>
      <c r="E36" s="3415" t="s">
        <v>2968</v>
      </c>
      <c r="F36" s="3415" t="s">
        <v>2968</v>
      </c>
      <c r="G36" s="3415" t="s">
        <v>2968</v>
      </c>
      <c r="H36" s="3415" t="s">
        <v>2968</v>
      </c>
      <c r="I36" s="3415" t="s">
        <v>2968</v>
      </c>
      <c r="J36" s="3415" t="s">
        <v>2968</v>
      </c>
      <c r="K36" s="3415" t="s">
        <v>2968</v>
      </c>
      <c r="L36" s="3415" t="s">
        <v>2968</v>
      </c>
      <c r="M36" s="3415" t="s">
        <v>2968</v>
      </c>
      <c r="N36" s="3415" t="s">
        <v>2968</v>
      </c>
      <c r="O36" s="3415" t="s">
        <v>2968</v>
      </c>
      <c r="P36" s="3415" t="s">
        <v>2968</v>
      </c>
      <c r="Q36" s="3415" t="s">
        <v>2968</v>
      </c>
      <c r="R36" s="3415" t="s">
        <v>2968</v>
      </c>
      <c r="S36" s="3415" t="s">
        <v>2968</v>
      </c>
      <c r="T36" s="3415" t="s">
        <v>2968</v>
      </c>
      <c r="U36" s="3415" t="s">
        <v>2968</v>
      </c>
      <c r="V36" s="3415" t="s">
        <v>2968</v>
      </c>
      <c r="W36" s="3415" t="s">
        <v>2968</v>
      </c>
      <c r="X36" s="3415" t="s">
        <v>2968</v>
      </c>
      <c r="Y36" s="3415" t="s">
        <v>2968</v>
      </c>
      <c r="Z36" s="3415" t="s">
        <v>2968</v>
      </c>
      <c r="AA36" s="3415" t="s">
        <v>2968</v>
      </c>
      <c r="AB36" t="n" s="3415">
        <v>0.0</v>
      </c>
      <c r="AC36" s="336"/>
    </row>
    <row r="37" spans="1:38" ht="13" x14ac:dyDescent="0.15">
      <c r="A37" s="1994" t="s">
        <v>1241</v>
      </c>
      <c r="B37" s="3415" t="s">
        <v>2968</v>
      </c>
      <c r="C37" s="3415" t="s">
        <v>2968</v>
      </c>
      <c r="D37" s="3415" t="s">
        <v>2968</v>
      </c>
      <c r="E37" s="3415" t="s">
        <v>2968</v>
      </c>
      <c r="F37" s="3415" t="s">
        <v>2968</v>
      </c>
      <c r="G37" s="3415" t="s">
        <v>2968</v>
      </c>
      <c r="H37" s="3415" t="s">
        <v>2968</v>
      </c>
      <c r="I37" s="3415" t="s">
        <v>2968</v>
      </c>
      <c r="J37" s="3415" t="s">
        <v>2968</v>
      </c>
      <c r="K37" s="3415" t="s">
        <v>2968</v>
      </c>
      <c r="L37" s="3415" t="s">
        <v>2968</v>
      </c>
      <c r="M37" s="3415" t="s">
        <v>2968</v>
      </c>
      <c r="N37" s="3415" t="s">
        <v>2968</v>
      </c>
      <c r="O37" s="3415" t="s">
        <v>2968</v>
      </c>
      <c r="P37" s="3415" t="s">
        <v>2968</v>
      </c>
      <c r="Q37" s="3415" t="s">
        <v>2968</v>
      </c>
      <c r="R37" s="3415" t="s">
        <v>2968</v>
      </c>
      <c r="S37" s="3415" t="s">
        <v>2968</v>
      </c>
      <c r="T37" s="3415" t="s">
        <v>2968</v>
      </c>
      <c r="U37" s="3415" t="s">
        <v>2968</v>
      </c>
      <c r="V37" s="3415" t="s">
        <v>2968</v>
      </c>
      <c r="W37" s="3415" t="s">
        <v>2968</v>
      </c>
      <c r="X37" s="3415" t="s">
        <v>2968</v>
      </c>
      <c r="Y37" s="3415" t="s">
        <v>2968</v>
      </c>
      <c r="Z37" s="3415" t="s">
        <v>2968</v>
      </c>
      <c r="AA37" s="3415" t="s">
        <v>2968</v>
      </c>
      <c r="AB37" t="n" s="3415">
        <v>0.0</v>
      </c>
      <c r="AC37" s="336"/>
    </row>
    <row r="38" spans="1:38" ht="13" x14ac:dyDescent="0.15">
      <c r="A38" s="1994" t="s">
        <v>1242</v>
      </c>
      <c r="B38" s="3415" t="s">
        <v>2968</v>
      </c>
      <c r="C38" s="3415" t="s">
        <v>2968</v>
      </c>
      <c r="D38" s="3415" t="s">
        <v>2968</v>
      </c>
      <c r="E38" s="3415" t="s">
        <v>2968</v>
      </c>
      <c r="F38" s="3415" t="s">
        <v>2968</v>
      </c>
      <c r="G38" s="3415" t="s">
        <v>2968</v>
      </c>
      <c r="H38" s="3415" t="s">
        <v>2968</v>
      </c>
      <c r="I38" s="3415" t="s">
        <v>2968</v>
      </c>
      <c r="J38" s="3415" t="s">
        <v>2968</v>
      </c>
      <c r="K38" s="3415" t="s">
        <v>2968</v>
      </c>
      <c r="L38" s="3415" t="s">
        <v>2968</v>
      </c>
      <c r="M38" s="3415" t="s">
        <v>2968</v>
      </c>
      <c r="N38" s="3415" t="s">
        <v>2968</v>
      </c>
      <c r="O38" s="3415" t="s">
        <v>2968</v>
      </c>
      <c r="P38" s="3415" t="s">
        <v>2968</v>
      </c>
      <c r="Q38" s="3415" t="s">
        <v>2968</v>
      </c>
      <c r="R38" s="3415" t="s">
        <v>2968</v>
      </c>
      <c r="S38" s="3415" t="s">
        <v>2968</v>
      </c>
      <c r="T38" s="3415" t="s">
        <v>2968</v>
      </c>
      <c r="U38" s="3415" t="s">
        <v>2968</v>
      </c>
      <c r="V38" s="3415" t="s">
        <v>2968</v>
      </c>
      <c r="W38" s="3415" t="s">
        <v>2968</v>
      </c>
      <c r="X38" s="3415" t="s">
        <v>2968</v>
      </c>
      <c r="Y38" s="3415" t="s">
        <v>2968</v>
      </c>
      <c r="Z38" s="3415" t="s">
        <v>2968</v>
      </c>
      <c r="AA38" s="3415" t="s">
        <v>2968</v>
      </c>
      <c r="AB38" t="n" s="3415">
        <v>0.0</v>
      </c>
      <c r="AC38" s="336"/>
    </row>
    <row r="39" spans="1:38" ht="14" x14ac:dyDescent="0.15">
      <c r="A39" s="1994" t="s">
        <v>2689</v>
      </c>
      <c r="B39" s="3415" t="s">
        <v>2968</v>
      </c>
      <c r="C39" s="3415" t="s">
        <v>2968</v>
      </c>
      <c r="D39" s="3415" t="s">
        <v>2968</v>
      </c>
      <c r="E39" s="3415" t="s">
        <v>2968</v>
      </c>
      <c r="F39" s="3415" t="s">
        <v>2968</v>
      </c>
      <c r="G39" s="3415" t="s">
        <v>2968</v>
      </c>
      <c r="H39" s="3415" t="s">
        <v>2968</v>
      </c>
      <c r="I39" s="3415" t="s">
        <v>2968</v>
      </c>
      <c r="J39" s="3415" t="s">
        <v>2968</v>
      </c>
      <c r="K39" s="3415" t="s">
        <v>2968</v>
      </c>
      <c r="L39" s="3415" t="s">
        <v>2968</v>
      </c>
      <c r="M39" s="3415" t="s">
        <v>2968</v>
      </c>
      <c r="N39" s="3415" t="s">
        <v>2968</v>
      </c>
      <c r="O39" s="3415" t="s">
        <v>2968</v>
      </c>
      <c r="P39" s="3415" t="s">
        <v>2968</v>
      </c>
      <c r="Q39" s="3415" t="s">
        <v>2968</v>
      </c>
      <c r="R39" s="3415" t="s">
        <v>2968</v>
      </c>
      <c r="S39" s="3415" t="s">
        <v>2968</v>
      </c>
      <c r="T39" s="3415" t="s">
        <v>2968</v>
      </c>
      <c r="U39" s="3415" t="s">
        <v>2968</v>
      </c>
      <c r="V39" s="3415" t="s">
        <v>2968</v>
      </c>
      <c r="W39" s="3415" t="s">
        <v>2968</v>
      </c>
      <c r="X39" s="3415" t="s">
        <v>2968</v>
      </c>
      <c r="Y39" s="3415" t="s">
        <v>2968</v>
      </c>
      <c r="Z39" s="3415" t="s">
        <v>2968</v>
      </c>
      <c r="AA39" s="3415" t="s">
        <v>2968</v>
      </c>
      <c r="AB39" t="n" s="3415">
        <v>0.0</v>
      </c>
      <c r="AC39" s="336"/>
    </row>
    <row r="40" spans="1:38" ht="13" x14ac:dyDescent="0.15">
      <c r="A40" s="1996" t="s">
        <v>2774</v>
      </c>
      <c r="B40" s="3419" t="s">
        <v>2968</v>
      </c>
      <c r="C40" s="3419" t="s">
        <v>2968</v>
      </c>
      <c r="D40" s="3419" t="s">
        <v>2968</v>
      </c>
      <c r="E40" s="3419" t="s">
        <v>2968</v>
      </c>
      <c r="F40" s="3419" t="s">
        <v>2968</v>
      </c>
      <c r="G40" s="3419" t="s">
        <v>2968</v>
      </c>
      <c r="H40" s="3419" t="s">
        <v>2968</v>
      </c>
      <c r="I40" s="3419" t="s">
        <v>2968</v>
      </c>
      <c r="J40" s="3419" t="s">
        <v>2968</v>
      </c>
      <c r="K40" s="3419" t="s">
        <v>2968</v>
      </c>
      <c r="L40" s="3419" t="s">
        <v>2968</v>
      </c>
      <c r="M40" s="3419" t="s">
        <v>2968</v>
      </c>
      <c r="N40" s="3419" t="s">
        <v>2968</v>
      </c>
      <c r="O40" s="3419" t="s">
        <v>2968</v>
      </c>
      <c r="P40" s="3419" t="s">
        <v>2968</v>
      </c>
      <c r="Q40" s="3419" t="s">
        <v>2968</v>
      </c>
      <c r="R40" s="3419" t="s">
        <v>2968</v>
      </c>
      <c r="S40" s="3419" t="s">
        <v>2968</v>
      </c>
      <c r="T40" s="3419" t="s">
        <v>2968</v>
      </c>
      <c r="U40" s="3419" t="s">
        <v>2968</v>
      </c>
      <c r="V40" s="3419" t="s">
        <v>2968</v>
      </c>
      <c r="W40" s="3419" t="s">
        <v>2968</v>
      </c>
      <c r="X40" s="3419" t="n">
        <v>120.47885497984198</v>
      </c>
      <c r="Y40" s="3419" t="n">
        <v>472.44807520616104</v>
      </c>
      <c r="Z40" s="3419" t="n">
        <v>634.702737618496</v>
      </c>
      <c r="AA40" s="3419" t="n">
        <v>495.36961971661896</v>
      </c>
      <c r="AB40" t="n" s="3419">
        <v>100.0</v>
      </c>
      <c r="AC40" s="336"/>
    </row>
    <row r="41" spans="1:38" ht="13" x14ac:dyDescent="0.15">
      <c r="A41" s="1995" t="s">
        <v>2356</v>
      </c>
      <c r="B41" s="3419" t="n">
        <v>65.9541600235</v>
      </c>
      <c r="C41" s="3419" t="n">
        <v>65.9541600235</v>
      </c>
      <c r="D41" s="3419" t="n">
        <v>70.877974</v>
      </c>
      <c r="E41" s="3419" t="n">
        <v>74.166751906</v>
      </c>
      <c r="F41" s="3419" t="n">
        <v>78.3193900705</v>
      </c>
      <c r="G41" s="3419" t="n">
        <v>86.1382161175</v>
      </c>
      <c r="H41" s="3419" t="n">
        <v>102.8769840705</v>
      </c>
      <c r="I41" s="3419" t="n">
        <v>113.6502536175</v>
      </c>
      <c r="J41" s="3419" t="n">
        <v>155.9599589295</v>
      </c>
      <c r="K41" s="3419" t="n">
        <v>161.680094</v>
      </c>
      <c r="L41" s="3419" t="n">
        <v>171.7943530235</v>
      </c>
      <c r="M41" s="3419" t="n">
        <v>192.052904047</v>
      </c>
      <c r="N41" s="3419" t="n">
        <v>168.185175671</v>
      </c>
      <c r="O41" s="3419" t="n">
        <v>185.9510115705</v>
      </c>
      <c r="P41" s="3419" t="n">
        <v>181.7456631175</v>
      </c>
      <c r="Q41" s="3419" t="n">
        <v>205.9173870235</v>
      </c>
      <c r="R41" s="3419" t="n">
        <v>219.1307085</v>
      </c>
      <c r="S41" s="3419" t="n">
        <v>239.1332270705</v>
      </c>
      <c r="T41" s="3419" t="n">
        <v>245.7484065235</v>
      </c>
      <c r="U41" s="3419" t="n">
        <v>252.517628594</v>
      </c>
      <c r="V41" s="3419" t="n">
        <v>238.3635316175</v>
      </c>
      <c r="W41" s="3419" t="n">
        <v>242.1037678825</v>
      </c>
      <c r="X41" s="3419" t="n">
        <v>246.495706641</v>
      </c>
      <c r="Y41" s="3419" t="n">
        <v>226.7565409615</v>
      </c>
      <c r="Z41" s="3419" t="n">
        <v>220.4237493525</v>
      </c>
      <c r="AA41" s="3419" t="n">
        <v>216.552140779</v>
      </c>
      <c r="AB41" t="n" s="3419">
        <v>228.337349307217</v>
      </c>
      <c r="AC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s="3415" t="n">
        <v>0.004377744003</v>
      </c>
      <c r="I42" s="3415" t="n">
        <v>0.004836181005</v>
      </c>
      <c r="J42" s="3415" t="n">
        <v>0.006636593997</v>
      </c>
      <c r="K42" s="3415" t="n">
        <v>0.006880004</v>
      </c>
      <c r="L42" s="3415" t="n">
        <v>0.007310398001</v>
      </c>
      <c r="M42" s="3415" t="n">
        <v>0.008172464002</v>
      </c>
      <c r="N42" s="3415" t="n">
        <v>0.007156815986</v>
      </c>
      <c r="O42" s="3415" t="n">
        <v>0.007912809003</v>
      </c>
      <c r="P42" s="3415" t="n">
        <v>0.007733858005</v>
      </c>
      <c r="Q42" s="3415" t="n">
        <v>0.008762442001</v>
      </c>
      <c r="R42" s="3415" t="n">
        <v>0.009324711</v>
      </c>
      <c r="S42" s="3415" t="n">
        <v>0.010175882003</v>
      </c>
      <c r="T42" s="3415" t="n">
        <v>0.010457379001</v>
      </c>
      <c r="U42" s="3415" t="n">
        <v>0.010745431004</v>
      </c>
      <c r="V42" s="3415" t="n">
        <v>0.010143129005</v>
      </c>
      <c r="W42" s="3415" t="n">
        <v>0.010302287995</v>
      </c>
      <c r="X42" s="3415" t="n">
        <v>0.010489179006</v>
      </c>
      <c r="Y42" s="3415" t="n">
        <v>0.009649214509</v>
      </c>
      <c r="Z42" s="3415" t="n">
        <v>0.009379734015</v>
      </c>
      <c r="AA42" s="3415" t="n">
        <v>0.009214984714</v>
      </c>
      <c r="AB42" t="n" s="3415">
        <v>228.337349307217</v>
      </c>
      <c r="AC42" s="336"/>
    </row>
    <row r="43" spans="1:38" ht="13" x14ac:dyDescent="0.15">
      <c r="A43" s="2001" t="s">
        <v>2357</v>
      </c>
      <c r="B43" s="3419" t="s">
        <v>2968</v>
      </c>
      <c r="C43" s="3419" t="s">
        <v>2968</v>
      </c>
      <c r="D43" s="3419" t="s">
        <v>2968</v>
      </c>
      <c r="E43" s="3419" t="s">
        <v>2968</v>
      </c>
      <c r="F43" s="3419" t="s">
        <v>2968</v>
      </c>
      <c r="G43" s="3419" t="s">
        <v>2968</v>
      </c>
      <c r="H43" s="3419" t="s">
        <v>2968</v>
      </c>
      <c r="I43" s="3419" t="s">
        <v>2968</v>
      </c>
      <c r="J43" s="3419" t="s">
        <v>2968</v>
      </c>
      <c r="K43" s="3419" t="s">
        <v>2968</v>
      </c>
      <c r="L43" s="3419" t="s">
        <v>2968</v>
      </c>
      <c r="M43" s="3419" t="s">
        <v>2968</v>
      </c>
      <c r="N43" s="3419" t="s">
        <v>2968</v>
      </c>
      <c r="O43" s="3419" t="s">
        <v>2968</v>
      </c>
      <c r="P43" s="3419" t="s">
        <v>2968</v>
      </c>
      <c r="Q43" s="3419" t="s">
        <v>2968</v>
      </c>
      <c r="R43" s="3419" t="s">
        <v>2968</v>
      </c>
      <c r="S43" s="3419" t="s">
        <v>2968</v>
      </c>
      <c r="T43" s="3419" t="s">
        <v>2968</v>
      </c>
      <c r="U43" s="3419" t="s">
        <v>2968</v>
      </c>
      <c r="V43" s="3419" t="s">
        <v>2944</v>
      </c>
      <c r="W43" s="3419" t="s">
        <v>2944</v>
      </c>
      <c r="X43" s="3419" t="s">
        <v>2944</v>
      </c>
      <c r="Y43" s="3419" t="s">
        <v>2944</v>
      </c>
      <c r="Z43" s="3419" t="s">
        <v>2968</v>
      </c>
      <c r="AA43" s="3419" t="s">
        <v>2968</v>
      </c>
      <c r="AB43" t="n" s="3419">
        <v>0.0</v>
      </c>
      <c r="AC43" s="336"/>
    </row>
    <row r="44" spans="1:38" ht="13" x14ac:dyDescent="0.15">
      <c r="A44" s="2002" t="s">
        <v>1255</v>
      </c>
      <c r="B44" s="3415" t="s">
        <v>2968</v>
      </c>
      <c r="C44" s="3415" t="s">
        <v>2968</v>
      </c>
      <c r="D44" s="3415" t="s">
        <v>2968</v>
      </c>
      <c r="E44" s="3415" t="s">
        <v>2968</v>
      </c>
      <c r="F44" s="3415" t="s">
        <v>2968</v>
      </c>
      <c r="G44" s="3415" t="s">
        <v>2968</v>
      </c>
      <c r="H44" s="3415" t="s">
        <v>2968</v>
      </c>
      <c r="I44" s="3415" t="s">
        <v>2968</v>
      </c>
      <c r="J44" s="3415" t="s">
        <v>2968</v>
      </c>
      <c r="K44" s="3415" t="s">
        <v>2968</v>
      </c>
      <c r="L44" s="3415" t="s">
        <v>2968</v>
      </c>
      <c r="M44" s="3415" t="s">
        <v>2968</v>
      </c>
      <c r="N44" s="3415" t="s">
        <v>2968</v>
      </c>
      <c r="O44" s="3415" t="s">
        <v>2968</v>
      </c>
      <c r="P44" s="3415" t="s">
        <v>2968</v>
      </c>
      <c r="Q44" s="3415" t="s">
        <v>2968</v>
      </c>
      <c r="R44" s="3415" t="s">
        <v>2968</v>
      </c>
      <c r="S44" s="3415" t="s">
        <v>2968</v>
      </c>
      <c r="T44" s="3415" t="s">
        <v>2968</v>
      </c>
      <c r="U44" s="3415" t="s">
        <v>2968</v>
      </c>
      <c r="V44" s="3415" t="s">
        <v>2944</v>
      </c>
      <c r="W44" s="3415" t="s">
        <v>2944</v>
      </c>
      <c r="X44" s="3415" t="s">
        <v>2944</v>
      </c>
      <c r="Y44" s="3415" t="s">
        <v>2944</v>
      </c>
      <c r="Z44" s="3415" t="s">
        <v>2968</v>
      </c>
      <c r="AA44" s="3415" t="s">
        <v>2968</v>
      </c>
      <c r="AB44" t="n" s="3415">
        <v>0.0</v>
      </c>
      <c r="AC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73">
        <v>1194</v>
      </c>
      <c r="AC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t="s" s="1974">
        <v>217</v>
      </c>
      <c r="AC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s="3419" t="n">
        <v>266034.89056029456</v>
      </c>
      <c r="I7" s="3419" t="n">
        <v>253497.86507510842</v>
      </c>
      <c r="J7" s="3419" t="n">
        <v>265832.15084618866</v>
      </c>
      <c r="K7" s="3419" t="n">
        <v>274604.895099545</v>
      </c>
      <c r="L7" s="3419" t="n">
        <v>298074.65769122436</v>
      </c>
      <c r="M7" s="3419" t="n">
        <v>310071.24222098175</v>
      </c>
      <c r="N7" s="3419" t="n">
        <v>311808.51611218794</v>
      </c>
      <c r="O7" s="3419" t="n">
        <v>331949.7642867452</v>
      </c>
      <c r="P7" s="3419" t="n">
        <v>336332.1713666844</v>
      </c>
      <c r="Q7" s="3419" t="n">
        <v>353010.9502193822</v>
      </c>
      <c r="R7" s="3419" t="n">
        <v>368338.1393081142</v>
      </c>
      <c r="S7" s="3419" t="n">
        <v>359653.42449991225</v>
      </c>
      <c r="T7" s="3419" t="n">
        <v>367399.0912694743</v>
      </c>
      <c r="U7" s="3419" t="n">
        <v>335887.2709729561</v>
      </c>
      <c r="V7" s="3419" t="n">
        <v>296500.27590762725</v>
      </c>
      <c r="W7" s="3419" t="n">
        <v>282937.0993777006</v>
      </c>
      <c r="X7" s="3419" t="n">
        <v>283799.3208389256</v>
      </c>
      <c r="Y7" s="3419" t="n">
        <v>278060.40964490606</v>
      </c>
      <c r="Z7" s="3419" t="n">
        <v>251940.3175606191</v>
      </c>
      <c r="AA7" s="3419" t="n">
        <v>254179.7173964925</v>
      </c>
      <c r="AB7" t="n" s="3419">
        <v>10.273078248764</v>
      </c>
      <c r="AC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s="3419" t="n">
        <v>228897.5087307712</v>
      </c>
      <c r="I8" s="3419" t="n">
        <v>215818.57234018936</v>
      </c>
      <c r="J8" s="3419" t="n">
        <v>228072.0281533129</v>
      </c>
      <c r="K8" s="3419" t="n">
        <v>236077.94934357613</v>
      </c>
      <c r="L8" s="3419" t="n">
        <v>256126.56500511523</v>
      </c>
      <c r="M8" s="3419" t="n">
        <v>265842.7924522936</v>
      </c>
      <c r="N8" s="3419" t="n">
        <v>265968.2401884089</v>
      </c>
      <c r="O8" s="3419" t="n">
        <v>287013.2229792455</v>
      </c>
      <c r="P8" s="3419" t="n">
        <v>291737.0408022131</v>
      </c>
      <c r="Q8" s="3419" t="n">
        <v>307680.0466546565</v>
      </c>
      <c r="R8" s="3419" t="n">
        <v>323111.82207965327</v>
      </c>
      <c r="S8" s="3419" t="n">
        <v>312099.86882074265</v>
      </c>
      <c r="T8" s="3419" t="n">
        <v>322733.67258285993</v>
      </c>
      <c r="U8" s="3419" t="n">
        <v>291410.54587909434</v>
      </c>
      <c r="V8" s="3419" t="n">
        <v>254221.47232603934</v>
      </c>
      <c r="W8" s="3419" t="n">
        <v>238363.6337803341</v>
      </c>
      <c r="X8" s="3419" t="n">
        <v>239671.96621753395</v>
      </c>
      <c r="Y8" s="3419" t="n">
        <v>236103.26805571135</v>
      </c>
      <c r="Z8" s="3419" t="n">
        <v>211252.39603717014</v>
      </c>
      <c r="AA8" s="3419" t="n">
        <v>211668.6228281947</v>
      </c>
      <c r="AB8" t="n" s="3419">
        <v>8.121379888085</v>
      </c>
      <c r="AC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s="3419" t="n">
        <v>41989.68286513049</v>
      </c>
      <c r="I9" s="3419" t="n">
        <v>43683.85547082169</v>
      </c>
      <c r="J9" s="3419" t="n">
        <v>44508.578403476095</v>
      </c>
      <c r="K9" s="3419" t="n">
        <v>44718.25438536723</v>
      </c>
      <c r="L9" s="3419" t="n">
        <v>45406.292878070606</v>
      </c>
      <c r="M9" s="3419" t="n">
        <v>46910.04553779821</v>
      </c>
      <c r="N9" s="3419" t="n">
        <v>47223.784621644634</v>
      </c>
      <c r="O9" s="3419" t="n">
        <v>47239.65555828687</v>
      </c>
      <c r="P9" s="3419" t="n">
        <v>47445.458395336005</v>
      </c>
      <c r="Q9" s="3419" t="n">
        <v>46519.150398150625</v>
      </c>
      <c r="R9" s="3419" t="n">
        <v>45439.029256937756</v>
      </c>
      <c r="S9" s="3419" t="n">
        <v>44939.31343620367</v>
      </c>
      <c r="T9" s="3419" t="n">
        <v>46065.56258467092</v>
      </c>
      <c r="U9" s="3419" t="n">
        <v>44403.08450926791</v>
      </c>
      <c r="V9" s="3419" t="n">
        <v>45904.22787824904</v>
      </c>
      <c r="W9" s="3419" t="n">
        <v>43789.85618519723</v>
      </c>
      <c r="X9" s="3419" t="n">
        <v>44170.352095710696</v>
      </c>
      <c r="Y9" s="3419" t="n">
        <v>42934.12690465064</v>
      </c>
      <c r="Z9" s="3419" t="n">
        <v>41536.29786593645</v>
      </c>
      <c r="AA9" s="3419" t="n">
        <v>40716.58306994354</v>
      </c>
      <c r="AB9" t="n" s="3419">
        <v>-0.625739385308</v>
      </c>
      <c r="AC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s="3419" t="n">
        <v>42253.63706420234</v>
      </c>
      <c r="I10" s="3419" t="n">
        <v>43792.540242264426</v>
      </c>
      <c r="J10" s="3419" t="n">
        <v>44696.13952229848</v>
      </c>
      <c r="K10" s="3419" t="n">
        <v>44955.08472456628</v>
      </c>
      <c r="L10" s="3419" t="n">
        <v>45555.511399180454</v>
      </c>
      <c r="M10" s="3419" t="n">
        <v>47237.59494385129</v>
      </c>
      <c r="N10" s="3419" t="n">
        <v>47382.478780033605</v>
      </c>
      <c r="O10" s="3419" t="n">
        <v>47430.452283124745</v>
      </c>
      <c r="P10" s="3419" t="n">
        <v>47715.97774789345</v>
      </c>
      <c r="Q10" s="3419" t="n">
        <v>46782.91169729173</v>
      </c>
      <c r="R10" s="3419" t="n">
        <v>45781.818118238414</v>
      </c>
      <c r="S10" s="3419" t="n">
        <v>45259.42366750988</v>
      </c>
      <c r="T10" s="3419" t="n">
        <v>46204.48821330915</v>
      </c>
      <c r="U10" s="3419" t="n">
        <v>44493.678791832026</v>
      </c>
      <c r="V10" s="3419" t="n">
        <v>46114.17540666727</v>
      </c>
      <c r="W10" s="3419" t="n">
        <v>43887.98663843484</v>
      </c>
      <c r="X10" s="3419" t="n">
        <v>44349.77271536268</v>
      </c>
      <c r="Y10" s="3419" t="n">
        <v>43325.40315140988</v>
      </c>
      <c r="Z10" s="3419" t="n">
        <v>41648.83216731839</v>
      </c>
      <c r="AA10" s="3419" t="n">
        <v>40804.523797625756</v>
      </c>
      <c r="AB10" t="n" s="3419">
        <v>-1.25781034378</v>
      </c>
      <c r="AC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s="3419" t="n">
        <v>13019.098621511846</v>
      </c>
      <c r="I11" s="3419" t="n">
        <v>14513.150800680865</v>
      </c>
      <c r="J11" s="3419" t="n">
        <v>14100.81409763278</v>
      </c>
      <c r="K11" s="3419" t="n">
        <v>14343.000396854546</v>
      </c>
      <c r="L11" s="3419" t="n">
        <v>14661.532883262484</v>
      </c>
      <c r="M11" s="3419" t="n">
        <v>14784.512539256217</v>
      </c>
      <c r="N11" s="3419" t="n">
        <v>14240.240192003701</v>
      </c>
      <c r="O11" s="3419" t="n">
        <v>13691.60077947403</v>
      </c>
      <c r="P11" s="3419" t="n">
        <v>14342.5515972824</v>
      </c>
      <c r="Q11" s="3419" t="n">
        <v>13757.782718853836</v>
      </c>
      <c r="R11" s="3419" t="n">
        <v>13422.418234812907</v>
      </c>
      <c r="S11" s="3419" t="n">
        <v>13470.621277892877</v>
      </c>
      <c r="T11" s="3419" t="n">
        <v>13365.472910692313</v>
      </c>
      <c r="U11" s="3419" t="n">
        <v>11944.613227606464</v>
      </c>
      <c r="V11" s="3419" t="n">
        <v>11894.78573210516</v>
      </c>
      <c r="W11" s="3419" t="n">
        <v>12010.937792869687</v>
      </c>
      <c r="X11" s="3419" t="n">
        <v>11233.643667404369</v>
      </c>
      <c r="Y11" s="3419" t="n">
        <v>10800.9294050674</v>
      </c>
      <c r="Z11" s="3419" t="n">
        <v>11190.872535620892</v>
      </c>
      <c r="AA11" s="3419" t="n">
        <v>11520.328355523483</v>
      </c>
      <c r="AB11" t="n" s="3419">
        <v>-8.407969588575</v>
      </c>
      <c r="AC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s="3419" t="n">
        <v>13457.731154240697</v>
      </c>
      <c r="I12" s="3419" t="n">
        <v>14842.410000037738</v>
      </c>
      <c r="J12" s="3419" t="n">
        <v>14489.929441478685</v>
      </c>
      <c r="K12" s="3419" t="n">
        <v>14766.836156166682</v>
      </c>
      <c r="L12" s="3419" t="n">
        <v>15023.47187353505</v>
      </c>
      <c r="M12" s="3419" t="n">
        <v>15288.615237051245</v>
      </c>
      <c r="N12" s="3419" t="n">
        <v>14617.070341258177</v>
      </c>
      <c r="O12" s="3419" t="n">
        <v>14090.595313195288</v>
      </c>
      <c r="P12" s="3419" t="n">
        <v>14788.870777953221</v>
      </c>
      <c r="Q12" s="3419" t="n">
        <v>14192.725335808249</v>
      </c>
      <c r="R12" s="3419" t="n">
        <v>13924.27762703356</v>
      </c>
      <c r="S12" s="3419" t="n">
        <v>13943.677781315073</v>
      </c>
      <c r="T12" s="3419" t="n">
        <v>13724.7402115252</v>
      </c>
      <c r="U12" s="3419" t="n">
        <v>12273.015520097857</v>
      </c>
      <c r="V12" s="3419" t="n">
        <v>12307.63589259481</v>
      </c>
      <c r="W12" s="3419" t="n">
        <v>12341.414273454458</v>
      </c>
      <c r="X12" s="3419" t="n">
        <v>11620.74697479897</v>
      </c>
      <c r="Y12" s="3419" t="n">
        <v>11321.377418660826</v>
      </c>
      <c r="Z12" s="3419" t="n">
        <v>11504.402341569163</v>
      </c>
      <c r="AA12" s="3419" t="n">
        <v>11810.30477493546</v>
      </c>
      <c r="AB12" t="n" s="3419">
        <v>-9.578189888499</v>
      </c>
      <c r="AC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s="3419" t="n">
        <v>4916.20281255045</v>
      </c>
      <c r="I13" s="3419" t="n">
        <v>5834.69187706454</v>
      </c>
      <c r="J13" s="3419" t="n">
        <v>7100.9649541455</v>
      </c>
      <c r="K13" s="3419" t="n">
        <v>7508.003718803385</v>
      </c>
      <c r="L13" s="3419" t="n">
        <v>9279.23640391723</v>
      </c>
      <c r="M13" s="3419" t="n">
        <v>10873.90307167979</v>
      </c>
      <c r="N13" s="3419" t="n">
        <v>8356.896181762</v>
      </c>
      <c r="O13" s="3419" t="n">
        <v>7403.554927102772</v>
      </c>
      <c r="P13" s="3419" t="n">
        <v>9385.889696930139</v>
      </c>
      <c r="Q13" s="3419" t="n">
        <v>9862.945910785505</v>
      </c>
      <c r="R13" s="3419" t="n">
        <v>11151.77972679604</v>
      </c>
      <c r="S13" s="3419" t="n">
        <v>13617.821817264892</v>
      </c>
      <c r="T13" s="3419" t="n">
        <v>15588.82032454639</v>
      </c>
      <c r="U13" s="3419" t="n">
        <v>16525.623942302624</v>
      </c>
      <c r="V13" s="3419" t="n">
        <v>15165.376891880489</v>
      </c>
      <c r="W13" s="3419" t="n">
        <v>15577.770336141324</v>
      </c>
      <c r="X13" s="3419" t="n">
        <v>14980.949094731439</v>
      </c>
      <c r="Y13" s="3419" t="n">
        <v>14965.685579885674</v>
      </c>
      <c r="Z13" s="3419" t="n">
        <v>14869.302994449541</v>
      </c>
      <c r="AA13" s="3419" t="n">
        <v>14751.820082087428</v>
      </c>
      <c r="AB13" t="n" s="3419">
        <v>479.193238085353</v>
      </c>
      <c r="AC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s="3419" t="n">
        <v>948.294625729976</v>
      </c>
      <c r="I14" s="3419" t="n">
        <v>900.050608455416</v>
      </c>
      <c r="J14" s="3419" t="n">
        <v>921.1825290143552</v>
      </c>
      <c r="K14" s="3419" t="n">
        <v>847.1425818924573</v>
      </c>
      <c r="L14" s="3419" t="n">
        <v>769.1231390490623</v>
      </c>
      <c r="M14" s="3419" t="n">
        <v>444.60476441026896</v>
      </c>
      <c r="N14" s="3419" t="n">
        <v>245.21347871807635</v>
      </c>
      <c r="O14" s="3419" t="n">
        <v>251.91976677648557</v>
      </c>
      <c r="P14" s="3419" t="n">
        <v>240.95121053602227</v>
      </c>
      <c r="Q14" s="3419" t="n">
        <v>232.994569076668</v>
      </c>
      <c r="R14" s="3419" t="n">
        <v>189.13505317495722</v>
      </c>
      <c r="S14" s="3419" t="n">
        <v>176.41907687308623</v>
      </c>
      <c r="T14" s="3419" t="n">
        <v>167.10273146193865</v>
      </c>
      <c r="U14" s="3419" t="n">
        <v>161.40786210831607</v>
      </c>
      <c r="V14" s="3419" t="n">
        <v>108.09685406755759</v>
      </c>
      <c r="W14" s="3419" t="n">
        <v>94.51179732632502</v>
      </c>
      <c r="X14" s="3419" t="n">
        <v>80.91302981061608</v>
      </c>
      <c r="Y14" s="3419" t="n">
        <v>48.91019950354335</v>
      </c>
      <c r="Z14" s="3419" t="n">
        <v>60.41505060736515</v>
      </c>
      <c r="AA14" s="3419" t="n">
        <v>57.06369004206944</v>
      </c>
      <c r="AB14" t="n" s="3419">
        <v>-94.546000870712</v>
      </c>
      <c r="AC14" s="336"/>
    </row>
    <row r="15" spans="1:38" x14ac:dyDescent="0.15">
      <c r="A15" s="2004" t="s">
        <v>1105</v>
      </c>
      <c r="B15" s="3419" t="s">
        <v>2968</v>
      </c>
      <c r="C15" s="3419" t="s">
        <v>2968</v>
      </c>
      <c r="D15" s="3419" t="s">
        <v>2968</v>
      </c>
      <c r="E15" s="3419" t="s">
        <v>2968</v>
      </c>
      <c r="F15" s="3419" t="s">
        <v>2968</v>
      </c>
      <c r="G15" s="3419" t="s">
        <v>2968</v>
      </c>
      <c r="H15" s="3419" t="s">
        <v>2968</v>
      </c>
      <c r="I15" s="3419" t="s">
        <v>2968</v>
      </c>
      <c r="J15" s="3419" t="s">
        <v>2968</v>
      </c>
      <c r="K15" s="3419" t="s">
        <v>2968</v>
      </c>
      <c r="L15" s="3419" t="s">
        <v>2968</v>
      </c>
      <c r="M15" s="3419" t="s">
        <v>2968</v>
      </c>
      <c r="N15" s="3419" t="s">
        <v>2968</v>
      </c>
      <c r="O15" s="3419" t="s">
        <v>2968</v>
      </c>
      <c r="P15" s="3419" t="s">
        <v>2968</v>
      </c>
      <c r="Q15" s="3419" t="s">
        <v>2968</v>
      </c>
      <c r="R15" s="3419" t="s">
        <v>2968</v>
      </c>
      <c r="S15" s="3419" t="s">
        <v>2968</v>
      </c>
      <c r="T15" s="3419" t="s">
        <v>2968</v>
      </c>
      <c r="U15" s="3419" t="s">
        <v>2968</v>
      </c>
      <c r="V15" s="3419" t="s">
        <v>2968</v>
      </c>
      <c r="W15" s="3419" t="s">
        <v>2968</v>
      </c>
      <c r="X15" s="3419" t="n">
        <v>120.47885497984198</v>
      </c>
      <c r="Y15" s="3419" t="n">
        <v>472.44807520616104</v>
      </c>
      <c r="Z15" s="3419" t="n">
        <v>634.702737618496</v>
      </c>
      <c r="AA15" s="3419" t="n">
        <v>495.36961971661896</v>
      </c>
      <c r="AB15" t="n" s="3419">
        <v>100.0</v>
      </c>
      <c r="AC15" s="336"/>
    </row>
    <row r="16" spans="1:38" x14ac:dyDescent="0.15">
      <c r="A16" s="2004" t="s">
        <v>1254</v>
      </c>
      <c r="B16" s="3419" t="n">
        <v>65.9541600235</v>
      </c>
      <c r="C16" s="3419" t="n">
        <v>65.9541600235</v>
      </c>
      <c r="D16" s="3419" t="n">
        <v>70.877974</v>
      </c>
      <c r="E16" s="3419" t="n">
        <v>74.166751906</v>
      </c>
      <c r="F16" s="3419" t="n">
        <v>78.3193900705</v>
      </c>
      <c r="G16" s="3419" t="n">
        <v>86.1382161175</v>
      </c>
      <c r="H16" s="3419" t="n">
        <v>102.8769840705</v>
      </c>
      <c r="I16" s="3419" t="n">
        <v>113.6502536175</v>
      </c>
      <c r="J16" s="3419" t="n">
        <v>155.9599589295</v>
      </c>
      <c r="K16" s="3419" t="n">
        <v>161.680094</v>
      </c>
      <c r="L16" s="3419" t="n">
        <v>171.7943530235</v>
      </c>
      <c r="M16" s="3419" t="n">
        <v>192.052904047</v>
      </c>
      <c r="N16" s="3419" t="n">
        <v>168.185175671</v>
      </c>
      <c r="O16" s="3419" t="n">
        <v>185.9510115705</v>
      </c>
      <c r="P16" s="3419" t="n">
        <v>181.7456631175</v>
      </c>
      <c r="Q16" s="3419" t="n">
        <v>205.9173870235</v>
      </c>
      <c r="R16" s="3419" t="n">
        <v>219.1307085</v>
      </c>
      <c r="S16" s="3419" t="n">
        <v>239.1332270705</v>
      </c>
      <c r="T16" s="3419" t="n">
        <v>245.7484065235</v>
      </c>
      <c r="U16" s="3419" t="n">
        <v>252.517628594</v>
      </c>
      <c r="V16" s="3419" t="n">
        <v>238.3635316175</v>
      </c>
      <c r="W16" s="3419" t="n">
        <v>242.1037678825</v>
      </c>
      <c r="X16" s="3419" t="n">
        <v>246.495706641</v>
      </c>
      <c r="Y16" s="3419" t="n">
        <v>226.7565409615</v>
      </c>
      <c r="Z16" s="3419" t="n">
        <v>220.4237493525</v>
      </c>
      <c r="AA16" s="3419" t="n">
        <v>216.552140779</v>
      </c>
      <c r="AB16" t="n" s="3419">
        <v>228.337349307217</v>
      </c>
      <c r="AC16" s="336"/>
    </row>
    <row r="17" spans="1:38" x14ac:dyDescent="0.15">
      <c r="A17" s="2004" t="s">
        <v>1255</v>
      </c>
      <c r="B17" s="3419" t="s">
        <v>2968</v>
      </c>
      <c r="C17" s="3419" t="s">
        <v>2968</v>
      </c>
      <c r="D17" s="3419" t="s">
        <v>2968</v>
      </c>
      <c r="E17" s="3419" t="s">
        <v>2968</v>
      </c>
      <c r="F17" s="3419" t="s">
        <v>2968</v>
      </c>
      <c r="G17" s="3419" t="s">
        <v>2968</v>
      </c>
      <c r="H17" s="3419" t="s">
        <v>2968</v>
      </c>
      <c r="I17" s="3419" t="s">
        <v>2968</v>
      </c>
      <c r="J17" s="3419" t="s">
        <v>2968</v>
      </c>
      <c r="K17" s="3419" t="s">
        <v>2968</v>
      </c>
      <c r="L17" s="3419" t="s">
        <v>2968</v>
      </c>
      <c r="M17" s="3419" t="s">
        <v>2968</v>
      </c>
      <c r="N17" s="3419" t="s">
        <v>2968</v>
      </c>
      <c r="O17" s="3419" t="s">
        <v>2968</v>
      </c>
      <c r="P17" s="3419" t="s">
        <v>2968</v>
      </c>
      <c r="Q17" s="3419" t="s">
        <v>2968</v>
      </c>
      <c r="R17" s="3419" t="s">
        <v>2968</v>
      </c>
      <c r="S17" s="3419" t="s">
        <v>2968</v>
      </c>
      <c r="T17" s="3419" t="s">
        <v>2968</v>
      </c>
      <c r="U17" s="3419" t="s">
        <v>2968</v>
      </c>
      <c r="V17" s="3419" t="s">
        <v>2944</v>
      </c>
      <c r="W17" s="3419" t="s">
        <v>2944</v>
      </c>
      <c r="X17" s="3419" t="s">
        <v>2944</v>
      </c>
      <c r="Y17" s="3419" t="s">
        <v>2944</v>
      </c>
      <c r="Z17" s="3419" t="s">
        <v>2968</v>
      </c>
      <c r="AA17" s="3419" t="s">
        <v>2968</v>
      </c>
      <c r="AB17" t="n" s="3419">
        <v>0.0</v>
      </c>
      <c r="AC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s="3419" t="n">
        <v>327011.04646928783</v>
      </c>
      <c r="I18" s="3419" t="n">
        <v>318543.2640857484</v>
      </c>
      <c r="J18" s="3419" t="n">
        <v>332619.6507893869</v>
      </c>
      <c r="K18" s="3419" t="n">
        <v>342182.9762764626</v>
      </c>
      <c r="L18" s="3419" t="n">
        <v>368362.6373485472</v>
      </c>
      <c r="M18" s="3419" t="n">
        <v>383276.3610381732</v>
      </c>
      <c r="N18" s="3419" t="n">
        <v>382042.8357619873</v>
      </c>
      <c r="O18" s="3419" t="n">
        <v>400722.4463299559</v>
      </c>
      <c r="P18" s="3419" t="n">
        <v>407928.7679298864</v>
      </c>
      <c r="Q18" s="3419" t="n">
        <v>423589.7412032723</v>
      </c>
      <c r="R18" s="3419" t="n">
        <v>438759.6322883359</v>
      </c>
      <c r="S18" s="3419" t="n">
        <v>432096.7333352173</v>
      </c>
      <c r="T18" s="3419" t="n">
        <v>442831.7982273694</v>
      </c>
      <c r="U18" s="3419" t="n">
        <v>409174.5181428354</v>
      </c>
      <c r="V18" s="3419" t="n">
        <v>369811.12679554697</v>
      </c>
      <c r="W18" s="3419" t="n">
        <v>354652.27925711765</v>
      </c>
      <c r="X18" s="3419" t="n">
        <v>354632.1532882035</v>
      </c>
      <c r="Y18" s="3419" t="n">
        <v>347509.266350181</v>
      </c>
      <c r="Z18" s="3419" t="n">
        <v>320452.33249420434</v>
      </c>
      <c r="AA18" s="3419" t="n">
        <v>321937.4343545846</v>
      </c>
      <c r="AB18" t="n" s="3419">
        <v>11.896399009088</v>
      </c>
      <c r="AC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s="3419" t="n">
        <v>290576.25137156516</v>
      </c>
      <c r="I19" s="3419" t="n">
        <v>281301.91532162897</v>
      </c>
      <c r="J19" s="3419" t="n">
        <v>295436.2045591794</v>
      </c>
      <c r="K19" s="3419" t="n">
        <v>304316.69661900494</v>
      </c>
      <c r="L19" s="3419" t="n">
        <v>326925.7021738205</v>
      </c>
      <c r="M19" s="3419" t="n">
        <v>339879.56337333325</v>
      </c>
      <c r="N19" s="3419" t="n">
        <v>336738.0841458517</v>
      </c>
      <c r="O19" s="3419" t="n">
        <v>356375.69628101523</v>
      </c>
      <c r="P19" s="3419" t="n">
        <v>364050.4758986434</v>
      </c>
      <c r="Q19" s="3419" t="n">
        <v>378957.54155464214</v>
      </c>
      <c r="R19" s="3419" t="n">
        <v>394377.9633133962</v>
      </c>
      <c r="S19" s="3419" t="n">
        <v>385336.34439077607</v>
      </c>
      <c r="T19" s="3419" t="n">
        <v>398664.57247022615</v>
      </c>
      <c r="U19" s="3419" t="n">
        <v>365116.78962402913</v>
      </c>
      <c r="V19" s="3419" t="n">
        <v>328155.120902867</v>
      </c>
      <c r="W19" s="3419" t="n">
        <v>310507.42059357354</v>
      </c>
      <c r="X19" s="3419" t="n">
        <v>311071.32259385847</v>
      </c>
      <c r="Y19" s="3419" t="n">
        <v>306463.8490213389</v>
      </c>
      <c r="Z19" s="3419" t="n">
        <v>280190.4750780856</v>
      </c>
      <c r="AA19" s="3419" t="n">
        <v>279804.256933381</v>
      </c>
      <c r="AB19" t="n" s="3419">
        <v>10.239761637677</v>
      </c>
      <c r="AC19" s="336"/>
    </row>
    <row r="20" spans="1:38" ht="24.75" customHeight="1" x14ac:dyDescent="0.15">
      <c r="A20" s="1985" t="s">
        <v>1217</v>
      </c>
      <c r="B20" s="3419" t="s">
        <v>2945</v>
      </c>
      <c r="C20" s="3419" t="s">
        <v>2945</v>
      </c>
      <c r="D20" s="3419" t="s">
        <v>2945</v>
      </c>
      <c r="E20" s="3419" t="s">
        <v>2945</v>
      </c>
      <c r="F20" s="3419" t="s">
        <v>2945</v>
      </c>
      <c r="G20" s="3419" t="s">
        <v>2945</v>
      </c>
      <c r="H20" s="3419" t="s">
        <v>2945</v>
      </c>
      <c r="I20" s="3419" t="s">
        <v>2945</v>
      </c>
      <c r="J20" s="3419" t="s">
        <v>2945</v>
      </c>
      <c r="K20" s="3419" t="s">
        <v>2945</v>
      </c>
      <c r="L20" s="3419" t="s">
        <v>2945</v>
      </c>
      <c r="M20" s="3419" t="s">
        <v>2945</v>
      </c>
      <c r="N20" s="3419" t="s">
        <v>2945</v>
      </c>
      <c r="O20" s="3419" t="s">
        <v>2945</v>
      </c>
      <c r="P20" s="3419" t="s">
        <v>2945</v>
      </c>
      <c r="Q20" s="3419" t="s">
        <v>2945</v>
      </c>
      <c r="R20" s="3419" t="s">
        <v>2945</v>
      </c>
      <c r="S20" s="3419" t="s">
        <v>2945</v>
      </c>
      <c r="T20" s="3419" t="s">
        <v>2945</v>
      </c>
      <c r="U20" s="3419" t="s">
        <v>2945</v>
      </c>
      <c r="V20" s="3419" t="s">
        <v>2945</v>
      </c>
      <c r="W20" s="3419" t="s">
        <v>2945</v>
      </c>
      <c r="X20" s="3419" t="s">
        <v>2945</v>
      </c>
      <c r="Y20" s="3419" t="s">
        <v>2945</v>
      </c>
      <c r="Z20" s="3419" t="s">
        <v>2945</v>
      </c>
      <c r="AA20" s="3419" t="s">
        <v>2945</v>
      </c>
      <c r="AB20" t="n" s="3419">
        <v>0.0</v>
      </c>
      <c r="AC20" s="336"/>
    </row>
    <row r="21" spans="1:38" ht="13" x14ac:dyDescent="0.15">
      <c r="A21" s="1985" t="s">
        <v>1219</v>
      </c>
      <c r="B21" s="3419" t="s">
        <v>2945</v>
      </c>
      <c r="C21" s="3419" t="s">
        <v>2945</v>
      </c>
      <c r="D21" s="3419" t="s">
        <v>2945</v>
      </c>
      <c r="E21" s="3419" t="s">
        <v>2945</v>
      </c>
      <c r="F21" s="3419" t="s">
        <v>2945</v>
      </c>
      <c r="G21" s="3419" t="s">
        <v>2945</v>
      </c>
      <c r="H21" s="3419" t="s">
        <v>2945</v>
      </c>
      <c r="I21" s="3419" t="s">
        <v>2945</v>
      </c>
      <c r="J21" s="3419" t="s">
        <v>2945</v>
      </c>
      <c r="K21" s="3419" t="s">
        <v>2945</v>
      </c>
      <c r="L21" s="3419" t="s">
        <v>2945</v>
      </c>
      <c r="M21" s="3419" t="s">
        <v>2945</v>
      </c>
      <c r="N21" s="3419" t="s">
        <v>2945</v>
      </c>
      <c r="O21" s="3419" t="s">
        <v>2945</v>
      </c>
      <c r="P21" s="3419" t="s">
        <v>2945</v>
      </c>
      <c r="Q21" s="3419" t="s">
        <v>2945</v>
      </c>
      <c r="R21" s="3419" t="s">
        <v>2945</v>
      </c>
      <c r="S21" s="3419" t="s">
        <v>2945</v>
      </c>
      <c r="T21" s="3419" t="s">
        <v>2945</v>
      </c>
      <c r="U21" s="3419" t="s">
        <v>2945</v>
      </c>
      <c r="V21" s="3419" t="s">
        <v>2945</v>
      </c>
      <c r="W21" s="3419" t="s">
        <v>2945</v>
      </c>
      <c r="X21" s="3419" t="s">
        <v>2945</v>
      </c>
      <c r="Y21" s="3419" t="s">
        <v>2945</v>
      </c>
      <c r="Z21" s="3419" t="s">
        <v>2945</v>
      </c>
      <c r="AA21" s="3419" t="s">
        <v>2945</v>
      </c>
      <c r="AB21" t="n" s="3419">
        <v>0.0</v>
      </c>
      <c r="AC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t="s" s="1973">
        <v>1194</v>
      </c>
      <c r="AC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t="s" s="1974">
        <v>217</v>
      </c>
      <c r="AC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s="3419" t="n">
        <v>249851.2672002766</v>
      </c>
      <c r="I26" s="3419" t="n">
        <v>237437.7119302038</v>
      </c>
      <c r="J26" s="3419" t="n">
        <v>248828.9759307672</v>
      </c>
      <c r="K26" s="3419" t="n">
        <v>255790.97913990688</v>
      </c>
      <c r="L26" s="3419" t="n">
        <v>278437.7947789243</v>
      </c>
      <c r="M26" s="3419" t="n">
        <v>289357.15323945234</v>
      </c>
      <c r="N26" s="3419" t="n">
        <v>290632.4124044626</v>
      </c>
      <c r="O26" s="3419" t="n">
        <v>310034.89770262747</v>
      </c>
      <c r="P26" s="3419" t="n">
        <v>313824.1056101296</v>
      </c>
      <c r="Q26" s="3419" t="n">
        <v>329954.92578042013</v>
      </c>
      <c r="R26" s="3419" t="n">
        <v>344337.2256258374</v>
      </c>
      <c r="S26" s="3419" t="n">
        <v>334901.24234185467</v>
      </c>
      <c r="T26" s="3419" t="n">
        <v>342845.60978479864</v>
      </c>
      <c r="U26" s="3419" t="n">
        <v>315136.9881084594</v>
      </c>
      <c r="V26" s="3419" t="n">
        <v>280380.96407414577</v>
      </c>
      <c r="W26" s="3419" t="n">
        <v>265609.69298889744</v>
      </c>
      <c r="X26" s="3419" t="n">
        <v>268251.0597775005</v>
      </c>
      <c r="Y26" s="3419" t="n">
        <v>264220.0737929993</v>
      </c>
      <c r="Z26" s="3419" t="n">
        <v>238976.7944566119</v>
      </c>
      <c r="AA26" s="3419" t="n">
        <v>238675.20735878494</v>
      </c>
      <c r="AB26" t="n" s="3419">
        <v>11.953566129408</v>
      </c>
      <c r="AC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s="3419" t="n">
        <v>29873.232838546504</v>
      </c>
      <c r="I27" s="3419" t="n">
        <v>30789.51280812091</v>
      </c>
      <c r="J27" s="3419" t="n">
        <v>32966.817774597184</v>
      </c>
      <c r="K27" s="3419" t="n">
        <v>34761.48536524205</v>
      </c>
      <c r="L27" s="3419" t="n">
        <v>37494.554137032464</v>
      </c>
      <c r="M27" s="3419" t="n">
        <v>39386.601567285084</v>
      </c>
      <c r="N27" s="3419" t="n">
        <v>36972.600569727314</v>
      </c>
      <c r="O27" s="3419" t="n">
        <v>36614.45388352855</v>
      </c>
      <c r="P27" s="3419" t="n">
        <v>39278.199464135454</v>
      </c>
      <c r="Q27" s="3419" t="n">
        <v>40388.69221194186</v>
      </c>
      <c r="R27" s="3419" t="n">
        <v>43104.3945060255</v>
      </c>
      <c r="S27" s="3419" t="n">
        <v>46032.63155775229</v>
      </c>
      <c r="T27" s="3419" t="n">
        <v>47581.342356329864</v>
      </c>
      <c r="U27" s="3419" t="n">
        <v>44601.28427771723</v>
      </c>
      <c r="V27" s="3419" t="n">
        <v>38004.353639508765</v>
      </c>
      <c r="W27" s="3419" t="n">
        <v>39094.18312766945</v>
      </c>
      <c r="X27" s="3419" t="n">
        <v>36350.02205020848</v>
      </c>
      <c r="Y27" s="3419" t="n">
        <v>34743.051912867275</v>
      </c>
      <c r="Z27" s="3419" t="n">
        <v>33614.9338322207</v>
      </c>
      <c r="AA27" s="3419" t="n">
        <v>35454.42010797317</v>
      </c>
      <c r="AB27" t="n" s="3419">
        <v>26.788095149875</v>
      </c>
      <c r="AC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s="3419" t="n">
        <v>33482.000345836</v>
      </c>
      <c r="W28" s="3419" t="n">
        <v>33208.196999256</v>
      </c>
      <c r="X28" s="3419" t="n">
        <v>32688.32746079</v>
      </c>
      <c r="Y28" s="3419" t="n">
        <v>31623.806467525</v>
      </c>
      <c r="Z28" s="3419" t="n">
        <v>31338.106995234</v>
      </c>
      <c r="AA28" s="3419" t="n">
        <v>32621.16456098</v>
      </c>
      <c r="AB28" t="n" s="3419">
        <v>-1.215570223333</v>
      </c>
      <c r="AC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s="3419" t="n">
        <v>-36434.79509772267</v>
      </c>
      <c r="I29" s="3419" t="n">
        <v>-37241.34876411945</v>
      </c>
      <c r="J29" s="3419" t="n">
        <v>-37183.44623020751</v>
      </c>
      <c r="K29" s="3419" t="n">
        <v>-37866.27965745767</v>
      </c>
      <c r="L29" s="3419" t="n">
        <v>-41436.935174726685</v>
      </c>
      <c r="M29" s="3419" t="n">
        <v>-43396.79766484</v>
      </c>
      <c r="N29" s="3419" t="n">
        <v>-45304.75161613558</v>
      </c>
      <c r="O29" s="3419" t="n">
        <v>-44346.75004894065</v>
      </c>
      <c r="P29" s="3419" t="n">
        <v>-43878.29203124302</v>
      </c>
      <c r="Q29" s="3419" t="n">
        <v>-44632.19964863016</v>
      </c>
      <c r="R29" s="3419" t="n">
        <v>-44381.66897493964</v>
      </c>
      <c r="S29" s="3419" t="n">
        <v>-46760.38894444119</v>
      </c>
      <c r="T29" s="3419" t="n">
        <v>-44167.225757143264</v>
      </c>
      <c r="U29" s="3419" t="n">
        <v>-44057.728518806274</v>
      </c>
      <c r="V29" s="3419" t="n">
        <v>-41656.005892680005</v>
      </c>
      <c r="W29" s="3419" t="n">
        <v>-44144.85866354412</v>
      </c>
      <c r="X29" s="3419" t="n">
        <v>-43560.83069434506</v>
      </c>
      <c r="Y29" s="3419" t="n">
        <v>-41045.41732884207</v>
      </c>
      <c r="Z29" s="3419" t="n">
        <v>-40261.85741611876</v>
      </c>
      <c r="AA29" s="3419" t="n">
        <v>-42133.17742120359</v>
      </c>
      <c r="AB29" t="n" s="3419">
        <v>24.301352750534</v>
      </c>
      <c r="AC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s="3419" t="n">
        <v>14494.05723837673</v>
      </c>
      <c r="I30" s="3419" t="n">
        <v>14932.61359116471</v>
      </c>
      <c r="J30" s="3419" t="n">
        <v>15485.13930566953</v>
      </c>
      <c r="K30" s="3419" t="n">
        <v>15354.16416508369</v>
      </c>
      <c r="L30" s="3419" t="n">
        <v>15525.89029979543</v>
      </c>
      <c r="M30" s="3419" t="n">
        <v>15778.45046099781</v>
      </c>
      <c r="N30" s="3419" t="n">
        <v>15991.71266640845</v>
      </c>
      <c r="O30" s="3419" t="n">
        <v>16092.91863675785</v>
      </c>
      <c r="P30" s="3419" t="n">
        <v>15922.487343925352</v>
      </c>
      <c r="Q30" s="3419" t="n">
        <v>15272.43256228828</v>
      </c>
      <c r="R30" s="3419" t="n">
        <v>15421.06021865296</v>
      </c>
      <c r="S30" s="3419" t="n">
        <v>16012.68334185933</v>
      </c>
      <c r="T30" s="3419" t="n">
        <v>16537.039226435885</v>
      </c>
      <c r="U30" s="3419" t="n">
        <v>16475.09474486977</v>
      </c>
      <c r="V30" s="3419" t="n">
        <v>17943.80873605641</v>
      </c>
      <c r="W30" s="3419" t="n">
        <v>16740.20614129475</v>
      </c>
      <c r="X30" s="3419" t="n">
        <v>17342.74399970458</v>
      </c>
      <c r="Y30" s="3419" t="n">
        <v>16922.334176789398</v>
      </c>
      <c r="Z30" s="3419" t="n">
        <v>16522.49721013773</v>
      </c>
      <c r="AA30" s="3419" t="n">
        <v>15186.642326846499</v>
      </c>
      <c r="AB30" t="n" s="3419">
        <v>12.219993279757</v>
      </c>
      <c r="AC30" s="336"/>
    </row>
    <row r="31" spans="1:38" x14ac:dyDescent="0.15">
      <c r="A31" s="2004" t="s">
        <v>266</v>
      </c>
      <c r="B31" s="3419" t="s">
        <v>2945</v>
      </c>
      <c r="C31" s="3419" t="s">
        <v>2945</v>
      </c>
      <c r="D31" s="3419" t="s">
        <v>2945</v>
      </c>
      <c r="E31" s="3419" t="s">
        <v>2945</v>
      </c>
      <c r="F31" s="3419" t="s">
        <v>2945</v>
      </c>
      <c r="G31" s="3419" t="s">
        <v>2945</v>
      </c>
      <c r="H31" s="3419" t="s">
        <v>2945</v>
      </c>
      <c r="I31" s="3419" t="s">
        <v>2945</v>
      </c>
      <c r="J31" s="3419" t="s">
        <v>2945</v>
      </c>
      <c r="K31" s="3419" t="s">
        <v>2945</v>
      </c>
      <c r="L31" s="3419" t="s">
        <v>2945</v>
      </c>
      <c r="M31" s="3419" t="s">
        <v>2945</v>
      </c>
      <c r="N31" s="3419" t="s">
        <v>2945</v>
      </c>
      <c r="O31" s="3419" t="s">
        <v>2945</v>
      </c>
      <c r="P31" s="3419" t="s">
        <v>2945</v>
      </c>
      <c r="Q31" s="3419" t="s">
        <v>2945</v>
      </c>
      <c r="R31" s="3419" t="s">
        <v>2945</v>
      </c>
      <c r="S31" s="3419" t="s">
        <v>2945</v>
      </c>
      <c r="T31" s="3419" t="s">
        <v>2945</v>
      </c>
      <c r="U31" s="3419" t="s">
        <v>2945</v>
      </c>
      <c r="V31" s="3419" t="s">
        <v>2945</v>
      </c>
      <c r="W31" s="3419" t="s">
        <v>2945</v>
      </c>
      <c r="X31" s="3419" t="s">
        <v>2945</v>
      </c>
      <c r="Y31" s="3419" t="s">
        <v>2945</v>
      </c>
      <c r="Z31" s="3419" t="s">
        <v>2945</v>
      </c>
      <c r="AA31" s="3419" t="s">
        <v>2945</v>
      </c>
      <c r="AB31" t="n" s="3419">
        <v>0.0</v>
      </c>
      <c r="AC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s="3419" t="n">
        <v>290576.25137156516</v>
      </c>
      <c r="I32" s="3419" t="n">
        <v>281301.91532162897</v>
      </c>
      <c r="J32" s="3419" t="n">
        <v>295436.2045591794</v>
      </c>
      <c r="K32" s="3419" t="n">
        <v>304316.69661900494</v>
      </c>
      <c r="L32" s="3419" t="n">
        <v>326925.7021738205</v>
      </c>
      <c r="M32" s="3419" t="n">
        <v>339879.56337333325</v>
      </c>
      <c r="N32" s="3419" t="n">
        <v>336738.0841458517</v>
      </c>
      <c r="O32" s="3419" t="n">
        <v>356375.69628101523</v>
      </c>
      <c r="P32" s="3419" t="n">
        <v>364050.4758986434</v>
      </c>
      <c r="Q32" s="3419" t="n">
        <v>378957.54155464214</v>
      </c>
      <c r="R32" s="3419" t="n">
        <v>394377.9633133962</v>
      </c>
      <c r="S32" s="3419" t="n">
        <v>385336.34439077607</v>
      </c>
      <c r="T32" s="3419" t="n">
        <v>398664.57247022615</v>
      </c>
      <c r="U32" s="3419" t="n">
        <v>365116.78962402913</v>
      </c>
      <c r="V32" s="3419" t="n">
        <v>328155.120902867</v>
      </c>
      <c r="W32" s="3419" t="n">
        <v>310507.42059357354</v>
      </c>
      <c r="X32" s="3419" t="n">
        <v>311071.32259385847</v>
      </c>
      <c r="Y32" s="3419" t="n">
        <v>306463.8490213389</v>
      </c>
      <c r="Z32" s="3419" t="n">
        <v>280190.4750780856</v>
      </c>
      <c r="AA32" s="3419" t="n">
        <v>279804.256933381</v>
      </c>
      <c r="AB32" t="n" s="3419">
        <v>10.239761637677</v>
      </c>
      <c r="AC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26"/>
    </row>
    <row r="44" spans="1:37" x14ac:dyDescent="0.15">
      <c r="A44" s="2416" t="s">
        <v>1484</v>
      </c>
      <c r="B44" s="3415" t="s">
        <v>3257</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A43"/>
    <mergeCell ref="B44:AA44"/>
    <mergeCell ref="A41:AA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3114</v>
      </c>
      <c r="M6" s="2458" t="s">
        <v>3115</v>
      </c>
      <c r="N6" s="2458" t="s">
        <v>2813</v>
      </c>
      <c r="O6" s="2458" t="s">
        <v>3108</v>
      </c>
      <c r="P6" s="2458" t="s">
        <v>3109</v>
      </c>
      <c r="Q6" s="2458" t="s">
        <v>3110</v>
      </c>
      <c r="R6" s="2458" t="s">
        <v>3111</v>
      </c>
      <c r="S6" s="2458" t="s">
        <v>2811</v>
      </c>
      <c r="T6" s="2458" t="s">
        <v>553</v>
      </c>
      <c r="U6" s="2458" t="s">
        <v>3112</v>
      </c>
    </row>
    <row r="7">
      <c r="A7" s="1373" t="s">
        <v>537</v>
      </c>
      <c r="B7" s="1373" t="s">
        <v>538</v>
      </c>
      <c r="C7" s="3415" t="n">
        <v>675.0</v>
      </c>
      <c r="D7" s="3415" t="n">
        <v>413.12370770290045</v>
      </c>
      <c r="E7" s="3415" t="s">
        <v>1185</v>
      </c>
      <c r="F7" s="3415" t="s">
        <v>1185</v>
      </c>
      <c r="G7" s="3415" t="s">
        <v>1185</v>
      </c>
      <c r="H7" s="3416" t="s">
        <v>1185</v>
      </c>
      <c r="I7" s="3416" t="s">
        <v>1185</v>
      </c>
      <c r="J7" s="3415" t="n">
        <v>52.53160345410031</v>
      </c>
      <c r="K7" s="3416" t="s">
        <v>1185</v>
      </c>
      <c r="L7" s="3415" t="n">
        <v>59.68600940040694</v>
      </c>
      <c r="M7" s="3415" t="n">
        <v>76.53487430924069</v>
      </c>
      <c r="N7" s="3416" t="s">
        <v>1185</v>
      </c>
      <c r="O7" s="3415" t="n">
        <v>43.99201281373578</v>
      </c>
      <c r="P7" s="3415" t="n">
        <v>451.5636809</v>
      </c>
      <c r="Q7" s="3415" t="n">
        <v>317.47368794907794</v>
      </c>
      <c r="R7" s="3415" t="n">
        <v>1.48243267535523</v>
      </c>
      <c r="S7" s="3416" t="s">
        <v>1185</v>
      </c>
      <c r="T7" s="3415" t="n">
        <v>5.9332049411229</v>
      </c>
      <c r="U7" s="3415" t="n">
        <v>1.5</v>
      </c>
    </row>
    <row r="8">
      <c r="A8" s="1373" t="s">
        <v>539</v>
      </c>
      <c r="B8" s="1373"/>
      <c r="C8" s="3415" t="s">
        <v>3117</v>
      </c>
      <c r="D8" s="3415" t="s">
        <v>3118</v>
      </c>
      <c r="E8" s="3415" t="s">
        <v>1185</v>
      </c>
      <c r="F8" s="3415" t="s">
        <v>1185</v>
      </c>
      <c r="G8" s="3415" t="s">
        <v>1185</v>
      </c>
      <c r="H8" s="3416" t="s">
        <v>1185</v>
      </c>
      <c r="I8" s="3416" t="s">
        <v>1185</v>
      </c>
      <c r="J8" s="3415" t="s">
        <v>3119</v>
      </c>
      <c r="K8" s="3416" t="s">
        <v>1185</v>
      </c>
      <c r="L8" s="3415" t="s">
        <v>3117</v>
      </c>
      <c r="M8" s="3415" t="s">
        <v>3119</v>
      </c>
      <c r="N8" s="3416" t="s">
        <v>1185</v>
      </c>
      <c r="O8" s="3415" t="s">
        <v>3119</v>
      </c>
      <c r="P8" s="3415" t="s">
        <v>3118</v>
      </c>
      <c r="Q8" s="3415" t="s">
        <v>3120</v>
      </c>
      <c r="R8" s="3415" t="s">
        <v>2945</v>
      </c>
      <c r="S8" s="3416" t="s">
        <v>1185</v>
      </c>
      <c r="T8" s="3415" t="s">
        <v>2945</v>
      </c>
      <c r="U8" s="3415" t="s">
        <v>2945</v>
      </c>
    </row>
    <row r="9">
      <c r="A9" s="1373" t="s">
        <v>541</v>
      </c>
      <c r="B9" s="1373" t="s">
        <v>542</v>
      </c>
      <c r="C9" s="3415" t="n">
        <v>21.91212153972603</v>
      </c>
      <c r="D9" s="3415" t="n">
        <v>3.75068493150685</v>
      </c>
      <c r="E9" s="3415" t="s">
        <v>1185</v>
      </c>
      <c r="F9" s="3415" t="s">
        <v>1185</v>
      </c>
      <c r="G9" s="3415" t="s">
        <v>1185</v>
      </c>
      <c r="H9" s="3416" t="s">
        <v>1185</v>
      </c>
      <c r="I9" s="3416" t="s">
        <v>1185</v>
      </c>
      <c r="J9" s="3415" t="n">
        <v>0.2190527470754</v>
      </c>
      <c r="K9" s="3416" t="s">
        <v>1185</v>
      </c>
      <c r="L9" s="3415" t="s">
        <v>2945</v>
      </c>
      <c r="M9" s="3415" t="s">
        <v>2945</v>
      </c>
      <c r="N9" s="3416" t="s">
        <v>1185</v>
      </c>
      <c r="O9" s="3415" t="n">
        <v>0.64709821604281</v>
      </c>
      <c r="P9" s="3415" t="s">
        <v>2945</v>
      </c>
      <c r="Q9" s="3415" t="s">
        <v>2945</v>
      </c>
      <c r="R9" s="3415" t="s">
        <v>2945</v>
      </c>
      <c r="S9" s="3416" t="s">
        <v>1185</v>
      </c>
      <c r="T9" s="3415" t="s">
        <v>2945</v>
      </c>
      <c r="U9" s="3415" t="s">
        <v>2945</v>
      </c>
    </row>
    <row r="10">
      <c r="A10" s="1373" t="s">
        <v>543</v>
      </c>
      <c r="B10" s="1373" t="s">
        <v>544</v>
      </c>
      <c r="C10" s="3415" t="s">
        <v>2945</v>
      </c>
      <c r="D10" s="3415" t="s">
        <v>2945</v>
      </c>
      <c r="E10" s="3415" t="s">
        <v>1185</v>
      </c>
      <c r="F10" s="3415" t="s">
        <v>1185</v>
      </c>
      <c r="G10" s="3415" t="s">
        <v>1185</v>
      </c>
      <c r="H10" s="3416" t="s">
        <v>1185</v>
      </c>
      <c r="I10" s="3416" t="s">
        <v>1185</v>
      </c>
      <c r="J10" s="3415" t="s">
        <v>2945</v>
      </c>
      <c r="K10" s="3416" t="s">
        <v>1185</v>
      </c>
      <c r="L10" s="3415" t="s">
        <v>2945</v>
      </c>
      <c r="M10" s="3415" t="s">
        <v>2945</v>
      </c>
      <c r="N10" s="3416" t="s">
        <v>1185</v>
      </c>
      <c r="O10" s="3415" t="s">
        <v>2945</v>
      </c>
      <c r="P10" s="3415" t="s">
        <v>2945</v>
      </c>
      <c r="Q10" s="3415" t="s">
        <v>2945</v>
      </c>
      <c r="R10" s="3415" t="s">
        <v>2945</v>
      </c>
      <c r="S10" s="3416" t="s">
        <v>1185</v>
      </c>
      <c r="T10" s="3415" t="s">
        <v>2945</v>
      </c>
      <c r="U10" s="3415" t="s">
        <v>2945</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2945</v>
      </c>
      <c r="M11" s="3415" t="s">
        <v>2945</v>
      </c>
      <c r="N11" s="3416" t="s">
        <v>1185</v>
      </c>
      <c r="O11" s="3415" t="s">
        <v>2945</v>
      </c>
      <c r="P11" s="3415" t="n">
        <v>20.18357279</v>
      </c>
      <c r="Q11" s="3415" t="n">
        <v>14.45767935147793</v>
      </c>
      <c r="R11" s="3415" t="s">
        <v>2945</v>
      </c>
      <c r="S11" s="3416" t="s">
        <v>1185</v>
      </c>
      <c r="T11" s="3415" t="s">
        <v>2945</v>
      </c>
      <c r="U11" s="3415" t="s">
        <v>2945</v>
      </c>
    </row>
    <row r="12">
      <c r="A12" s="1373" t="s">
        <v>546</v>
      </c>
      <c r="B12" s="1373" t="s">
        <v>217</v>
      </c>
      <c r="C12" s="3415" t="n">
        <v>70.56123219644955</v>
      </c>
      <c r="D12" s="3415" t="n">
        <v>69.43772430391007</v>
      </c>
      <c r="E12" s="3415" t="s">
        <v>1185</v>
      </c>
      <c r="F12" s="3415" t="s">
        <v>1185</v>
      </c>
      <c r="G12" s="3415" t="s">
        <v>1185</v>
      </c>
      <c r="H12" s="3416" t="s">
        <v>1185</v>
      </c>
      <c r="I12" s="3416" t="s">
        <v>1185</v>
      </c>
      <c r="J12" s="3415" t="n">
        <v>63.11051625712594</v>
      </c>
      <c r="K12" s="3416" t="s">
        <v>1185</v>
      </c>
      <c r="L12" s="3415" t="n">
        <v>75.46123531260261</v>
      </c>
      <c r="M12" s="3415" t="n">
        <v>86.12932375178968</v>
      </c>
      <c r="N12" s="3416" t="s">
        <v>1185</v>
      </c>
      <c r="O12" s="3415" t="n">
        <v>71.71520397643113</v>
      </c>
      <c r="P12" s="3415" t="n">
        <v>63.61329571</v>
      </c>
      <c r="Q12" s="3415" t="n">
        <v>59.44217487412862</v>
      </c>
      <c r="R12" s="3415" t="s">
        <v>2945</v>
      </c>
      <c r="S12" s="3416" t="s">
        <v>1185</v>
      </c>
      <c r="T12" s="3415" t="s">
        <v>2945</v>
      </c>
      <c r="U12" s="3415" t="s">
        <v>2945</v>
      </c>
    </row>
    <row r="13">
      <c r="A13" s="1373" t="s">
        <v>547</v>
      </c>
      <c r="B13" s="1373" t="s">
        <v>2812</v>
      </c>
      <c r="C13" s="3415" t="n">
        <v>288.67277318980047</v>
      </c>
      <c r="D13" s="3415" t="n">
        <v>146.59987738295027</v>
      </c>
      <c r="E13" s="3415" t="s">
        <v>1185</v>
      </c>
      <c r="F13" s="3415" t="s">
        <v>1185</v>
      </c>
      <c r="G13" s="3415" t="s">
        <v>1185</v>
      </c>
      <c r="H13" s="3416" t="s">
        <v>1185</v>
      </c>
      <c r="I13" s="3416" t="s">
        <v>1185</v>
      </c>
      <c r="J13" s="3415" t="n">
        <v>18.50330146955091</v>
      </c>
      <c r="K13" s="3416" t="s">
        <v>1185</v>
      </c>
      <c r="L13" s="3415" t="n">
        <v>28.32087559442946</v>
      </c>
      <c r="M13" s="3415" t="n">
        <v>29.66073617234647</v>
      </c>
      <c r="N13" s="3416" t="s">
        <v>1185</v>
      </c>
      <c r="O13" s="3415" t="n">
        <v>23.28919136288677</v>
      </c>
      <c r="P13" s="3415" t="n">
        <v>122.6416183</v>
      </c>
      <c r="Q13" s="3415" t="n">
        <v>74.74627632046364</v>
      </c>
      <c r="R13" s="3415" t="n">
        <v>1.76340359084654</v>
      </c>
      <c r="S13" s="3416" t="s">
        <v>1185</v>
      </c>
      <c r="T13" s="3415" t="n">
        <v>3.63737803764625</v>
      </c>
      <c r="U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2947</v>
      </c>
      <c r="F8" s="3418" t="s">
        <v>2947</v>
      </c>
      <c r="G8" s="3418" t="s">
        <v>2947</v>
      </c>
      <c r="H8" s="3418" t="s">
        <v>2947</v>
      </c>
      <c r="I8" s="3418" t="s">
        <v>2947</v>
      </c>
    </row>
    <row r="9" ht="12.0" customHeight="true">
      <c r="A9" s="1247" t="s">
        <v>703</v>
      </c>
      <c r="B9" s="3415" t="s">
        <v>2947</v>
      </c>
      <c r="C9" s="3415" t="s">
        <v>2945</v>
      </c>
      <c r="D9" s="3415" t="s">
        <v>2945</v>
      </c>
      <c r="E9" s="3415" t="s">
        <v>2947</v>
      </c>
      <c r="F9" s="3418" t="s">
        <v>2947</v>
      </c>
      <c r="G9" s="3418" t="s">
        <v>2947</v>
      </c>
      <c r="H9" s="3415" t="s">
        <v>2947</v>
      </c>
      <c r="I9" s="3415" t="s">
        <v>2947</v>
      </c>
    </row>
    <row r="10" ht="12.0" customHeight="true">
      <c r="A10" s="1247" t="s">
        <v>704</v>
      </c>
      <c r="B10" s="3415" t="s">
        <v>2947</v>
      </c>
      <c r="C10" s="3415" t="s">
        <v>2945</v>
      </c>
      <c r="D10" s="3415" t="s">
        <v>2945</v>
      </c>
      <c r="E10" s="3415" t="s">
        <v>2947</v>
      </c>
      <c r="F10" s="3418" t="s">
        <v>2947</v>
      </c>
      <c r="G10" s="3418" t="s">
        <v>2947</v>
      </c>
      <c r="H10" s="3415" t="s">
        <v>2947</v>
      </c>
      <c r="I10" s="3415" t="s">
        <v>2947</v>
      </c>
    </row>
    <row r="11" ht="12.0" customHeight="true">
      <c r="A11" s="1247" t="s">
        <v>705</v>
      </c>
      <c r="B11" s="3415" t="s">
        <v>2947</v>
      </c>
      <c r="C11" s="3415" t="s">
        <v>2945</v>
      </c>
      <c r="D11" s="3415" t="s">
        <v>2945</v>
      </c>
      <c r="E11" s="3415" t="s">
        <v>2947</v>
      </c>
      <c r="F11" s="3418" t="s">
        <v>2947</v>
      </c>
      <c r="G11" s="3418" t="s">
        <v>2947</v>
      </c>
      <c r="H11" s="3415" t="s">
        <v>2947</v>
      </c>
      <c r="I11" s="3415" t="s">
        <v>2947</v>
      </c>
    </row>
    <row r="12" ht="12.0" customHeight="true">
      <c r="A12" s="1247" t="s">
        <v>551</v>
      </c>
      <c r="B12" s="3416" t="s">
        <v>1185</v>
      </c>
      <c r="C12" s="3416" t="s">
        <v>1185</v>
      </c>
      <c r="D12" s="3416" t="s">
        <v>1185</v>
      </c>
      <c r="E12" s="3418" t="s">
        <v>2947</v>
      </c>
      <c r="F12" s="3418" t="s">
        <v>2947</v>
      </c>
      <c r="G12" s="3418" t="s">
        <v>2947</v>
      </c>
      <c r="H12" s="3418" t="s">
        <v>2947</v>
      </c>
      <c r="I12" s="3418" t="s">
        <v>2947</v>
      </c>
    </row>
    <row r="13" ht="12.0" customHeight="true">
      <c r="A13" s="3428" t="s">
        <v>3180</v>
      </c>
      <c r="B13" s="3415" t="s">
        <v>2947</v>
      </c>
      <c r="C13" s="3415" t="s">
        <v>2945</v>
      </c>
      <c r="D13" s="3415" t="s">
        <v>2945</v>
      </c>
      <c r="E13" s="3415" t="s">
        <v>2947</v>
      </c>
      <c r="F13" s="3418" t="s">
        <v>2947</v>
      </c>
      <c r="G13" s="3418" t="s">
        <v>2947</v>
      </c>
      <c r="H13" s="3415" t="s">
        <v>2947</v>
      </c>
      <c r="I13" s="3415" t="s">
        <v>2947</v>
      </c>
    </row>
    <row r="14" ht="12.0" customHeight="true">
      <c r="A14" s="3428" t="s">
        <v>3181</v>
      </c>
      <c r="B14" s="3415" t="s">
        <v>2947</v>
      </c>
      <c r="C14" s="3415" t="s">
        <v>2945</v>
      </c>
      <c r="D14" s="3415" t="s">
        <v>2945</v>
      </c>
      <c r="E14" s="3415" t="s">
        <v>2947</v>
      </c>
      <c r="F14" s="3418" t="s">
        <v>2947</v>
      </c>
      <c r="G14" s="3418" t="s">
        <v>2947</v>
      </c>
      <c r="H14" s="3415" t="s">
        <v>2947</v>
      </c>
      <c r="I14" s="3415" t="s">
        <v>2947</v>
      </c>
    </row>
    <row r="15" ht="12.0" customHeight="true">
      <c r="A15" s="3428" t="s">
        <v>3182</v>
      </c>
      <c r="B15" s="3415" t="s">
        <v>2947</v>
      </c>
      <c r="C15" s="3415" t="s">
        <v>2945</v>
      </c>
      <c r="D15" s="3415" t="s">
        <v>2945</v>
      </c>
      <c r="E15" s="3415" t="s">
        <v>2947</v>
      </c>
      <c r="F15" s="3418" t="s">
        <v>2947</v>
      </c>
      <c r="G15" s="3418" t="s">
        <v>2947</v>
      </c>
      <c r="H15" s="3415" t="s">
        <v>2947</v>
      </c>
      <c r="I15" s="3415" t="s">
        <v>2947</v>
      </c>
    </row>
    <row r="16" ht="12.0" customHeight="true">
      <c r="A16" s="3428" t="s">
        <v>3183</v>
      </c>
      <c r="B16" s="3415" t="s">
        <v>2947</v>
      </c>
      <c r="C16" s="3415" t="s">
        <v>2945</v>
      </c>
      <c r="D16" s="3415" t="s">
        <v>2945</v>
      </c>
      <c r="E16" s="3415" t="s">
        <v>2947</v>
      </c>
      <c r="F16" s="3418" t="s">
        <v>2947</v>
      </c>
      <c r="G16" s="3418" t="s">
        <v>2947</v>
      </c>
      <c r="H16" s="3415" t="s">
        <v>2947</v>
      </c>
      <c r="I16" s="3415" t="s">
        <v>2947</v>
      </c>
    </row>
    <row r="17" ht="12.0" customHeight="true">
      <c r="A17" s="3428" t="s">
        <v>3184</v>
      </c>
      <c r="B17" s="3415" t="s">
        <v>2947</v>
      </c>
      <c r="C17" s="3415" t="s">
        <v>2945</v>
      </c>
      <c r="D17" s="3415" t="s">
        <v>2945</v>
      </c>
      <c r="E17" s="3415" t="s">
        <v>2947</v>
      </c>
      <c r="F17" s="3418" t="s">
        <v>2947</v>
      </c>
      <c r="G17" s="3418" t="s">
        <v>2947</v>
      </c>
      <c r="H17" s="3415" t="s">
        <v>2947</v>
      </c>
      <c r="I17" s="3415" t="s">
        <v>2947</v>
      </c>
    </row>
    <row r="18" ht="12.0" customHeight="true">
      <c r="A18" s="3428" t="s">
        <v>3185</v>
      </c>
      <c r="B18" s="3415" t="s">
        <v>2947</v>
      </c>
      <c r="C18" s="3415" t="s">
        <v>2945</v>
      </c>
      <c r="D18" s="3415" t="s">
        <v>2945</v>
      </c>
      <c r="E18" s="3415" t="s">
        <v>2947</v>
      </c>
      <c r="F18" s="3418" t="s">
        <v>2947</v>
      </c>
      <c r="G18" s="3418" t="s">
        <v>2947</v>
      </c>
      <c r="H18" s="3415" t="s">
        <v>2947</v>
      </c>
      <c r="I18" s="3415" t="s">
        <v>2947</v>
      </c>
    </row>
    <row r="19" ht="12.0" customHeight="true">
      <c r="A19" s="840" t="s">
        <v>719</v>
      </c>
      <c r="B19" s="3416" t="s">
        <v>1185</v>
      </c>
      <c r="C19" s="3416" t="s">
        <v>1185</v>
      </c>
      <c r="D19" s="3416" t="s">
        <v>1185</v>
      </c>
      <c r="E19" s="3418" t="s">
        <v>2947</v>
      </c>
      <c r="F19" s="3418" t="s">
        <v>2947</v>
      </c>
      <c r="G19" s="3418" t="s">
        <v>2947</v>
      </c>
      <c r="H19" s="3418" t="s">
        <v>2947</v>
      </c>
      <c r="I19" s="3418" t="s">
        <v>2947</v>
      </c>
    </row>
    <row r="20" ht="12.0" customHeight="true">
      <c r="A20" s="1247" t="s">
        <v>551</v>
      </c>
      <c r="B20" s="3416" t="s">
        <v>1185</v>
      </c>
      <c r="C20" s="3416" t="s">
        <v>1185</v>
      </c>
      <c r="D20" s="3416" t="s">
        <v>1185</v>
      </c>
      <c r="E20" s="3418" t="s">
        <v>2947</v>
      </c>
      <c r="F20" s="3418" t="s">
        <v>2947</v>
      </c>
      <c r="G20" s="3418" t="s">
        <v>2947</v>
      </c>
      <c r="H20" s="3418" t="s">
        <v>2947</v>
      </c>
      <c r="I20" s="3418" t="s">
        <v>2947</v>
      </c>
    </row>
    <row r="21" ht="12.0" customHeight="true">
      <c r="A21" s="3428" t="s">
        <v>3186</v>
      </c>
      <c r="B21" s="3415" t="s">
        <v>2947</v>
      </c>
      <c r="C21" s="3415" t="s">
        <v>2945</v>
      </c>
      <c r="D21" s="3415" t="s">
        <v>2945</v>
      </c>
      <c r="E21" s="3415" t="s">
        <v>2947</v>
      </c>
      <c r="F21" s="3418" t="s">
        <v>2947</v>
      </c>
      <c r="G21" s="3418" t="s">
        <v>2947</v>
      </c>
      <c r="H21" s="3415" t="s">
        <v>2947</v>
      </c>
      <c r="I21" s="3415" t="s">
        <v>2947</v>
      </c>
    </row>
    <row r="22" ht="12.0" customHeight="true">
      <c r="A22" s="3428" t="s">
        <v>3187</v>
      </c>
      <c r="B22" s="3415" t="s">
        <v>2947</v>
      </c>
      <c r="C22" s="3415" t="s">
        <v>2945</v>
      </c>
      <c r="D22" s="3415" t="s">
        <v>2945</v>
      </c>
      <c r="E22" s="3415" t="s">
        <v>2947</v>
      </c>
      <c r="F22" s="3418" t="s">
        <v>2947</v>
      </c>
      <c r="G22" s="3418" t="s">
        <v>2947</v>
      </c>
      <c r="H22" s="3415" t="s">
        <v>2947</v>
      </c>
      <c r="I22" s="3415" t="s">
        <v>2947</v>
      </c>
    </row>
    <row r="23" ht="12.0" customHeight="true">
      <c r="A23" s="3428" t="s">
        <v>3185</v>
      </c>
      <c r="B23" s="3415" t="s">
        <v>2947</v>
      </c>
      <c r="C23" s="3415" t="s">
        <v>2945</v>
      </c>
      <c r="D23" s="3415" t="s">
        <v>2945</v>
      </c>
      <c r="E23" s="3415" t="s">
        <v>2947</v>
      </c>
      <c r="F23" s="3418" t="s">
        <v>2947</v>
      </c>
      <c r="G23" s="3418" t="s">
        <v>2947</v>
      </c>
      <c r="H23" s="3415" t="s">
        <v>2947</v>
      </c>
      <c r="I23" s="3415" t="s">
        <v>2947</v>
      </c>
    </row>
    <row r="24" ht="12.0" customHeight="true">
      <c r="A24" s="3428" t="s">
        <v>3188</v>
      </c>
      <c r="B24" s="3415" t="s">
        <v>2947</v>
      </c>
      <c r="C24" s="3415" t="s">
        <v>2945</v>
      </c>
      <c r="D24" s="3415" t="s">
        <v>2945</v>
      </c>
      <c r="E24" s="3415" t="s">
        <v>2947</v>
      </c>
      <c r="F24" s="3418" t="s">
        <v>2947</v>
      </c>
      <c r="G24" s="3418" t="s">
        <v>2947</v>
      </c>
      <c r="H24" s="3415" t="s">
        <v>2947</v>
      </c>
      <c r="I24" s="3415" t="s">
        <v>2947</v>
      </c>
    </row>
    <row r="25" ht="12.0" customHeight="true">
      <c r="A25" s="775" t="s">
        <v>720</v>
      </c>
      <c r="B25" s="3416" t="s">
        <v>1185</v>
      </c>
      <c r="C25" s="3416" t="s">
        <v>1185</v>
      </c>
      <c r="D25" s="3416" t="s">
        <v>1185</v>
      </c>
      <c r="E25" s="3418" t="s">
        <v>2947</v>
      </c>
      <c r="F25" s="3418" t="s">
        <v>2947</v>
      </c>
      <c r="G25" s="3418" t="s">
        <v>2947</v>
      </c>
      <c r="H25" s="3418" t="s">
        <v>2947</v>
      </c>
      <c r="I25" s="3418" t="s">
        <v>2947</v>
      </c>
    </row>
    <row r="26" ht="12.0" customHeight="true">
      <c r="A26" s="1247" t="s">
        <v>551</v>
      </c>
      <c r="B26" s="3416" t="s">
        <v>1185</v>
      </c>
      <c r="C26" s="3416" t="s">
        <v>1185</v>
      </c>
      <c r="D26" s="3416" t="s">
        <v>1185</v>
      </c>
      <c r="E26" s="3418" t="s">
        <v>2947</v>
      </c>
      <c r="F26" s="3418" t="s">
        <v>2947</v>
      </c>
      <c r="G26" s="3418" t="s">
        <v>2947</v>
      </c>
      <c r="H26" s="3418" t="s">
        <v>2947</v>
      </c>
      <c r="I26" s="3418" t="s">
        <v>2947</v>
      </c>
    </row>
    <row r="27" ht="12.0" customHeight="true">
      <c r="A27" s="3428" t="s">
        <v>3189</v>
      </c>
      <c r="B27" s="3415" t="s">
        <v>2947</v>
      </c>
      <c r="C27" s="3415" t="s">
        <v>2945</v>
      </c>
      <c r="D27" s="3415" t="s">
        <v>2945</v>
      </c>
      <c r="E27" s="3415" t="s">
        <v>2947</v>
      </c>
      <c r="F27" s="3418" t="s">
        <v>2947</v>
      </c>
      <c r="G27" s="3418" t="s">
        <v>2947</v>
      </c>
      <c r="H27" s="3415" t="s">
        <v>2947</v>
      </c>
      <c r="I27" s="3415" t="s">
        <v>2947</v>
      </c>
    </row>
    <row r="28" ht="12.0" customHeight="true">
      <c r="A28" s="3428" t="s">
        <v>3185</v>
      </c>
      <c r="B28" s="3415" t="s">
        <v>2947</v>
      </c>
      <c r="C28" s="3415" t="s">
        <v>2945</v>
      </c>
      <c r="D28" s="3415" t="s">
        <v>2945</v>
      </c>
      <c r="E28" s="3415" t="s">
        <v>2947</v>
      </c>
      <c r="F28" s="3418" t="s">
        <v>2947</v>
      </c>
      <c r="G28" s="3418" t="s">
        <v>2947</v>
      </c>
      <c r="H28" s="3415" t="s">
        <v>2947</v>
      </c>
      <c r="I28" s="3415" t="s">
        <v>2947</v>
      </c>
    </row>
    <row r="29" ht="12.0" customHeight="true">
      <c r="A29" s="840" t="s">
        <v>721</v>
      </c>
      <c r="B29" s="3415" t="s">
        <v>2947</v>
      </c>
      <c r="C29" s="3415" t="s">
        <v>2945</v>
      </c>
      <c r="D29" s="3415" t="s">
        <v>2945</v>
      </c>
      <c r="E29" s="3415" t="s">
        <v>2947</v>
      </c>
      <c r="F29" s="3418" t="s">
        <v>2947</v>
      </c>
      <c r="G29" s="3418" t="s">
        <v>2947</v>
      </c>
      <c r="H29" s="3415" t="s">
        <v>2947</v>
      </c>
      <c r="I29" s="3415" t="s">
        <v>2947</v>
      </c>
    </row>
    <row r="30" ht="12.0" customHeight="true">
      <c r="A30" s="775" t="s">
        <v>722</v>
      </c>
      <c r="B30" s="3416" t="s">
        <v>1185</v>
      </c>
      <c r="C30" s="3416" t="s">
        <v>1185</v>
      </c>
      <c r="D30" s="3416" t="s">
        <v>1185</v>
      </c>
      <c r="E30" s="3418" t="n">
        <v>337.4483103975051</v>
      </c>
      <c r="F30" s="3418" t="n">
        <v>2.70000000274631</v>
      </c>
      <c r="G30" s="3418" t="n">
        <v>0.06999999784315</v>
      </c>
      <c r="H30" s="3418" t="n">
        <v>0.911110439</v>
      </c>
      <c r="I30" s="3418" t="n">
        <v>0.023621381</v>
      </c>
    </row>
    <row r="31" ht="12.0" customHeight="true">
      <c r="A31" s="3428" t="s">
        <v>3185</v>
      </c>
      <c r="B31" s="3415" t="n">
        <v>24.68715935761871</v>
      </c>
      <c r="C31" s="3415" t="s">
        <v>2945</v>
      </c>
      <c r="D31" s="3415" t="s">
        <v>2945</v>
      </c>
      <c r="E31" s="3415" t="n">
        <v>337.4483103975051</v>
      </c>
      <c r="F31" s="3418" t="n">
        <v>2.70000000274631</v>
      </c>
      <c r="G31" s="3418" t="n">
        <v>0.06999999784315</v>
      </c>
      <c r="H31" s="3415" t="n">
        <v>0.911110439</v>
      </c>
      <c r="I31" s="3415" t="n">
        <v>0.023621381</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3180</v>
      </c>
      <c r="G37" s="1414" t="s">
        <v>3181</v>
      </c>
      <c r="H37" s="1414" t="s">
        <v>3182</v>
      </c>
      <c r="I37" s="1414" t="s">
        <v>3183</v>
      </c>
      <c r="J37" s="1414" t="s">
        <v>3184</v>
      </c>
      <c r="K37" s="1414" t="s">
        <v>3185</v>
      </c>
    </row>
    <row r="38">
      <c r="A38" s="1373" t="s">
        <v>712</v>
      </c>
      <c r="B38" s="3415" t="s">
        <v>2945</v>
      </c>
      <c r="C38" s="3415" t="s">
        <v>2945</v>
      </c>
      <c r="D38" s="3415" t="s">
        <v>2945</v>
      </c>
      <c r="E38" s="3416" t="s">
        <v>1185</v>
      </c>
      <c r="F38" s="3415" t="s">
        <v>2945</v>
      </c>
      <c r="G38" s="3415" t="s">
        <v>2945</v>
      </c>
      <c r="H38" s="3415" t="s">
        <v>2945</v>
      </c>
      <c r="I38" s="3415" t="s">
        <v>2945</v>
      </c>
      <c r="J38" s="3415" t="s">
        <v>2945</v>
      </c>
      <c r="K38" s="3415" t="s">
        <v>2945</v>
      </c>
    </row>
    <row r="39">
      <c r="A39" s="1373" t="s">
        <v>714</v>
      </c>
      <c r="B39" s="3415" t="s">
        <v>2945</v>
      </c>
      <c r="C39" s="3415" t="s">
        <v>2945</v>
      </c>
      <c r="D39" s="3415" t="s">
        <v>2945</v>
      </c>
      <c r="E39" s="3416" t="s">
        <v>1185</v>
      </c>
      <c r="F39" s="3415" t="s">
        <v>2945</v>
      </c>
      <c r="G39" s="3415" t="s">
        <v>2945</v>
      </c>
      <c r="H39" s="3415" t="s">
        <v>2945</v>
      </c>
      <c r="I39" s="3415" t="s">
        <v>2945</v>
      </c>
      <c r="J39" s="3415" t="s">
        <v>2945</v>
      </c>
      <c r="K39" s="3415" t="s">
        <v>2945</v>
      </c>
    </row>
    <row r="40">
      <c r="A40" s="1373" t="s">
        <v>715</v>
      </c>
      <c r="B40" s="3415" t="s">
        <v>2945</v>
      </c>
      <c r="C40" s="3415" t="s">
        <v>2945</v>
      </c>
      <c r="D40" s="3415" t="s">
        <v>2945</v>
      </c>
      <c r="E40" s="3416" t="s">
        <v>1185</v>
      </c>
      <c r="F40" s="3415" t="s">
        <v>2945</v>
      </c>
      <c r="G40" s="3415" t="s">
        <v>2945</v>
      </c>
      <c r="H40" s="3415" t="s">
        <v>2945</v>
      </c>
      <c r="I40" s="3415" t="s">
        <v>2945</v>
      </c>
      <c r="J40" s="3415" t="s">
        <v>2945</v>
      </c>
      <c r="K40" s="3415" t="s">
        <v>2945</v>
      </c>
    </row>
    <row r="41">
      <c r="A41" s="1373" t="s">
        <v>716</v>
      </c>
      <c r="B41" s="3415" t="s">
        <v>2945</v>
      </c>
      <c r="C41" s="3415" t="s">
        <v>2945</v>
      </c>
      <c r="D41" s="3415" t="s">
        <v>2945</v>
      </c>
      <c r="E41" s="3416" t="s">
        <v>1185</v>
      </c>
      <c r="F41" s="3415" t="s">
        <v>2945</v>
      </c>
      <c r="G41" s="3415" t="s">
        <v>2945</v>
      </c>
      <c r="H41" s="3415" t="s">
        <v>2945</v>
      </c>
      <c r="I41" s="3415" t="s">
        <v>2945</v>
      </c>
      <c r="J41" s="3415" t="s">
        <v>2945</v>
      </c>
      <c r="K41" s="3415" t="s">
        <v>2945</v>
      </c>
    </row>
    <row r="42">
      <c r="A42" s="2454" t="s">
        <v>717</v>
      </c>
      <c r="B42" s="3415" t="s">
        <v>2945</v>
      </c>
      <c r="C42" s="3415" t="s">
        <v>2945</v>
      </c>
      <c r="D42" s="3415" t="s">
        <v>2945</v>
      </c>
      <c r="E42" s="3416" t="s">
        <v>1185</v>
      </c>
      <c r="F42" s="3415" t="s">
        <v>2945</v>
      </c>
      <c r="G42" s="3415" t="s">
        <v>2945</v>
      </c>
      <c r="H42" s="3415" t="s">
        <v>2945</v>
      </c>
      <c r="I42" s="3415" t="s">
        <v>2945</v>
      </c>
      <c r="J42" s="3415" t="s">
        <v>2945</v>
      </c>
      <c r="K42" s="3415" t="s">
        <v>2945</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3190</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7786114A-0A30-4FDC-B6C1-C954B5F19381}"/>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