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defaultThemeVersion="166925"/>
  <sheets>
    <sheet name="Index sheet" sheetId="1" r:id="rId1"/>
    <sheet name="Appendix" sheetId="2" r:id="rId2"/>
    <sheet name="Table1" sheetId="3" r:id="rId3"/>
    <sheet name="Table2" sheetId="4" r:id="rId4"/>
    <sheet name="Table3" sheetId="5" r:id="rId5"/>
    <sheet name="Table4.1" sheetId="6" r:id="rId6"/>
    <sheet name="Table5" sheetId="7" r:id="rId7"/>
    <sheet name="Table6" sheetId="8" r:id="rId8"/>
    <sheet name="Table7" sheetId="9" r:id="rId9"/>
    <sheet name="Table8" sheetId="10" r:id="rId10"/>
    <sheet name="Table10" sheetId="11" r:id="rId11"/>
    <sheet name="Table11" sheetId="12" r:id="rId12"/>
    <sheet name="Table12" sheetId="13" r:id="rId13"/>
  </sheets>
</workbook>
</file>

<file path=xl/comments10.xml><?xml version="1.0" encoding="utf-8"?>
<comments xmlns="http://schemas.openxmlformats.org/spreadsheetml/2006/main">
  <authors>
    <author>SheetJ5</author>
  </authors>
  <commentList/>
</comments>
</file>

<file path=xl/comments11.xml><?xml version="1.0" encoding="utf-8"?>
<comments xmlns="http://schemas.openxmlformats.org/spreadsheetml/2006/main">
  <authors>
    <author>SheetJ5</author>
  </authors>
  <commentList/>
</comments>
</file>

<file path=xl/comments12.xml><?xml version="1.0" encoding="utf-8"?>
<comments xmlns="http://schemas.openxmlformats.org/spreadsheetml/2006/main">
  <authors>
    <author>SheetJ5</author>
  </authors>
  <commentList/>
</comments>
</file>

<file path=xl/comments13.xml><?xml version="1.0" encoding="utf-8"?>
<comments xmlns="http://schemas.openxmlformats.org/spreadsheetml/2006/main">
  <authors>
    <author>SheetJ5</author>
  </authors>
  <commentList/>
</comments>
</file>

<file path=xl/comments2.xml><?xml version="1.0" encoding="utf-8"?>
<comments xmlns="http://schemas.openxmlformats.org/spreadsheetml/2006/main">
  <authors>
    <author>SheetJ5</author>
  </authors>
  <commentList/>
</comments>
</file>

<file path=xl/comments3.xml><?xml version="1.0" encoding="utf-8"?>
<comments xmlns="http://schemas.openxmlformats.org/spreadsheetml/2006/main">
  <authors>
    <author>SheetJ5</author>
  </authors>
  <commentList/>
</comments>
</file>

<file path=xl/comments4.xml><?xml version="1.0" encoding="utf-8"?>
<comments xmlns="http://schemas.openxmlformats.org/spreadsheetml/2006/main">
  <authors>
    <author>SheetJ5</author>
  </authors>
  <commentList/>
</comments>
</file>

<file path=xl/comments5.xml><?xml version="1.0" encoding="utf-8"?>
<comments xmlns="http://schemas.openxmlformats.org/spreadsheetml/2006/main">
  <authors>
    <author>SheetJ5</author>
  </authors>
  <commentList/>
</comments>
</file>

<file path=xl/comments6.xml><?xml version="1.0" encoding="utf-8"?>
<comments xmlns="http://schemas.openxmlformats.org/spreadsheetml/2006/main">
  <authors>
    <author>SheetJ5</author>
  </authors>
  <commentList/>
</comments>
</file>

<file path=xl/comments7.xml><?xml version="1.0" encoding="utf-8"?>
<comments xmlns="http://schemas.openxmlformats.org/spreadsheetml/2006/main">
  <authors>
    <author>SheetJ5</author>
  </authors>
  <commentList/>
</comments>
</file>

<file path=xl/comments8.xml><?xml version="1.0" encoding="utf-8"?>
<comments xmlns="http://schemas.openxmlformats.org/spreadsheetml/2006/main">
  <authors>
    <author>SheetJ5</author>
  </authors>
  <commentList/>
</comments>
</file>

<file path=xl/comments9.xml><?xml version="1.0" encoding="utf-8"?>
<comments xmlns="http://schemas.openxmlformats.org/spreadsheetml/2006/main">
  <authors>
    <author>SheetJ5</author>
  </authors>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<sst xmlns="http://schemas.openxmlformats.org/spreadsheetml/2006/main" count="1144" uniqueCount="481">
  <si>
    <t>Index</t>
  </si>
  <si>
    <t>Reported</t>
  </si>
  <si>
    <t xml:space="preserve">Explanations </t>
  </si>
  <si>
    <t>Table1</t>
  </si>
  <si>
    <t>Structured summary: Description of selected indicators</t>
  </si>
  <si>
    <t>Yes</t>
  </si>
  <si>
    <t>Table2</t>
  </si>
  <si>
    <t>Structured summary: Definitions needed to understand the NDC</t>
  </si>
  <si>
    <t>Table3</t>
  </si>
  <si>
    <t>Structured summary: Methodologies and accounting approaches – consistency with Article 4, paragraphs 13 and 14, of the Paris Agreement and with decision 4/CMA.1</t>
  </si>
  <si>
    <t>Table4</t>
  </si>
  <si>
    <t>Structured summary: Tracking progress made in implementing and achieving the NDC under Article 4 of the Paris Agreement</t>
  </si>
  <si>
    <t>Table5</t>
  </si>
  <si>
    <t>Mitigation policies and measures, actions and plans, including those with mitigation co-benefits resulting from adaptation actions and economic diversification plans, related to implementing and achieving a nationally determined contribution under Article 4 of the Paris Agreement (a), (b)</t>
  </si>
  <si>
    <t>Table6</t>
  </si>
  <si>
    <t>Summary of greenhouse gas emissions and removals in accordance with the common reporting table 10 emission trends – summary</t>
  </si>
  <si>
    <t>Table7</t>
  </si>
  <si>
    <t>Information on projections of greenhouse gas emissions and removals under a ‘with measures’ scenario</t>
  </si>
  <si>
    <t/>
  </si>
  <si>
    <t>Table8</t>
  </si>
  <si>
    <t>Information on projections of greenhouse gas emissions and removals under a ‘with additional measures’ scenario</t>
  </si>
  <si>
    <t>Table10</t>
  </si>
  <si>
    <t>Projections of key indicators</t>
  </si>
  <si>
    <t>Table11</t>
  </si>
  <si>
    <t>Key underlying assumptions and parameters used for projections</t>
  </si>
  <si>
    <t>Table12</t>
  </si>
  <si>
    <t>Information necessary to track progress on the implementation and achievement of the domestic policies and measures implemented to address the social and economic consequences of response measures</t>
  </si>
  <si>
    <t>Appendix</t>
  </si>
  <si>
    <t>Description of a Party’s nationally determined contribution under Article 4 of the Paris Agreement, including updates</t>
  </si>
  <si>
    <r>
      <t>Appendix: Description of a Party’s nationally determined contribution under Article 4 of the Paris Agreement, including updates</t>
    </r>
    <r>
      <rPr>
        <b/>
        <i/>
        <sz val="12"/>
        <rFont val="Times New Roman"/>
        <vertAlign val="superscript"/>
      </rPr>
      <t>a</t>
    </r>
  </si>
  <si>
    <t>Back to index</t>
  </si>
  <si>
    <t>Description</t>
  </si>
  <si>
    <r>
      <t>Target(s) and description, including target type(s), as applicable</t>
    </r>
    <r>
      <rPr>
        <i/>
        <sz val="10"/>
        <rFont val="Times New Roman"/>
        <vertAlign val="superscript"/>
      </rPr>
      <t>b, c</t>
    </r>
  </si>
  <si>
    <t>Economy-wide net domestic reduction of 65 % in GHG emissions by 2030 compared to 1990. By 2030 Ukraine plans to create a baseline for adaptation to climate change in order to increase resilience and reduce vulnerability to climate change, as foresee in Article 7 of the Paris Agreement. Economy-wide absolute emission reduction.</t>
  </si>
  <si>
    <t>Target year(s) or period(s), and whether they are single-year or multi-year target(s), as applicable</t>
  </si>
  <si>
    <t>2030 (single-year target)</t>
  </si>
  <si>
    <t>Reference point(s), level(s), baseline(s), base year(s) or starting point(s), and their respective value(s), as applicable</t>
  </si>
  <si>
    <t>Ukraine GHG emissions, including LULUCF, amounted to 916.5 Mt CO2 equivalent in 1990.</t>
  </si>
  <si>
    <t>Time frame(s) and/or periods for implementation, as applicable</t>
  </si>
  <si>
    <t>2021-2030</t>
  </si>
  <si>
    <t>Scope and coverage, including, as relevant, sectors, categories, activities, sources and sinks, pools and gases, as applicable</t>
  </si>
  <si>
    <t>Ukraine’s updated NDC covers the country's internationally recognized borders. The Ukrainian NDC’s will be adjusted after the restoration of its territorial integrity and state sovereignty according to the updated data. Energy; Industrial Processes and Product Use; Agriculture, Land Use, Land-Use Change and Forestry; Waste. All GHGs not controlled by the Montreal Protocol – Carbon Dioxide (CO2), Methane (CH4), Nitrous Oxide (N2O), Hydrofluorocarbons (HFCs), Perfluorocarbons (PFCs), Sulphur Hexafluoride (SF6), Nitrogen Trifluoride (NF3). Percentage of GHG emissions covered: 100%.</t>
  </si>
  <si>
    <t>Intention to use cooperative approaches that involve the use of ITMOs under Article 6 towards NDCs under Article 4 of the Paris Agreement, as applicable</t>
  </si>
  <si>
    <t>Ukraine’s reduction of net GHG emissions of 65 % by 2030, compared to 1990 GHG emissions level is to be achieved through domestic measures only, without contribution from international credits. Ukraine will account and report for cooperation with other Parties in a manner consistent with the guidance adopted by CMA1 and any further guidance agreed by the CMA.</t>
  </si>
  <si>
    <r>
      <t>Any updates or clarifications of previously reported information, as applicable</t>
    </r>
    <r>
      <rPr>
        <i/>
        <sz val="10"/>
        <rFont val="Times New Roman"/>
        <vertAlign val="superscript"/>
      </rPr>
      <t>d</t>
    </r>
  </si>
  <si>
    <t>Values of reference indicators may be updated due to methodological approach improvements to the GHG inventory. After the reestablishment of Ukraine’s control over temporarily occupied and uncontrolled territories, the Ukrainian NDC should be adjusted according to the updated and verified data.</t>
  </si>
  <si>
    <r>
      <t>Notes</t>
    </r>
    <r>
      <rPr>
        <color rgb="000000"/>
        <sz val="9"/>
        <rFont val="Times New Roman"/>
      </rPr>
      <t>:</t>
    </r>
    <r>
      <rPr>
        <i/>
        <color rgb="000000"/>
        <sz val="9"/>
        <rFont val="Times New Roman"/>
      </rPr>
      <t xml:space="preserve"> </t>
    </r>
    <r>
      <rPr>
        <color rgb="000000"/>
        <sz val="9"/>
        <rFont val="Times New Roman"/>
      </rPr>
      <t>This table is to be used by Parties on a voluntary basis.</t>
    </r>
  </si>
  <si>
    <r>
      <t>a</t>
    </r>
    <r>
      <rPr>
        <color rgb="000000"/>
        <sz val="11"/>
        <rFont val="Calibri"/>
        <vertAlign val="superscript"/>
      </rPr>
      <t xml:space="preserve">   </t>
    </r>
    <r>
      <rPr>
        <color rgb="000000"/>
        <sz val="11"/>
        <rFont val="Calibri"/>
      </rPr>
      <t xml:space="preserve"> </t>
    </r>
    <r>
      <rPr>
        <color rgb="000000"/>
        <sz val="9"/>
        <rFont val="Times New Roman"/>
      </rPr>
      <t>Each Party shall provide a description of its NDC under Article 4, against which progress will be tracked. The information provided shall include required information, as applicable, including any updates to information previously provided (para. 64 of the MPGs).</t>
    </r>
  </si>
  <si>
    <r>
      <t>b</t>
    </r>
    <r>
      <rPr>
        <color rgb="000000"/>
        <sz val="11"/>
        <rFont val="Calibri"/>
        <vertAlign val="superscript"/>
      </rPr>
      <t xml:space="preserve">   </t>
    </r>
    <r>
      <rPr>
        <color rgb="000000"/>
        <sz val="11"/>
        <rFont val="Calibri"/>
      </rPr>
      <t xml:space="preserve"> </t>
    </r>
    <r>
      <rPr>
        <color rgb="000000"/>
        <sz val="9"/>
        <rFont val="Times New Roman"/>
      </rPr>
      <t>For example: economy-wide absolute emission reduction, emission intensity reduction, emission reduction below a projected baseline, mitigation co-benefits of adaptation actions or economic diversification plans, policies and measures, and other (para. 64(a) of the MPGs).</t>
    </r>
  </si>
  <si>
    <r>
      <t>c</t>
    </r>
    <r>
      <rPr>
        <color rgb="000000"/>
        <sz val="11"/>
        <rFont val="Calibri"/>
        <vertAlign val="superscript"/>
      </rPr>
      <t xml:space="preserve">    </t>
    </r>
    <r>
      <rPr>
        <color rgb="000000"/>
        <sz val="9"/>
        <rFont val="Times New Roman"/>
      </rPr>
      <t>Parties with both unconditional and conditional targets in their NDC may add a row to the table to describe conditional targets.</t>
    </r>
  </si>
  <si>
    <r>
      <t>d</t>
    </r>
    <r>
      <rPr>
        <color rgb="000000"/>
        <sz val="11"/>
        <rFont val="Calibri"/>
        <vertAlign val="superscript"/>
      </rPr>
      <t xml:space="preserve"> </t>
    </r>
    <r>
      <rPr>
        <color rgb="000000"/>
        <sz val="9"/>
        <rFont val="Times New Roman"/>
        <vertAlign val="superscript"/>
      </rPr>
      <t xml:space="preserve">   </t>
    </r>
    <r>
      <rPr>
        <color rgb="000000"/>
        <sz val="9"/>
        <rFont val="Times New Roman"/>
      </rPr>
      <t>For example: recalculation of previously reported inventory data, or greater detail on methodologies or use of cooperative approaches (para. 64(g) of the MPGs).</t>
    </r>
  </si>
  <si>
    <t>Custom footnotes:</t>
  </si>
  <si>
    <t>1. Structured summary: Description of selected indicators</t>
  </si>
  <si>
    <r>
      <t>Indicator(s) selected to track progress</t>
    </r>
    <r>
      <rPr>
        <i/>
        <sz val="9"/>
        <rFont val="Times New Roman"/>
        <vertAlign val="superscript"/>
      </rPr>
      <t>a</t>
    </r>
  </si>
  <si>
    <t>GHG emissions reduction compared to 1990</t>
  </si>
  <si>
    <t>Difference between GHG emissions in the reporting year and GHG emissions in the base year divided by GHG emissions in the base year</t>
  </si>
  <si>
    <r>
      <t>Information for the reference point(s), level(s), baseline(s), base year(s) or starting point(s), as appropriate</t>
    </r>
    <r>
      <rPr>
        <i/>
        <color rgb="000000"/>
        <sz val="9"/>
        <rFont val="Times New Roman"/>
        <vertAlign val="superscript"/>
      </rPr>
      <t>b</t>
    </r>
    <r>
      <rPr>
        <color rgb="000000"/>
        <sz val="9"/>
        <rFont val="Times New Roman"/>
        <vertAlign val="superscript"/>
      </rPr>
      <t xml:space="preserve">_x000d_
</t>
    </r>
  </si>
  <si>
    <t>Base year value is equal to 100% of economy-wide net GHG emissions in Ukraine, excluding bunker fuels and indirect CO2 and N2O</t>
  </si>
  <si>
    <r>
      <t>Updates in accordance with any recalculation of the GHG inventory, as appropriate</t>
    </r>
    <r>
      <rPr>
        <i/>
        <color rgb="000000"/>
        <sz val="9"/>
        <rFont val="Times New Roman"/>
        <vertAlign val="superscript"/>
      </rPr>
      <t>b</t>
    </r>
  </si>
  <si>
    <t>Since the indicator is defined with relative units it does not require recalculations</t>
  </si>
  <si>
    <r>
      <t>Relation to NDC</t>
    </r>
    <r>
      <rPr>
        <i/>
        <color rgb="000000"/>
        <sz val="9"/>
        <rFont val="Times New Roman"/>
        <vertAlign val="superscript"/>
      </rPr>
      <t>c</t>
    </r>
  </si>
  <si>
    <t>The indicator fully corresponds to the national target defined in the NDC of Ukraine</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</si>
  <si>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 and related information.</t>
    </r>
  </si>
  <si>
    <r>
      <t>a</t>
    </r>
    <r>
      <rPr>
        <color rgb="000000"/>
        <sz val="9"/>
        <rFont val="Times New Roman"/>
        <vertAlign val="superscript"/>
      </rPr>
      <t xml:space="preserve">   </t>
    </r>
    <r>
      <rPr>
        <color rgb="000000"/>
        <sz val="9"/>
        <rFont val="Times New Roman"/>
      </rPr>
      <t xml:space="preserve"> Each Party shall identify the indicator(s) that it has selected to track progress of its NDC (para. 65 of the MPGs). </t>
    </r>
  </si>
  <si>
    <r>
      <t xml:space="preserve">b </t>
    </r>
    <r>
      <rPr>
        <color rgb="000000"/>
        <sz val="9"/>
        <rFont val="Times New Roman"/>
        <vertAlign val="superscript"/>
      </rPr>
      <t xml:space="preserve">  </t>
    </r>
    <r>
      <rPr>
        <color rgb="000000"/>
        <sz val="9"/>
        <rFont val="Times New Roman"/>
      </rPr>
      <t xml:space="preserve"> Each Party shall provide the information for each selected indicator for the reference point(s), level(s), baseline(s), base year(s) or starting point(s), and shall update the information in accordance with any recalculation of the GHG inventory, as appropriate (para. 67 of the MPGs).</t>
    </r>
  </si>
  <si>
    <r>
      <t xml:space="preserve">c  </t>
    </r>
    <r>
      <rPr>
        <color rgb="000000"/>
        <sz val="9"/>
        <rFont val="Times New Roman"/>
        <vertAlign val="superscript"/>
      </rPr>
      <t xml:space="preserve"> </t>
    </r>
    <r>
      <rPr>
        <color rgb="000000"/>
        <sz val="9"/>
        <rFont val="Times New Roman"/>
      </rPr>
      <t xml:space="preserve"> Each Party shall describe for each indicator identified how it is related to its NDC (para. 76(a) of the MPGs). </t>
    </r>
  </si>
  <si>
    <t>2. Structured summary: Definitions needed to understand the NDC</t>
  </si>
  <si>
    <r>
      <t>Definitions</t>
    </r>
    <r>
      <rPr>
        <i/>
        <sz val="9"/>
        <rFont val="Times New Roman"/>
        <vertAlign val="superscript"/>
      </rPr>
      <t>a</t>
    </r>
  </si>
  <si>
    <t>Definition needed to understand each indicator:</t>
  </si>
  <si>
    <t>The indicator is calculated using the same definitions as in the GHG inventory</t>
  </si>
  <si>
    <t>Any sector or category defined differently than in the national inventory report:</t>
  </si>
  <si>
    <t>NA</t>
  </si>
  <si>
    <t xml:space="preserve">Definition needed to understand mitigation co-benefits of adaptation actions and/or economic diversification plans: </t>
  </si>
  <si>
    <t>Any other relevant definitions</t>
  </si>
  <si>
    <t>Annual total net GHG emissions</t>
  </si>
  <si>
    <t>Total net GHG emissions correspond to the annual total of emissions and removals reported in CO2 equivalents in the latest GHG inventory. The totals comprise all sectors and gases listed in the table entitled ‘Reporting format for the description of a Party’s nationally determined contribution under Article 4 of the Paris Agreement, including updates.’ Indirect CO2 emissions are included.</t>
  </si>
  <si>
    <r>
      <t>Notes</t>
    </r>
    <r>
      <rPr>
        <color rgb="000000"/>
        <sz val="9"/>
        <rFont val="Times New Roman"/>
      </rPr>
      <t>:</t>
    </r>
    <r>
      <rPr>
        <i/>
        <color rgb="000000"/>
        <sz val="9"/>
        <rFont val="Times New Roman"/>
      </rPr>
      <t xml:space="preserve"> </t>
    </r>
    <r>
      <rPr>
        <color rgb="000000"/>
        <sz val="9"/>
        <rFont val="Times New Roman"/>
      </rPr>
      <t xml:space="preserve">(1)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sector, category, mitigation co-benefits of adaptation actions and/or economic diversification plans, indicator and any other relevant definitions. </t>
    </r>
  </si>
  <si>
    <r>
      <t>a</t>
    </r>
    <r>
      <rPr>
        <color rgb="000000"/>
        <sz val="11"/>
        <rFont val="Calibri"/>
        <vertAlign val="superscript"/>
      </rPr>
      <t xml:space="preserve">   </t>
    </r>
    <r>
      <rPr>
        <color rgb="000000"/>
        <sz val="11"/>
        <rFont val="Calibri"/>
      </rPr>
      <t xml:space="preserve"> </t>
    </r>
    <r>
      <rPr>
        <color rgb="000000"/>
        <sz val="9"/>
        <rFont val="Times New Roman"/>
      </rPr>
      <t xml:space="preserve">Each Party shall provide any definitions needed to understand its NDC under Article 4, including those related to each indicator identified in para. 65 of the MPGs, those related to any sectors or categories defined differently than in the national inventory report, or the mitigation co-benefits of adaptation actions and/or economic diversification plans (para. 73 of the MPGs). </t>
    </r>
  </si>
  <si>
    <t xml:space="preserve">3. Structured summary: Methodologies and accounting approaches – consistency with Article 4, paragraphs 13 and 14, of the Paris Agreement and 
with decision 4/CMA.1</t>
  </si>
  <si>
    <t>Reporting requirement</t>
  </si>
  <si>
    <t>Description or reference to the relevant section of the BTR</t>
  </si>
  <si>
    <r>
      <t>For the first NDC under Article 4:</t>
    </r>
    <r>
      <rPr>
        <i/>
        <sz val="9"/>
        <rFont val="Times New Roman"/>
        <vertAlign val="superscript"/>
      </rPr>
      <t>a</t>
    </r>
  </si>
  <si>
    <t>Accounting approach, including how it is consistent with Article 4, paragraphs 13–14, of the Paris Agreement (para. 71 of the MPGs)</t>
  </si>
  <si>
    <t>Ukraine uses the National GHG Inventory to account the progress towards achieving its NDC targets. Methodologies consistent with IPCC 2006 Guidelines and Decision 18/CMA.1 are used to prepare National GHG Inventory in order to promote environmental integrity, transparency, accuracy, completeness, comparability and consistency, and ensure the avoidance of double counting, in accordance with guidance adopted by the Conference of the Parties serving as the meeting of the Parties to this Agreement according to paragraph 14, Article 4 of the Paris Agreement.</t>
  </si>
  <si>
    <r>
      <t>For the second and subsequent NDC under Article 4, and optionally for the first NDC under Article 4:</t>
    </r>
    <r>
      <rPr>
        <i/>
        <sz val="9"/>
        <rFont val="Times New Roman"/>
        <vertAlign val="superscript"/>
      </rPr>
      <t>b</t>
    </r>
  </si>
  <si>
    <t>Information on how the accounting approach used is consistent with paragraphs 13–17 and annex II of decision 4/CMA.1 (para. 72 of the MPGs)</t>
  </si>
  <si>
    <t>Ukraine accounts for anthropogenic emissions and removals corresponding to its NDC consistent with paragraphs 13–17 and annex II of decision 4/CMA.1, as detailed below.</t>
  </si>
  <si>
    <t>Explain how the accounting for anthropogenic emissions and removals is in accordance with methodologies and common metrics assessed by the IPCC and in accordance with decision 18/CMA.1 (para. 1(a) of annex II to decision 4/CMA.1)</t>
  </si>
  <si>
    <t>The accounting for anthropogenic emissions and removals is based on the data contained in the Ukraine's NIR, which is prepared in accordance with the MPGs contained in Decision 18/CMA.1 and 2006 IPCC Guidelines.</t>
  </si>
  <si>
    <t>Explain how consistency has been maintained between any GHG data and estimation methodologies used for accounting and the Party’s GHG inventory, pursuant to Article 13, paragraph 7(a), of the Paris Agreement, if applicable (para. 2(b) of annex II to decision 4/CMA.1)</t>
  </si>
  <si>
    <t>The data from Ukraine's NIR are used to track progress towards achieving its NDC without any changes. Thus, GHG emissions and removals in accounting is fully corresponding to GHG inventory methods.</t>
  </si>
  <si>
    <t>Explain how overestimation or underestimation has been avoided for any projected emissions and removals used for accounting (para. 2(c) of annex II to decision 4/CMA.1)</t>
  </si>
  <si>
    <r>
      <t>For each NDC under Article 4:</t>
    </r>
    <r>
      <rPr>
        <i/>
        <sz val="9"/>
        <rFont val="Times New Roman"/>
        <vertAlign val="superscript"/>
      </rPr>
      <t>b</t>
    </r>
  </si>
  <si>
    <r>
      <t>Accounting for anthropogenic emissions and removals in accordance with methodolog</t>
    </r>
    <r>
      <rPr>
        <i/>
        <sz val="9"/>
        <rFont val="Times New Roman"/>
      </rPr>
      <t>ies and common metrics assessed by the IPCC and adopted by the Conference of the Parties serving as the meeting of the Parties to the Paris Agreement (para. 12(a) of decision 4/CMA.1 and para 1 of its annex II):</t>
    </r>
  </si>
  <si>
    <t>Each methodology and/or accounting approach used to assess the implementation and achievement of the target(s), as applicable (para. 74(a) of the MPGs)</t>
  </si>
  <si>
    <t xml:space="preserve">To assess the implementation and achievement of Ukraine's NDC, GHG emissions reduction from the latest reported year relatively to the base year is compared with the NDC target.
Ukraine will account for its cooperation with other Parties in a manner consistent with guidance adopted by the CMA.</t>
  </si>
  <si>
    <t>Each methodology and/or accounting approach used for the construction of any baseline, to the extent possible (para. 74(b) of the MPGs)</t>
  </si>
  <si>
    <t>Baseline is not used in development and tracking progress of Ukraine's NDC.</t>
  </si>
  <si>
    <t>If the methodology or accounting approach used for the indicator(s) in table 1 differ from those used to assess the implementation and achievement the target, describe each methodology or accounting approach used to generate the information generated for each indicator in table 4 (para. 74(c) of the MPGs)</t>
  </si>
  <si>
    <t>Any conditions and assumptions relevant to the achievement of the NDC under Article 4, as applicable and available (para. 75(i) of the MPGs)</t>
  </si>
  <si>
    <t>Extraordinary conditions caused by Russia’s full-scale military invasion of Ukraine may significantly impact the achievment of Ukraine's NDC.</t>
  </si>
  <si>
    <t>Key parameters, assumptions, definitions, data sources and models used, as applicable and available (para. 75(a) of the MPGs)</t>
  </si>
  <si>
    <t>Annual total net GHG emissions are the key parameter used for tracking progress in implementing and achieving the NDC. Details on assumptions, definitions and models used for determining net GHG emissions can be found in paragraph C.3. of Ukraine's BTR.</t>
  </si>
  <si>
    <t>IPCC Guidelines used, as applicable and available (para. 75(b) of the MPGs)</t>
  </si>
  <si>
    <t xml:space="preserve">2006 IPCC Guidelines; 2013 Supplement to the 2006 IPCC Guidelines for
National Greenhouse Gas Inventories: Wetlands is used for activities.</t>
  </si>
  <si>
    <t xml:space="preserve">Report the metrics used, as applicable and available
(para. 75(c) of the MPGs)</t>
  </si>
  <si>
    <t>100-year time-horizon global warming potentials from the Fifth Assessment Report of IPCC were used.</t>
  </si>
  <si>
    <t>For Parties whose NDC cannot be accounted for using methodologies covered by IPCC guidelines, provide information on their own methodology used, including for NDCs, pursuant to Article 4, paragraph 6, of the Paris Agreement, if applicable (para. 1(b) of annex II to decision 4/CMA.1)</t>
  </si>
  <si>
    <t>Provide information on methodologies used to track progress arising from the implementation of policies and measures, as appropriate (para. 1(d) of annex II to decision 4/CMA.1)</t>
  </si>
  <si>
    <t>2006 IPCC consistent methodologies are used, when possible, to track progress from the implementation of policies and measures.</t>
  </si>
  <si>
    <t>Where applicable to its NDC, any sector-, category or activity-specific assumptions, methodologies and approaches consistent with IPCC guidance, taking into account any relevant decision under the Convention, as applicable (para. 75(d) of the MPGs):</t>
  </si>
  <si>
    <t xml:space="preserve">How the Party has drawn on existing methods and guidance established under the Convention and its related legal instruments, as appropriate, if applicable
(para. 1(c) of annex II to decision 4/CMA.1)</t>
  </si>
  <si>
    <t>Ukraine used existing legal, institutional and organizational arrangements, as well as methods and guidance established under the Convention and Kyoto Protocol to define and track progress of an economy-wide emission reduction target for 2030.</t>
  </si>
  <si>
    <t>Any methodologies used to account for mitigation benefits of adaptation actions and/or economic diversification plans (para. 75(e) of the MPGs)</t>
  </si>
  <si>
    <t>Describe how double counting of net GHG emission reductions has been avoided, including in accordance with guidance developed related to Article 6 if relevant (para. 76(d) of the MPGs)</t>
  </si>
  <si>
    <t xml:space="preserve">Ukraine uses IPCC 2006 Guidelines as per Decision 18/CMA.1 to prepare National GHG Inventory in order to promote environmental integrity, transparency, accuracy, completeness, comparability and consistency, and ensure the avoidance of double counting. The total net GHG emissions are provided in the scope of the Ukraine’s NDC and are compared to the economy-wide absolute emission reduction target as defined in the NDC. 
Ukraine will participate in cooperative approaches according to Article 6 of the Paris Agreement. However, such cooperation has not been launched yet. Ukraine will account for its cooperation with other Parties in a manner consistent with guidance adopted by the CMA.</t>
  </si>
  <si>
    <t>Any other methodologies related to the NDC under Article 4 (para. 75(h) of the MPGs)</t>
  </si>
  <si>
    <t>Ensuring methodological consistency, including on baselines, between the communication and implementation of NDCs (para. 12(b) of the decision 4/CMA.1 and para 1 of its annex II)):</t>
  </si>
  <si>
    <t>Explain how consistency has been maintained in scope and coverage, definitions, data sources, metrics, assumptions and methodological approaches including on baselines, between the communication and implementation of NDCs (para. 2(a) of annex II to decision 4/CMA.1)</t>
  </si>
  <si>
    <t xml:space="preserve">The scope, coverage, definitions, data sources and approaches are consistent between the communicated NDC and its implementation, as described in the BTR.
At the time of communication of the 1st NDC, the 100-year GWPs in the IPCC Fourth Assessment Report (AR4 GWP) were used for metrics, but the 100-year GWPs in the IPCC Fifth Assessment Report (AR5 GWP) are used in Ukraine's GHG inventory. However, this does not create inconsistency of accounting since relative metrics are used for the NDC target.</t>
  </si>
  <si>
    <t>Explain how consistency has been maintained between any GHG data and estimation methodologies used for accounting and the Party’s GHG inventory, pursuant to Article 13, paragraph 7(a), of the Paris Agreement, if applicable (para. 2(b) of annex II to decision 4/CMA.1) and explain methodological inconsistencies with the Party’s most recent national inventory report, if applicable (para. 76(c) of the MPGs)</t>
  </si>
  <si>
    <t>Ukraine's GHG inventory is the primary source for GHG data used for accounting. Therefor, there are no methodological inconsistencies with Ukraine's GHG Inventory Report.</t>
  </si>
  <si>
    <t>For Parties that apply technical changes to update reference points, reference levels or projections, the changes should reflect either of the following (para. 2(d) of annex II to decision 4/CMA.1):</t>
  </si>
  <si>
    <t>Explain how any methodological changes and technical updates made during the implementation of their NDC were transparently reported (para. 2(e) of annex II to decision 4/CMA.1)</t>
  </si>
  <si>
    <t>Any changes in methodologies, data clarification or corrections of the GHG inventory are leading to the recalculations and are transparently explained in Ukraine's NIR in accordance with the guidance of the MPGs (Decision 18/CMA.1)</t>
  </si>
  <si>
    <t xml:space="preserve">Striving to include all categories of anthropogenic emissions or removals in the NDC and, once a source, sink or activity is included, continuing to include it
(para. 12 (c) of decision 4/CMA.1 and para. 3 of annex II to decision 4/CMA.1):</t>
  </si>
  <si>
    <t>Explain how all categories of anthropogenic emissions and removals corresponding to their NDC were accounted for (para. 3(a) of annex II to decision 4/CMA.1)</t>
  </si>
  <si>
    <t>Ukraine's NDC target is economy-wide thus include all sources ans sinks that are reported in the NIR.</t>
  </si>
  <si>
    <t>Explain how Party is striving to include all categories of anthropogenic emissions and removals in its NDC, and, once a source, sink or activity is included, continue to include it (para. 3(b) of annex II to decision 4/CMA.1)</t>
  </si>
  <si>
    <t>See above</t>
  </si>
  <si>
    <t>Provide an explanation of why any categories of anthropogenic emissions or removals are excluded (para. 12 (c) of decision 4/CMA.1 and para. 4 of annex II to decision 4/CMA.1)</t>
  </si>
  <si>
    <t>Each Party that participates in cooperative approaches that involve the use of ITMOs towards an NDC under Article 4, or authorizes the use of mitigation outcomes for international mitigation purposes other than achievement of its NDC</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</si>
  <si>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t>
    </r>
  </si>
  <si>
    <r>
      <t>a</t>
    </r>
    <r>
      <rPr>
        <color rgb="000000"/>
        <sz val="11"/>
        <rFont val="Calibri"/>
        <vertAlign val="superscript"/>
      </rPr>
      <t xml:space="preserve">   </t>
    </r>
    <r>
      <rPr>
        <color rgb="000000"/>
        <sz val="11"/>
        <rFont val="Calibri"/>
      </rPr>
      <t xml:space="preserve"> </t>
    </r>
    <r>
      <rPr>
        <color rgb="000000"/>
        <sz val="9"/>
        <rFont val="Times New Roman"/>
      </rPr>
      <t>For the first NDC under Article 4, each Party shall clearly indicate and report its accounting approach, including how it is consistent with Article 4, paras. 13–14, of the Paris Agreement (para. 71 of the MPGs)</t>
    </r>
  </si>
  <si>
    <r>
      <t>b</t>
    </r>
    <r>
      <rPr>
        <color rgb="000000"/>
        <sz val="11"/>
        <rFont val="Calibri"/>
        <vertAlign val="superscript"/>
      </rPr>
      <t xml:space="preserve"> </t>
    </r>
    <r>
      <rPr>
        <color rgb="000000"/>
        <sz val="11"/>
        <rFont val="Calibri"/>
      </rPr>
      <t xml:space="preserve">  </t>
    </r>
    <r>
      <rPr>
        <color rgb="000000"/>
        <sz val="9"/>
        <rFont val="Times New Roman"/>
      </rPr>
      <t>For the second and subsequent NDC under Article 4, each Party shall provide information referred to in chapter III.B and C of the MPGs consistent with decision 4/CMA.1. Each Party shall clearly indicate how its reporting is consistent with decision 4/CMA.1 (para. 72 of the MPGs). Each Party may choose to provide information on accounting of its first NDC consistent with decision 4/CMA.1 (para. 71 of the MPGs).</t>
    </r>
  </si>
  <si>
    <r>
      <t xml:space="preserve">4. Structured summary: Tracking progress made in implementing and achieving the NDC under Article 4 of the Paris Agreement </t>
    </r>
    <r>
      <rPr>
        <b/>
        <i/>
        <sz val="12"/>
        <rFont val="Times New Roman"/>
        <vertAlign val="superscript"/>
      </rPr>
      <t>a</t>
    </r>
  </si>
  <si>
    <t xml:space="preserve">Unit, as
applicable</t>
  </si>
  <si>
    <t>Reference point(s), level(s), baseline(s), base year(s) or starting point(s), as appropriate (paras. 67 and 77(a)(i) of the MPGs)</t>
  </si>
  <si>
    <t xml:space="preserve">Implementation period of the NDC covering information for previous reporting years, as applicable, and the most recent year, including the end year or end of period 
(paras. 68 and 77(a)(ii–iii) of the MPGs)</t>
  </si>
  <si>
    <r>
      <t xml:space="preserve">Target_x000d_
level</t>
    </r>
    <r>
      <rPr>
        <i/>
        <sz val="9"/>
        <rFont val="Times New Roman"/>
        <vertAlign val="superscript"/>
      </rPr>
      <t>b</t>
    </r>
  </si>
  <si>
    <t xml:space="preserve">Target
year or
period</t>
  </si>
  <si>
    <t xml:space="preserve">Progress made towards the NDC, as determined by comparing the
most recent information for each
selected indicator, including for the end year or end of period, with the reference point(s), level(s),
baseline(s), base year(s) or starting point(s) (paras. 69–70 of the MPGs)</t>
  </si>
  <si>
    <t>2021</t>
  </si>
  <si>
    <t>2022</t>
  </si>
  <si>
    <t xml:space="preserve">Indicator(s) selected to track progress of the NDC or portion of NDC under Article 4 of the Paris Agreement (paras. 65 and 77(a) of the MPGs): </t>
  </si>
  <si>
    <t>%</t>
  </si>
  <si>
    <t>Ukraine is on track to reach the target defined by Ukraine's NDC. Russia's armed aggression and full-scale invasion caused abrupt decline in GHG emissions. Recovery of Ukraine's economy and renewal of destroyed infrastructure may cause some increase of GHG emissions. However it will not exceed the target of Ukraine's NDC.</t>
  </si>
  <si>
    <t>Where applicable, total GHG emissions and removals consistent with the coverage of the NDC (para. 77(b) of the MPGs)</t>
  </si>
  <si>
    <t>kt CO₂ equivalent</t>
  </si>
  <si>
    <t>Contribution from the LULUCF sector for each year of the target period or target year, if not included in the inventory time series of total net GHG emissions and removals, as applicable (para. 77(c) of the MPGs)</t>
  </si>
  <si>
    <t>Each Party that participates in cooperative approaches that involve the use of ITMOs towards an NDC under Article 4 of the Paris Agreement, or authorizes the use of mitigation outcomes for international mitigation purposes other than achievement of the NDC, shall provide (para. 77(d) of the MPGs):</t>
  </si>
  <si>
    <r>
      <t>Notes</t>
    </r>
    <r>
      <rPr>
        <color rgb="000000"/>
        <sz val="9"/>
        <rFont val="Times New Roman"/>
      </rPr>
      <t>:</t>
    </r>
    <r>
      <rPr>
        <i/>
        <color rgb="000000"/>
        <sz val="9"/>
        <rFont val="Times New Roman"/>
      </rPr>
      <t xml:space="preserve"> </t>
    </r>
    <r>
      <rPr>
        <color rgb="000000"/>
        <sz val="9"/>
        <rFont val="Times New Roman"/>
      </rPr>
      <t>(1) Pursuant to para. 79 of the MPGs, each Party shall report the information referred to in paras. 65–78 of the MPGs in a narrative and common tabular format, as applicable. (2) A Party may amend the reporting format (e.g. Excel file) to remove specific rows in this table if the information to be provided in those rows is not applicable to the Party’s NDC under Article 4 of the Paris Agreement, in accordance with the MPGs. (3) The Party could add rows for each additional selected indicator.</t>
    </r>
  </si>
  <si>
    <t>a    This table could be used for each NDC target in case Party’s NDC has multiple targets.</t>
  </si>
  <si>
    <t>b    Parties may provide information on conditional targets in a documentation box with references to the relevant page in their biennial transparency report.</t>
  </si>
  <si>
    <r>
      <t xml:space="preserve">5. Mitigation policies and measures, actions and plans, including those with mitigation co-benefits resulting from adaptation actions and economic diversification plans, related to_x000d_
 implementing and achieving a nationally determined contribution under Article 4 of the Paris Agreement </t>
    </r>
    <r>
      <rPr>
        <b/>
        <sz val="12"/>
        <rFont val="Times New Roman"/>
        <vertAlign val="superscript"/>
      </rPr>
      <t>a, b</t>
    </r>
  </si>
  <si>
    <r>
      <t>Name</t>
    </r>
    <r>
      <rPr>
        <i/>
        <sz val="9"/>
        <rFont val="Times New Roman"/>
        <vertAlign val="superscript"/>
      </rPr>
      <t>c</t>
    </r>
  </si>
  <si>
    <r>
      <t>Description</t>
    </r>
    <r>
      <rPr>
        <i/>
        <sz val="9"/>
        <rFont val="Times New Roman"/>
        <vertAlign val="superscript"/>
      </rPr>
      <t>d, e, f</t>
    </r>
  </si>
  <si>
    <t>Objectives</t>
  </si>
  <si>
    <r>
      <t xml:space="preserve">Type of instrument </t>
    </r>
    <r>
      <rPr>
        <i/>
        <sz val="9"/>
        <rFont val="Times New Roman"/>
        <vertAlign val="superscript"/>
      </rPr>
      <t>g</t>
    </r>
  </si>
  <si>
    <r>
      <t>Status</t>
    </r>
    <r>
      <rPr>
        <i/>
        <sz val="9"/>
        <rFont val="Times New Roman"/>
        <vertAlign val="superscript"/>
      </rPr>
      <t>h</t>
    </r>
  </si>
  <si>
    <r>
      <t>Sector(s) affected</t>
    </r>
    <r>
      <rPr>
        <i/>
        <sz val="11"/>
        <rFont val="Times New Roman"/>
        <vertAlign val="superscript"/>
      </rPr>
      <t>i</t>
    </r>
  </si>
  <si>
    <t>Gases affected</t>
  </si>
  <si>
    <t>Start year of implementation</t>
  </si>
  <si>
    <t>Implementing entity or entities</t>
  </si>
  <si>
    <r>
      <t>Estimates of GHG emission reductions (kt CO</t>
    </r>
    <r>
      <rPr>
        <i/>
        <sz val="9"/>
        <rFont val="Times New Roman"/>
        <vertAlign val="subscript"/>
      </rPr>
      <t>2</t>
    </r>
    <r>
      <rPr>
        <i/>
        <sz val="9"/>
        <rFont val="Times New Roman"/>
      </rPr>
      <t xml:space="preserve"> eq)</t>
    </r>
    <r>
      <rPr>
        <i/>
        <sz val="9"/>
        <rFont val="Times New Roman"/>
        <vertAlign val="superscript"/>
      </rPr>
      <t>j, k</t>
    </r>
  </si>
  <si>
    <t>Achieved (ktCO₂eq)</t>
  </si>
  <si>
    <t>Expected (ktCO₂eq)</t>
  </si>
  <si>
    <t>Main principles of the state climate policy</t>
  </si>
  <si>
    <t xml:space="preserve">On October 8, 2024 the Verkhovna Rada adopted Law No. 3991-IX “On the Basic Principles of State Climate Policy”, which regulates the development and implementation of state climate policy and is aimed at ensuring the achievement of climate neutrality, mitigating the effects of climate change and adapting to it, ensuring low-carbon and sustainable development, and defines:
-	basic principles of the state climate policy;
-	particularities of development and achievement of state climate policy goals;
-	principles for ensuring climate planning at the national, regional and local levels;
-	reporting in line with the requirements of the UN Framework Convention on Climate Change and data collection for these purposes;
-	basic principles of the national system for tracking the implementation of policies, measures and forecasting in the field of climate change.
This Law was developed to fulfill a number of international obligations of Ukraine, it is aimed at implementing EU legislation in the field of climate change, in particular Regulation (EU) 2018/1999 and Regulation (EU) 2021/1119. The law established a long-term climate neutrality goal of Ukraine by 2050, which ensured alignment with the EU goal.
The Law provides for the development and approval of sectoral program documents on reducing anthropogenic GHG emissions, including in the transport sector, by October 2026. According to the Law, such a program document should, among other things, include a sectoral goal for reducing greenhouse gas emissions, specific policies and measures, amounts and sources of funding, and mechanisms for assessment, monitoring, and reporting.</t>
  </si>
  <si>
    <t>The Law defines the legal and organizational basis for state climate policy aimed at ensuring low-carbon and sustainable development of Ukraine, its environmental, food, and energy security, achieving climate neutrality, mitigating climate change and adapting to it, fulfilling Ukraine's international commitments in the field of climate change, improving the national system for the inventory of anthropogenic greenhouse gas emissions from sources and greenhouse gas removals by sinks, ensuring the functioning of the national system for monitoring and evaluating the achievement of state climate policy goals and forecasting in the field of climate change.</t>
  </si>
  <si>
    <t>Regulatory</t>
  </si>
  <si>
    <t>Implemented</t>
  </si>
  <si>
    <t>Energy,Transport,Industrial processes and product use,Agriculture,LULUCF,Waste management</t>
  </si>
  <si>
    <t>CO2,CH4,N2O,HFCs,PFCs,SF6,NF3</t>
  </si>
  <si>
    <t>Central governmental bodies,Local state administrations</t>
  </si>
  <si>
    <t>Environmental tax levied on carbon dioxide emissions</t>
  </si>
  <si>
    <t xml:space="preserve">Environmental tax levied on carbon dioxide emissions in Ukraine was introduced in 2010 with the approval of the new Tax Code of Ukraine. The tax is levied on emissions of carbon dioxide into the atmosphere by stationary sources of pollution. Entities that emit CO2 in the amount of no more than 500 tons per year are exempted from the CO2 tax. In case of exceeding this amount, the entities are obliged to register as taxpayers in the tax (reporting) period, prepare and submit tax reports, calculate and pay tax for the tax (reporting) period. For entities whose annual emissions exceed 500 tons, the tax base is reduced by the amount of such emissions in the amount of 500 tons per year based on the results of the tax (reporting) year.
At first, the tax rate was only 0.2 hryvnias per 1 ton of emissions and was gradually increased until 2018. In 2019, the tax rate was increased more than 24 times – from UAH 0.41/t to UAH 10/t, and in 2022 – another 3 times. As of 2024, the tax rate is UAH 30/t. It is expected that the tax rate will continue to increase.
With the increase in the tax rate, tax revenues to the state budget gradually increased as well. Thus, in 2021, the tax brought 1.2 billion UAH to the state budget. Although the tax rate was increased 3 times from 2022, tax revenues increased by only 25% to UAH 1.5 billion, which is due to a significant decline in industrial production due to the full-scale invasion of the Russian Federation into Ukraine.
The Tax Code of Ukraine stipulates that at least 70% of the proceeds from the payment of the environmental tax for carbon dioxide emissions must be directed to measures that lead to the reduction of emissions (decarbonization) by industries classified in section C "Processing industry" and section D "Supply of electricity, gas, steam and conditioned air" of the National Classifier of Ukraine "Classification of types of economic activity" DK 009:2010 , in line with procedures defined by the Budget Code of Ukraine. At the same time, the Budget Code of Ukraine provides for the establishment of the State Fund for Decarbonization and Energy-Efficient Transformation from January 1, 2024, and envisions that at least 70% of the carbon tax revenue is earmarked as a funding source for the Decarbonisation Fund (for details, see section 3.2 of this Plan, PM_EE_WEM_02).
The Ministry of Environment, together with the Ministry of Finance, is developing a reform of the environmental tax levied on carbon dioxide emissions. In particular, the National Revenue Strategy until 2030, approved by the Decree of the Cabinet of Ministers of Ukraine of December 27, 2023 No. 1218 (Official Gazette of Ukraine, 2024 p., No. 11, Article 722) , provides that during 2024-2025 there should be a model of the transition from taxation of the actual amount of carbon dioxide emissions to taxation of the amount of production (import) of fossil fuels (oil, gas, coal, etc.), depending on the content of carbon, and the schedule for the introduction of changes to environmental and tax legislation has also been determined.
In addition, the Verkhovna Rada of Ukraine has registered a draft Law of Ukraine "On Amendments to the Tax Code of Ukraine regarding the establishment of a zero-hryvnia environmental tax rate for carbon dioxide emissions for installations that produce such emissions as a result of burning biofuel" (reg. No. 9596 of 09.08. 2023)   and the draft of the Law of Ukraine "On Amendments to the Law of Ukraine "On Alternative Fuels" Regarding the Establishment of the Register of Installations Using Biofuel as the Only Type of Fuel" (Reg. No. 9597 of 09.08.2023), which provide for exemption from payment of environmental a tax on carbon dioxide emissions of installations burning biofuels and the establishment of a register of installations using biofuels as the only type of fuel to ensure the administration of the zero tax rate. The adoption of these draft laws will allow Ukraine to apply widely used practices regarding the development of the use of biofuels for energy production and reduce the tax burden on bioenergy facilities, which will facilitate their development.</t>
  </si>
  <si>
    <t>Stimulation of CO2 emissions reduction and financing of decarbonization measures</t>
  </si>
  <si>
    <t>Energy,Transport,Industrial processes and product use</t>
  </si>
  <si>
    <t>CO2</t>
  </si>
  <si>
    <t>Ministry of Environment,Ministry of Finance,State Tax Service,SAEE</t>
  </si>
  <si>
    <t>NE</t>
  </si>
  <si>
    <t>National emission reduction plan from large combustion plants</t>
  </si>
  <si>
    <t xml:space="preserve">The Government approved the National Emission Reduction Plan from Large Combustion Plants (hereinafter NERP) (Government Courier, 2017, No. 226)   on November 8, 2017 in order to fulfill Ukraine's obligations under the Treaty on the Establishment of the Energy Community in particular reducing emissions of pollutants. The Ministry of Energy is designated as the coordinator of the implementation of the mentioned National Plan.
Although the NERP is directly aimed at reducing air pollution, and not at reducing GHG emissions, the implementation of the NERP will indirectly contribute to the reduction of GHG emissions due to the reduction in the operation of thermal generation facilities. Thus, in Appendix 4 to the NERP, there is a list of installations that must be closed after a certain limit of working hours has been reached. Also, all other installations from Annex 2 to the National Plan, which have not been ecologically modernized in accordance with the requirements of Directive 2010/75/EU on industrial emissions, are subject to decommissioning. In addition, sulfur dioxide and nitrogen oxides are precursors of GHG, that is, they contribute to the formation of GHG under the influence of certain factors. Accordingly, reducing emissions of sulfur dioxide and nitrogen oxides will have an additional positive impact on GHG emissions reduction.
During 2024-25, it is planned to develop a normative act on determining the procedure and sources of funding for environmental protection measures provided for by the NERP, as well as approval of schedules for the reconstruction and closure of power units (with the possibility of revision depending on the consequences of the war).</t>
  </si>
  <si>
    <t>Gradual reduction of emissions (in million tons) of sulfur dioxide, nitrogen oxides and substances in the form of suspended solid particles, undifferentiated by composition, from existing large combustion plants, the nominal thermal power of which is 50 MW and more, and the first emission permit or permit for installation design was issued until July 1, 1992; enforcement of Directive 2010/75/EC on industrial emissions.</t>
  </si>
  <si>
    <t>Energy</t>
  </si>
  <si>
    <t>Ministry of Energy</t>
  </si>
  <si>
    <t>National GHG Emissions Trading System</t>
  </si>
  <si>
    <t xml:space="preserve">Ukraine undertook the commitment on the implementation of Directive No. 2003/87/EU establishing a scheme for greenhouse gas emission allowance trading within the Community when it signed and ratified the Association Agreement between Ukraine, on the one hand, and the European Union, the European Community of Atomic Energy and their member states, on the other hand, in 2014. The first step to establish a National GHG Emissions Trading System (hereinafter - ETS) was the adoption of the Law of Ukraine "On Principles of Monitoring, Reporting and Verification of Greenhouse Gas Emissions"   (hereinafter MRV) in 2019 and by-laws that allowed the MRV system to be fully launched from 2021. Before the full-scale invasion of the Russian Federation into Ukraine, there were more than a thousand of installations that should have been covered by the Ministry of Foreign Affairs. According to the preliminary estimates of the Ministry of Environment, the number of such installations decreased by 40% due to the destruction by the Russian invaders of industrial facilities in the territories of Donetsk and Luhansk regions and in other regions of Ukraine. The registration of installations in the MRV system continues even during the full-scale invasion of the Russian Federation into Ukraine. However, the functioning of the MRV system is currently limited. This is due to the fact that the submission of reports and other documents, which is required in accordance with the norms of current legislation in paper and/or electronic form, is voluntary during the period of martial law or a state of war in accordance with the provisions of the Law of Ukraine "On the Protection of Interests of Subjects Submitting Reports and Other Documents During the Period of Martial Law or a State of War".
In June 2024, the Ministry of Environment released for public discussion the Strategy for the Implementation of the National GHG Emissions Trading System until 2033.
Taking into account the experience of the EU ETS, the draft Strategy assumes that the implementation of the ETS will be carried out during the following three stages until 2033:
•	preparatory stage - 2024-2025. This stage of the implementation of ETS in Ukraine involves the development and adoption of the relevant law and other regulatory acts, the establishment of new or expansion of the functional responsibilities of existing institutions that will support ETS, and the implementation of appropriate administrative procedures, improvement of the technical infrastructure for monitoring, reporting and verification of emissions of greenhouse gasses, promoting the interaction and raising awareness of market participants, as well as organizing training and providing support to relevant institutions and stakeholders involved in the process of implementing the ETS.
•	the pilot stage of the operation of the ETS in Ukraine (hereinafter - the pilot stage) - 2026-2028. The purpose of the pilot stage of the implementation of the ETS is to check the effectiveness, capabilities and readiness of this system in Ukraine, taking into account the national circumstances. This stage is aimed at identifying and solving any potential challenges, improving regulatory mechanisms, improving the qualifications of market participants, and preparing for the full functioning of the ETS.
•	the first stage of full functioning of the ETS in Ukraine (hereinafter referred to as the first stage) - 2029-2033. This stage is aimed at the establishment of a reliable market system, strengthening regulatory control and improving relevant oversight (control) mechanisms, facilitating the integration of additional sectors into the ETS, ensuring accession or connection to the EU ETS and continuing efforts to increase the capacity to support the carbon market to achieve a sustainable development and climate stability.
The draft operational plan for the implementation of the Strategy in 2024-2026 includes 18 tasks, the implementation of which should ensure the launch and effective functioning of the STS. In particular, in 2024, it is planned to develop and agree with interested parties on substantiated proposals regarding the structure and parameters of the key components of the ETS in Ukraine, which take into account national circumstances and are harmonized with the Directive of the European Parliament and the Council No. 2003/87/EC of October 13, 2003 establishing a scheme for greenhouse gas emission allowance trading within the Community and amending Council Directive 96/61/EC (hereinafter - Directive 2003/87/EC) and relevant European delegated rules, implementing acts, regulations. The development and adoption of the draft Law on the ETS is planned for 2024-2025.</t>
  </si>
  <si>
    <t>Stimulating the reduction of greenhouse gas emissions (in million tons of CO2-eq.)</t>
  </si>
  <si>
    <t>Adopted</t>
  </si>
  <si>
    <t>Energy,Industrial processes and product use</t>
  </si>
  <si>
    <t>Ministry of Environment</t>
  </si>
  <si>
    <t>Action plan for the implementation of the "global methane pledge"</t>
  </si>
  <si>
    <t xml:space="preserve">To fulfill Ukraine's obligations within the framework of participation in the global initiative to reduce methane emissions "Global Methane Pledge", the Government developed and approved the Action Plan on July 7, 2023. 
The plan envisages the implementation of 23 measures by 2030 in the sectors of extraction, processing and transportation of natural gas and oil, coal mining, waste management and agriculture. As an example, some of the most significant activities in the oil and gas sector are presented in Table II.9. Implementation of the plan is expected to reduce methane emissions by 30% by 2030 from 2020 levels.
Selected measures to reduce methane emissions in the oil and gas sector
Name of the event	Responsible for implementation	Term of execution, years	Sources of funding
Conducting a full
tracking of the volume of methane leaks during extraction, processing and transportation of natural gas and oil	Ministry of Energy, Ministry of Environment,
JSC "Naftogaz of Ukraine" (with consent),
LLC "Operator GTS of Ukraine" (with consent)	2023-2024	loans from international financial organizations; other sources of funding, which are not prohibited by the law
Implementation of effective accounting of methane leaks at energy sector enterprises in accordance with the OGMP 2.0 initiative	Ministry of Energy, Ministry of Environment,
JSC "Naftogaz of Ukraine" (with consent),
LLC "Operator GTS of Ukraine" (with consent)	2023-2030	loans from international financial organizations; other sources of funding, which are not prohibited by the law
Development and approval of a sectoral action plan for the reduction of methane leaks and the provision of such measures in investment programs at state-owned enterprises in the oil and gas sector	Ministry of Energy, Ministry of Environment,
JSC "Naftogaz of Ukraine" (with consent),
LLC "Operator GTS of Ukraine" (with consent)	2023-2030	loans from international financial organizations, including under the framework of financing the post-war reconstruction and development of Ukraine; other sources of funding, which are not prohibited by the law
Development and approval of the requirements for the operator of the gas transportation system and operators of gas distribution systems regarding regular practices for detection and elimination of leaks from gas networks (LDAR)	Ministry of Energy,
NEURC (with consent), LLC "Operator GTS of Ukraine" (with consent), JSC "Naftogaz of Ukraine" (with consent)	2023	loans from international financial organizations;
other sources of funding, which are not prohibited by the law</t>
  </si>
  <si>
    <t>Stimulating the reduction of methane emissions</t>
  </si>
  <si>
    <t>Regulatory,Other</t>
  </si>
  <si>
    <t>CH4</t>
  </si>
  <si>
    <t>Ministry of Environment,Ministry of Energy</t>
  </si>
  <si>
    <t>Decarbonisation and energy-efficient transformation fund</t>
  </si>
  <si>
    <t xml:space="preserve">In May 2023, amendments to the Budget Code of Ukraine entered into force, creating the State Fund for Decarbonisation and Energy-Efficient Transformation (Decarbonisation Fund) as a separate budget program as part of a special fund of the State Budget of Ukraine. The funds of the Decarbonisation Fund will be directed to:
•	financing of measures and state target programs in the field of energy efficiency, increasing the use of RES and alternative fuels and reducing CO2 emissions;
•	financing of compensation, compensation, reduction in the price of obligations of individuals and legal entities under credit and leasing agreements concluded for the implementation of energy efficiency measures, implementation of energy service, increased use of RES and alternative fuels and reduction of CO2 emissions;
•	fulfillment of debt obligations for borrowing received by the state for the implementation of investment projects in the field of energy efficiency, increasing the use of RES and alternative fuels and reducing CO2 emissions.
The Decarbonisation Fund will be replenished at the expense of deductions from the tax on CO2 emissions (a component of the environmental tax), state borrowing and other revenues. The state budget for 2024 provides for financing of the Decarbonisation Fund in the amount of UAH 759.2 million. The mechanism for providing funds from the Decarbonisation Fund and the details of possible financing measures must be regulated by the Procedure for using funds from the State Fund for Decarbonisation and Energy Efficient Transformation, approved by the Cabinet of Ministers of Ukraine.
Energy savings achieved as a result of the implementation of measures funded by the Decarbonisation Fund can be taken into account when determining the cumulative end-use energy savings if a monitoring and verification system is implemented that will meet the requirements of Directive 2012/27/EU.</t>
  </si>
  <si>
    <t>Co-financing of projects (measures) leading to reduction of CO2 emissions</t>
  </si>
  <si>
    <t>Regulatory,Economic instrument</t>
  </si>
  <si>
    <t>SAEE,Ministry of Infrastructure</t>
  </si>
  <si>
    <t>Energy efficiency obligation scheme</t>
  </si>
  <si>
    <t xml:space="preserve">The Law of Ukraine "On Energy Efficiency" provides for the possibility of introducing an energy efficiency obligation scheme (EEOS). The relevant provisions can be activated by the Cabinet of Ministers of Ukraine in accordance with the following stages:
1.	The Cabinet of Ministers of Ukraine approves the target indicator for the annual reduction of energy consumption (hereinafter referred to as the target indicator);
2.	To achieve the target indicator, organisational, economic, and legal measures to stimulate energy efficiency are carried out, the Energy Efficiency Fund operates, and other mechanisms may be implemented;
3.	SAEE monitors and evaluates the achievement of the target indicator;
4.	In the event of non-achievement of the target indicator, SAEE notifies the Cabinet of Ministers of Ukraine;
5.	The Cabinet of Ministers of Ukraine decides on the introduction of the procedure for the operation of the EEOS.
The Law of Ukraine "On Energy Efficiency" defines the obligated parties as electricity suppliers and natural gas suppliers. Obligated parties may fulfill the scheme's requirements by:
•	implementing eligible energy efficiency measures at the level of final energy consumers;
•	involving energy service providers and other business entities to implement energy-efficient measures;
•	paying contributions to the Energy Efficiency Fund.
Lists of eligible measures within the scheme of energy efficiency obligations, determination of target indicators for achieving energy consumption reduction for individual obligated parties, and the procedure for monitoring achieved energy consumption reduction will be regulated by secondary legislation.
Expected cumulative and annual amount of energy savings and duration of the period(s) of the energy efficiency obligation scheme, target sectors, share of energy savings to be achieved in energy poverty households, amount of energy savings achieved by energy service providers or by other third parties, the possibilities of attracting loan funds are currently not defined, since the energy efficiency obligation scheme has not been implemented.</t>
  </si>
  <si>
    <t>Implementation of energy-efficient measures under market conditions</t>
  </si>
  <si>
    <t>Economic instrument</t>
  </si>
  <si>
    <t>Planned</t>
  </si>
  <si>
    <t>CO2,CH4,N2O</t>
  </si>
  <si>
    <t>Ministry of Infrastructure</t>
  </si>
  <si>
    <t>Feed-in ("Green") tariff for renewable electricity producers</t>
  </si>
  <si>
    <t xml:space="preserve">The main tool for stimulating the development of the RES sector was the "green" tariff, which was introduced in 2008 by the Law of Ukraine "On Amendments to Certain Laws of Ukraine Regarding the Establishment of a "Green" Tariff".
In accordance with the Law of Ukraine "On Alternative Energy Sources" (hereinafter referred to as the Law), the "green" tariff is a special tariff for the purchase of electricity produced at electric power facilities, in particular at the commissioned phase of the construction of power stations (start-up complexes), from alternative energy sources (and with the use of hydropower only by micro-, mini- and small hydropower plants).
The "green" tariff for economic entities that produce electricity from wind energy is set at the level of the retail tariff for consumers of the second voltage class as of January 2009, multiplied by the coefficient of the "green" tariff. For business entities, private households and consumers, including energy cooperatives, which produce electricity using alternative energy sources, the "green" tariff is set until January 1, 2030. The fixed minimum size of the "green" tariff for business entities, private households and consumers, including energy cooperatives, is established by converting the "green" tariff calculated in accordance with the rules of this Law into euros, as of January 1, 2009, at the official exchange rate of the National Bank of Ukraine on the specified date. Also, the "green" tariff is calculated in accordance with the requirements of the Law and is converted quarterly into the national currency at the average official exchange rate of the National Bank of Ukraine.
Fulfillment of state guarantees regarding the purchase of all electricity produced at power facilities that use alternative energy sources (in case of hydropower - produced only by micro-, mini- and small hydroelectric power plants), at the established "green" tariff, is carried out by the guaranteed buyer and universal services providers within the framework of the performance of special duties to ensure an increase in the share of electricity production from alternative energy sources. In turn, the guaranteed buyer and universal service providers receive compensation from the transmission system operator Ukrenergo for the service of ensuring an increase in the share of electricity production from alternative energy sources. The cost of supporting producers of renewable energy is included in the NPC "Ukrenergo" tariff for the transmission of electricity. However, due to the fact that the electricity transmission tariff is insufficient to cover the full cost of electricity production from renewable energy sources under the "green" tariff, as well as due to the consequences of the full-scale aggression of the Russian Federation against Ukraine, settlements of the SE "Guaranteed Buyer" with producers under the "green" tariff were not fully undertaken.
Taking into account the rapid commissioning of renewable energy facilities, the level of "green" tariffs, the total capacity of projects for which previous contracts have been concluded, as well as the imbalance that has arisen in the system and on the electricity market, the Government has initiated negotiations with investors in renewable energy through the Energy Community Secretariat about voluntary restructuring of "green" tariffs. On June 10, 2020, the key parties signed a Memorandum of Understanding on the settlement of problematic issues in the field of renewable energy in Ukraine. The provisions of the Memorandum were reflected in the Law of Ukraine "On Amendments to Certain Laws of Ukraine Regarding the Improvement of Conditions for Supporting the Production of Electricity from Alternative Energy Sources" , which provides for a reduction in the rates of benefits for wind and solar power plants by 7.5% and 15%, respectively, introduction of responsibility for the imbalance of electricity, repayment of debts, etc. Given the difficult situation in the industry, Ukraine did not go for a unilateral reduction of "green" tariffs but reached a settlement on this issue through long negotiations with investors, search for compromises and conclusion of the Memorandum, which became the basis of the relevant law of Ukraine.
On June 30, 2023, the Verkhovna Rada of Ukraine adopted Law of Ukraine No. 3220-IX "On Amendments to Certain Laws of Ukraine Regarding the Restoration and "Green" Transformation of the Energy System of Ukraine" , which from January 1, 2024 narrows the application of the "green" tariff only to private households, provided that there are buildings and other capital structures in their ownership and that the electricity is consumed by private household. State support for renewable electricity producers and private households in the form of a "green" tariff will be available until December 31, 2029.</t>
  </si>
  <si>
    <t>stimulating the development of the RES sector</t>
  </si>
  <si>
    <t>Ministry of Energy,NEURC</t>
  </si>
  <si>
    <t>Incentive tariff for thermal energy producers from RES</t>
  </si>
  <si>
    <t xml:space="preserve">In order to stimulate the production of thermal energy from RES, the Verkhovna Rada of Ukraine adopted the Law of Ukraine "On Amendments to the Law of Ukraine "On Heat Supply" on Stimu-lating the Production of Thermal Energy from Alternative Energy Sources" of March 21, 2017 No. 1959-VIII . The law determines the approach for setting the tariff for thermal energy produced at installations using alternative energy sources for the needs of institutions and organizations financed from the state or local budget, as well as for the needs of households, particularly, the calculation and establishment of tariffs is envisioned at the level of 90% of the current tariff for thermal energy produced using natural gas (and in the absence of it - at the level of the weighted average tariff for thermal energy from gas in the region).
In order to resolve problematic issues of heat supply enterprises, including those that produce thermal energy using alternative energy sources, the Verkhovna Rada of Ukraine has registered a government draft Law of Ukraine "On Amendments to Certain Laws of Ukraine Regarding the Settlement of Accounts Payable of Heat and Water Supply Enterprises" (reg. No. 11273 of 05/20/2024) .
The above-mentioned draft Law envisages amendments to Art. 20 of the Law of Ukraine "On Heat Supply" to provide an opportunity for business entities that produce thermal energy using alternative energy sources to establish tariffs for thermal energy, its production, in addition to the calculation mechanism based on the 90% principle, also in accordance with the procedures (methods) of setting tariffs for thermal energy, its production, transportation and supply, approved by the Cabinet of Ministers of Ukraine or NEURC, which in turn will ensure coverage of all economically justified costs incurred by enterprises in the course of heat production. The method of calculating tariffs will be determined directly by the economic entity that produces thermal energy using alternative energy sources.</t>
  </si>
  <si>
    <t>stimulating the generation of thermal energy from alternative sources (the share of the use of alternative energy sources in the production of thermal energy by facilities in the field of heat supply)</t>
  </si>
  <si>
    <t>SAEE,Ministry of Energy,Ministry of Infrastructure,NEURC,local self-government bodies</t>
  </si>
  <si>
    <t>Tax benefits for importing RES equipment</t>
  </si>
  <si>
    <t xml:space="preserve">The Tax Code of Ukraine provides for a number of tax benefits for businesses operating in the RES sector. In particular, it provides for exemption from payment of value-added tax on import operations into the customs territory of Ukraine:
•	equipment that works on renewable energy sources, energy-saving equipment and materials, means of measurement, control and management of consumption of fuel and energy resources, equipment and materials for the production of alternative types of fuel or for the production of energy from renewable energy sources;
•	materials, equipment, components used for production:
•	equipment that works on renewable energy sources;
•	materials, raw materials, equipment and components that will be used in the production of alternative types of fuel or the production of energy from renewable energy sources;
•	energy-saving equipment and materials, products, the operation of which ensures saving and rational use of fuel and energy resources.
In addition, Article 282 of the Customs Code of Ukraine stipulates that the above-mentioned equipment and devices are exempt from customs duties when imported into the customs territory of Ukraine or exported outside its borders. However, the duty exemption applies only if these goods are used by the taxpayer for their own production and if identical goods with similar quality indicators are not produced in Ukraine.
Moreover, the application of the above norms is possible only on the condition that such goods are included in the List of energy-saving materials, equipment and components under the Japanese technologies demonstration projects, which are exempt from import duties and VAT, approved by the resolution of the Cabinet of Ministers of Ukraine of March 30, 2016 No. 293</t>
  </si>
  <si>
    <t>Stimulation the RES development by reducing the cost of imported equipment operating on RES</t>
  </si>
  <si>
    <t>Ministry of Finance,State Tax Service,State Customs Service</t>
  </si>
  <si>
    <t>Market premium mechanism for renewable electricity producers (feed-in premium)</t>
  </si>
  <si>
    <t xml:space="preserve">On June 30, 2023, the Verkhovna Rada of Ukraine adopted Law of Ukraine No. 3220-IX "On Amendments to Certain Laws of Ukraine Regarding the Restoration and "Green" Transformation of the Energy System of Ukraine", which introduced a number of new market instruments to support producers of electricity from RES, in particular, the mechanism of market premium (Feed-in-Premium) for producers at the "green" tariff and contracts for the difference for the winners of the auctions.
In order to implement the provisions of the Law of Ukraine of June 30, 2023 No. 3220-ХХ "On Amendments to Certain Laws of Ukraine Regarding the Restoration and "Green" Transformation of the Energy System of Ukraine", the Resolution of the National Energy Regulatory Commission of Ukraine of January 24, 2024 No. 178 "On Amendments to some resolutions of the National Commission, which carries out state regulation in the areas of energy and communal services", which fully implemented the market premium mechanism at the level of subordinate regulatory legal acts.
For the implementation of the norms of the Law of Ukraine of June 30, 2023 No. 3220-ХХ "On Amendments to Certain Laws of Ukraine Regarding the Restoration and "Green" Transformation of the Energy System of Ukraine", Resolution of the NEURC of January 24, 2024 No. 178 "On Amendments to some resolutions of the National Commission, which carries out state regulation in the areas of energy and communal services" introduced the following:
•	amendments were made to the Procedure for the purchase by a guaranteed buyer of electricity produced from alternative energy sources, in particular regarding the determination of the cost of the service under the market premium mechanism and the procedure for concluding a service contract under the market premium mechanism;
•	the Standard contract for the provision of services to support the production of electricity from alternative sources under the market premium mechanism was approved;
•	the issue of entry-exit of the electricity facility from the balancing group of the guaranteed buyer has been settled. That is, one installation of the power industry can be in the balancing group, and the other can carry out activities in market segments and receive the difference between "green" tariff and market (calculated) price;
•	when a guaranteed buyer leaves the balancing group, the "green" tariff is not canceled, the licensee or individual object can return to the balancing group and continue to sell electricity at the "green" tariff.
The market premium mechanism is a system of stimulating the production of electricity from alternative energy sources, according to which the guaranteed buyer pays economic entities that have a "green" tariff and economic entities that have acquired the right to support as a result of the auction, the difference between the "green" tariff or auction price, taking into account the surcharge to it and the estimated price, determined in accordance with the procedure established by the Law of Ukraine "On the Electricity Market". Financing of the market premium mechanism will take place in accordance with the procedure defined by the legislation and will not involve attracting funds from the state and local budgets.
The market premium mechanism creates the conditions for RES electricity producers to become full-fledged market participants and independently sell the generated electricity, reducing their imbalances and optimizing revenues.</t>
  </si>
  <si>
    <t>ensuring the development of renewable electricity on a competitive basis, integration of "green" generation into the power system and the electricity market</t>
  </si>
  <si>
    <t>Direct electricity purchase and sale contracts between producers and final energy consumers (corporate PPAs)</t>
  </si>
  <si>
    <t xml:space="preserve">The Law of Ukraine of June 30, 2023 No. 3220-IX "On Amendments to Certain Laws of Ukraine Regarding the Restoration and "Green" Transformation of the Energy System of Ukraine" removed a number of regulatory obstacles for the conclusion of direct electricity purchase and sale contracts between producers and end energy consumers (corporate PPAs), according to which the buyer of electricity is a private consumer, and not the state in the form of a guaranteed buyer. In particular, the obligation for RES producers to sell electricity under bilateral contracts at electronic auctions was removed, but the right to continue using this tool on a voluntary basis remained. The Law of Ukraine also expanded the list of counterparties for concluding a contract for the provision of services to ensure the stability of the price of electricity produced from alternative energy sources to the electricity supplier and trader (in addition to the consumer). In addition, the right of NEURC to set the maximum term of validity of bilateral contracts does not now extend to contracts concluded by producers of electricity from RES. These changes have created opportunities for businesses that produce electricity from RES or plan to become such a producer to look for partners for long-term bilateral contracts for the purchase and sale of electricity at the project development stage.
It is expected that the legislative changes introduced by the Law of Ukraine of June 30, 2023 No. 3220-ХХ "On Amendments to Certain Laws of Ukraine Regarding the Restoration and "Green" Transformation of the Energy System of Ukraine" will stimulate the development of the segment of direct contracts for the purchase and sale of electricity between the producer of electricity from alternative energy sources and consumers (Corporate PPA's) both physical and virtual.</t>
  </si>
  <si>
    <t>Stimulating the development of the RES sector on a market basis</t>
  </si>
  <si>
    <t>System of auctions for distribution of support quota for RES</t>
  </si>
  <si>
    <t xml:space="preserve">In order to increase the competition in the renewable energy market, the Law of Ukraine No. 2712-VIII   introduced an auction mechanism for large renewable energy installations in 2019. According to the Law of Ukraine, wind and solar installations with an installed capacity of more than 5 MW and 1 MW, respectively, are required to participate in auctions for the allocation of support quotas, and small producers can participate voluntarily. Small installations at household level with a capacity not exceeding 50 kW are still eligible for green tariffs until 2029.
In order to launch RES auctions, the Cabinet of Ministers of Ukraine adopted Resolution No. 1175 of December 27, 2019 "On the introduction of competitive conditions for stimulating the production of electricity from alternative energy sources" (Official Gazette of Ukraine, 2020 p., No. 10, Article 388) , which approves the procedure for conducting auctions and allocating quotas to support RES.
On June 30, 2023, the Verkhovna Rada of Ukraine adopted the Law of Ukraine No. 3220-IX "On Amendments to Certain Laws of Ukraine Regarding the Restoration and "Green" Transformation of the Energy System of Ukraine", which improved the model of conducting auctions for the distribution of quotas for supporting electricity producers from energy sources, in particular, the above-mentioned Law introduced the following changes:
•	setting the term of support up to 12 years;
•	introduction of a contract-for-difference model (market premium mechanism) instead of a fixed tariff;
•	simplification of conditions for participation in auctions;
•	conducting auctions for the construction of renewable energy facilities together with energy storage facilities;
•	determining certain hours of the day during which support can be provided based on the results of the auction;
•	granting the right to the Cabinet of Ministers of Ukraine to determine the share of the auction price, which is fixed in euros, but not less than 50%;
•	determining the load profiles of renewable energy facilities for which the right to support was acquired as a result of the auction.
In accordance with Article 93 of the Law of Ukraine "On Alternative Energy Sources", the Cabinet of Ministers of Ukraine, at the request of the Ministry of Energy, establishes the annual support quota and the schedule of auctions for the following year, as well as indicative forecast indicators of the annual support quotas for four years following the year for which the annual support quota is established. Proposals regarding the amount of annual support quotas are prepared by NPC "Ukrenergo" taking into account Ukraine's international obligations regarding the development of renewable energy, the Energy Strategy of Ukraine, the national action plan for the development of renewable energy, the Generation capacity adequacy assessment report and the plan for the development of the transmission system, the state of implementation of projects for the construction of renewable energy facilities. Proposals regarding the maximum price offered by the auction participant for the next year per each alternative energy source are prepared by the National Commission, which carries out state regulation in the areas of energy and communal services. The first quotas and indicative indicators are planned to be established by the end of 2024 for the years 2025-2029. The possibility of holding pilot auctions in 2024 is being considered.
It is expected that the auction mechanism will promote the development of RES on a competitive basis. However, as of the beginning of 2024, this tool is not yet operational. Currently, the Ministry of Energy is working on the possibility of launching auctions taking into account the challenges of martial law.</t>
  </si>
  <si>
    <t>to establish a competitive basis for providing support to renewable energy  projects and achieve a balance of interests of society and consumers of electricity and other market participants, ensuring at the same time the further development of renewable energy and reducing the burden on the electricity price</t>
  </si>
  <si>
    <t>Ministry of Energy,NEURC,SE "Guaranteed Buyer",SE "Prozoro.Prodazhi",NPC "Ukrenergo"</t>
  </si>
  <si>
    <t>Guarantees of origin of electricity from RES</t>
  </si>
  <si>
    <t xml:space="preserve">At the end of June 2023, the Verkhovna Rada of Ukraine adopted the Law of Ukraine of June 30, 2023 No. 3220-IX "On Amendments to Certain Laws of Ukraine Regarding the Restoration and "Green" Transformation of the Energy System of Ukraine", which introduced a mechanism for issuing, using and terminating guarantees of origin of electricity produced from RES. The law of Ukraine specifies that the guarantee of origin of electricity produced from renewable energy sources is an electronic document created on the basis of information from the register of guarantees of origin of electricity produced from renewable energy sources, which confirms that a certain amount of electricity is produced from renewable energy sources, confirms its ecological value and certifies the rights associated with the positive effect of the production of electricity from RES. Guarantees of origin confirm the origin of electricity produced from RES by:
•	a business entity that produces electricity from RES,
•	by a consumer who has installed a generating unit for his own consumption, or
•	an active consumer.
The Cabinet of Ministers of Ukraine adopted Resolution No. 227 of February 27, 2024 "On the Introduction of Guarantees of Origin of Electricity Produced from Renewable Energy Sources"  (Official Gazette of Ukraine, 2024, No. 26, Article 1653), which approved the Procedure of issuance, circulation and repayment of guarantees of origin of electricity produced from renewable energy sources and the Procedure for determining the ecological value of electricity produced from renewable energy sources.
In addition, in accordance with the requirements of the Law of Ukraine of June 30, 2023 No. 3220-ХХ "On Amendments to Certain Laws of Ukraine Regarding the Restoration and "Green" Transformation of the Energy System of Ukraine", the NEURC adopted the following resolutions:
•	No. 2624 "On approval of the Procedure for the establishment and maintenance of the register of power facilities and electrical installations of consumers (including active consumers) that use alternative energy sources for the production of electricity" of December 27, 2023, which provides for the introduction of a respective register of generating facilities of producers and consumers, the information from which will be a component of the register of guarantees of origin for electricity from RES. On March 25, 2024, the NEURC published the relevant register for public access;
•	No. 2626 "On the approval of the Procedure for disclosure of information to consumers of electricity about energy sources, in the general structure of the balance of electricity purchased by the electricity supplier and/or produced at its own electrical installations"of December 27, 2023, which is necessary for the introduction of the mechanism of guarantees of origin.
The Law of Ukraine of June 30, 2023 No. 3220-ХХ "On Amendments to Certain Laws of Ukraine Regarding the Restoration and "Green" Transformation of the Energy System of Ukraine" determined that the National Energy Regulatory Commission within six months from the date of approval of the procedure for issuing, circulating and repaying guarantees of origin for electricity from RES, should ensure the functioning of the registry of guarantees of origin for electricity from RES. Thus, it is expected that the register of guarantees of origin of electricity from RES will be operational from 2024.
In accordance with the provisions of the Law of Ukraine of June 30, 2023 No. 3220-IX "On Amendments to Certain Laws of Ukraine Regarding the Restoration and "Green" Transformation of the Energy System of Ukraine", within six months from the date of approval by the Cabinet of Ministers of Ukraine of the procedure for issuance, circulation and redemption of guarantees of the origin of electricity  produced from renewable energy sources, the functioning of the registry of guarantees of the origin of electricity produced from renewable energy sources must be ensured. Considering that the Cabinet of Ministers of Ukraine adopted Resolution No. 227 "On the introduction of guarantees of the origin of electricity produced from renewable energy sources" (Official Gazette of Ukraine, 2024 p., No. 26, Article 1653) on February 27, 2024, the full functioning of the register of guarantees of origin of electricity produced from renewable energy sources in Ukraine should start no later than August 27, 2024. At the same time, the Government, with the involvement of all interested parties, needs to develop and implement mechanisms to stimulate the domestic market of guarantees of origin.
It is expected that the introduction of an effective system of guarantees of the origin of electricity from RES will be a significant impetus for the development of the RES sector in Ukraine and will create prerequisites for the export of "green" electricity.</t>
  </si>
  <si>
    <t>stimulating the development of renewable electricity on a competitive basis, as well as implementing the provisions of European legislation, in particular, Directive 2018/2001/EU of the European Parliament and of the Council of December 11, 2018 "On the promotion of the use of energy from renewable sources"</t>
  </si>
  <si>
    <t>Mandatory use of liquid biofuel (biocomponents) in the field of transport, which meets sustainability criteria</t>
  </si>
  <si>
    <t xml:space="preserve">The introduction of mandatory use of liquid biofuel (biocomponents) in the field of transport will contribute to:
•	increasing the workload of distilleries and the production potential of adjacent areas;
•	creation of new jobs;
•	improvement of the environmental conditions due to the reduction of emissions into the atmosphere of harmful substances released during the combustion of fossil fuels;
•	creation of prerequisites for attracting foreign and domestic investments in the field of production of liquid biofuel (biocomponents).
The Verkhovna Rada of Ukraine has registered a draft Law of Ukraine "On Amendments to Certain Legislative Acts of Ukraine Regarding Mandatory Use of Liquid Biofuel (Biocomponents) in the Transport Industry" (Reg. No. 3356-d of November 5, 2020), which was adopted in the second reading, and provides for the establishment of a regulatory framework for the development of the area of production, circulation and use of liquid biofuel in transport and the establishment of a mandatory share of the use of biofuel in the field of transport. In addition, the draft law provides for the introduction of sustainability criteria for liquid biofuel (biocomponents) and biogas intended for use in the transport sector. At the same time, the implementation of the system of sustainability criteria for all types of biofuels, bioliquids and fuels from biomass is envisaged within the framework of the draft law on the implementation of Directive 2018/2001, which is being developed by the Ministry of Energy.</t>
  </si>
  <si>
    <t>development of production, circulation and use of sustainable liquid biofuel in transport</t>
  </si>
  <si>
    <t>Energy,Transport</t>
  </si>
  <si>
    <t>SAEE,Ministry of Energy,Ministry of Infrastructure,State Environmental Inspectorate</t>
  </si>
  <si>
    <t>Implementation of unified electronic trade in solid biofuels</t>
  </si>
  <si>
    <t xml:space="preserve">Today, the solid biofuel market has a number of problems, including the instability of biofuel prices, low quality, and unreliable supply. The mechanism for organizing the biofuel market in Ukraine should be the use of an electronic platform (exchange), where all interested producers and consumers will trade biofuel.
A package of draft laws has been registered in the Verkhovna Rada of Ukraine, which provides for the establishment of legislative prerequisites for the introduction of electronic trade in solid biofuels, namely:
•	the draft Law of Ukraine "On Amendments to Certain Legislative Acts of Ukraine Regarding the Development of Electronic Trade in Alternative Fuels" (Reg. No. 8052 of September 19, 2022), which, in particular, provides for the creation of legislative prerequisites for the introduction of electronic trade in solid alternative fuels ;
•	the draft Law of Ukraine "On Amendments to the Code of Ukraine on Administrative Offenses Regarding Liability for Offenses in the Field of Electronic Trade in Alternative Fuels" (Reg. No. 8053 of September 19, 2022).
Introduction of a solid biofuel trade exchange will enable establishment a transparent and competitive biofuel market in Ukraine; will contribute to the reduction of biofuel prices; will provide generating capacity with biofuel; will stimulate investment attraction in bioenergy of Ukraine.</t>
  </si>
  <si>
    <t>development of the solid biofuels market by creating a single electronic platform for trading in solid biofuels</t>
  </si>
  <si>
    <t>SAEE,Ministry of Energy,Ministry of Infrastructure</t>
  </si>
  <si>
    <t>Development of the energy crops sector</t>
  </si>
  <si>
    <t xml:space="preserve">A promising renewable source for thermal energy production is energy crops, which are grown on low-productivity lands and can be resistant to arid conditions and require less or no chemical pesticides.
Energy crops sector in Ukraine is at the initial stage of development, which is associated with a number of barriers that prevent such development, in particular of a legislative nature (the absence of the term "energy crops" in the legislation of Ukraine, the complicated procedure for leasing state and communal land), administrative (short term land lease agreements, lack of a civilized biomass market) and financial (need to attract significant investments at the initial stages of planting energy crops plantations, long payback period of projects).
At the same time, the cultivation of energy crops has a significant potential for strengthening the energy independence of Ukraine and the development of renewable energy sources by replacing the use of natural gas in the production of heat and electricity.
The implementation of projects on the cultivation of energy crops has a number of positive consequences, in particular:
•	development of a new type of economic activity and domestic biofuel market;
•	reduction of greenhouse gas emissions due to the use of CO2-neutral fuel and replacement of fossil fuels with biomass;
•	obtaining profit from unproductive or degraded agricultural lands and restoring their fertility;
•	cleaning of contaminated land;
•	creation of new jobs and generating tax revenue to budgets of all levels, socio-economic stability of regions.
In order to ensure the possibility of using the potential of unproductive lands for the cultivation of energy crops and their further use in the energy sector, the People's Deputies of Ukraine developed a package of draft Laws of Ukraine:
•	"On Amendments to Some Legislative Acts of Ukraine Regarding Promotion of the Development of Energy Crops" (Reg. No. 5227 of March 12, 2021) ;
•	"On Amendments to Article 288 of the Tax Code of Ukraine regarding rent for land plots on which energy plants are grown" (reg. No. 5228 of March 12, 2021) .
•	The main provisions of the bills are:
•	establishment of the maximum amount of rent for land plots of state and communal property at the level of 5% of the normative monetary assessment;
•	introduction of the minimum lease term for land plots provided for the cultivation of energy crops - 20 years;
•	lease of unproductive and marginal land plots of state and communal property (without holding land auctions);
•	providing a definition of the term "energy crops" and introducing state support for the cultivation of energy crops.</t>
  </si>
  <si>
    <t>establishment of prerequisites for simplifying the economic activity on growing energy crops</t>
  </si>
  <si>
    <t>Energy,Transport,Agriculture,LULUCF</t>
  </si>
  <si>
    <t>Ministry of Finance,SAEE,Ministry of Energy,Ministry of Infrastructure,Ministry of Economy</t>
  </si>
  <si>
    <t>Simplification of permit procedures for RES projects</t>
  </si>
  <si>
    <t xml:space="preserve">Directive of the European Parliament and Council (EC) 2018/2001 of December 11, (revised in 2023) on the promotion of the use of energy from renewable sources provides that in the zones of accelerated development of renewable energy, the time for obtaining permits for new power plants should not exceed one year and six months for repowering projects, including all administrative permits, grid connection permits and environmental impact assessment. EU member states must now treat renewable energy projects as being of "overriding public interest" to speed up any legal challenges.
The principle of overriding public interest, which was introduced in the EU countries, provides for the simplification of procedures for obtaining permits and the introduction of a presumption of feasibility and absence of negative impact on the environment for renewable energy projects, etc.
Today, the procedure for obtaining permit documentation for the implementation of RES projects in Ukraine is complex and long. Project developers are faced with a number of bureaucratic barriers, overcoming which and obtaining all the necessary permits and approvals takes 3-5 years, which is unacceptable given the existing difficult situation in the energy sector of Ukraine, caused by constant shelling of energy infrastructure of Ukraine by the Russian Federation. In order to simplify the permitting procedures, as a first step, it is planned to conduct research on obstacles to accession, adopting legislative changes with a focus on the implementation of EU legislation, in particular Council Regulation (EU) 2022/2577 of December 22, 2022 laying down a framework to accelerate the deployment of renewable energy. In addition, it is planned to consider the following measures:
•	Introduce digitalization of registry archives and other information necessary in the process of project development, in particular regarding:
o	objects of archaeological and cultural heritage with their protection zones;
o	detailed plans of territories, urban planning documentation of various levels;
o	the existing road infrastructure with the indication of the main parameters and the plan of repairs/reconstructions;
o	existing environmental studies.
•	Extend the validity period of permit documentation to at least 5 years from the moment of its issuance (aviation, environmental impact assessment, agricultural passports, technical conditions, geological and geodetic surveys, etc.).
•	To reform approaches to issuing technical conditions for connection to electricity grids:
o	providing the possibility of joint use of already issued and implemented technical conditions;
o	canceling the dependence of the validity period of the contract on connection to electricity grids on the validity period of technical conditions;
o	reservation of technical conditions or technical solutions for a certain period under a financial guarantee.
•	Create the possibility of obtaining aviation approvals without reference to urban planning documentation.
•	Simplify the permit procedure for Repowering projects, if the object's characteristics increase by no more than 30% (in the absence of a change in the connected capacity).
Simplification of the permitting procedure, early detection of "no-go" risks and identification of sites with the greatest combined potential for the state and the developer of RES projects will help unlock existing projects at the stage of obtaining permits and accelerate the implementation of new projects. Reducing bureaucratic barriers for renewable energy projects will reduce the time and effort required to obtain the necessary permits, which will contribute to a faster start-up and implementation of projects.</t>
  </si>
  <si>
    <t>Accelerating the development of RES projects</t>
  </si>
  <si>
    <t>Tax benefits for vehicles equipped with electric motors</t>
  </si>
  <si>
    <t xml:space="preserve">The Tax and Customs Codes of Ukraine provide for a number of tax benefits to encourage the use of electric passenger cars, which were introduced in 2018 and have been extended several times. In particular, no customs duty is charged on the import of electric vehicles, and transactions involving importation into the customs territory are also exempt from VAT (Clause 64 of Subsection 2 of Chapter XX of the Tax Code of Ukraine) until 2026. In addition, the excise tax rate for electric cars is much lower than for cars with internal combustion engines or hybrid cars - 1 EUR per 1 kWh of battery capacity.
From July 1, 2022, electric passenger cars are also exempted from payment of mandatory state pension insurance fee upon first registration in accordance with the Law of Ukraine "On the Compulsory State Pension Insurance Fee".
In order to stimulate the domestic production of electric vehicles, from January 1, 2022 to January 1, 2031, import of goods into the customs territory, which are used for the own production of transport ve¬hicles equipped exclusively with electric motors, are exempted from import duties in accordance with the Customs Code of Ukraine and VAT taxation in accordance with the Tax Code of Ukraine. In addition, from January 1, 2022 to December 31, 2035, the profit of enterprises engaged exclusively in the production of electric motors, as well as manufacturers of lithium-ion (lithium-polymer) batteries and chargers inten¬ded for vehicles, equipped exclusively with electric motors, as well as manufacturers of vehicles equipped exclusively with electric motors is exempted from taxes in accordance with the Tax Code of Ukraine.
At the same time, the released funds (tax amounts that are not paid to the budget and remain at the disposal of the taxpayer) must be used for research and development work in the field of electric transport, establishment or re-equipment of the material and technical base, increase in the volume of production, introduction of the latest technologies.
According to the estimates of the Ministry of Finance , the expected amount of the tax revenue foregone in 2022 in connection with the provided tax benefits is:
•	in connection with the exemption from VAT of operations on the supply to the customs territory of Ukraine of vehicles equipped exclusively with electric motors - about UAH 364 million;
•	in connection with the exemption from taxation of the profit of enterprises that are exclusively engaged in the production of electric motors intended for vehicles equipped exclusively with electric motors and electric vehicles - UAH 584 million.
The effectiveness of the above mentioned tax benefits was not evaluated purposefully. However, the number of electric cars increased from 7,439 units in 2018 (as of May 1)   to 85,881 units in 2023 (at the end of the year) , that is, more than ten times, which may indirectly indicate the effectiveness of fiscal stimulation of development sector of vehicles equipped with electric motors.
At the same time, the National Revenue Strategy until 2030 provides for the development of a unified approach to the application of tax incentives in the period from 2025 to 2030 and a plan to reform the tax legislation to implement such an approach.</t>
  </si>
  <si>
    <t>Stimulating the production and use of vehicles equipped with electric motors</t>
  </si>
  <si>
    <t>Transport</t>
  </si>
  <si>
    <t>Stimulating the development of electric charging infrastructure</t>
  </si>
  <si>
    <t xml:space="preserve">In March 2023, the Law of Ukraine of February 24, 2023 No. 2956-IX "On some issues of the use of vehicles equipped with electric motors and amendments to some laws of Ukraine regarding overcoming fuel dependence and development of electric charging infrastructure and electric transport" entered into force. In accordance with this Law, ensuring the development of electric vehicles and the infrastructure of charging stations for electric vehicles is a priority for the development of state policy in the field of road transport. The concept of an electric car covers both an electric passenger car and an electric truck, equipped exclusively with electric motors (one or several) and an electricity storage system.
According to current construction standards, at least 5% of the total number of parking spaces in parking lots must be provided for parking of electric vehicles. Such places can be equipped with charging stations .
In accordance with the Law of Ukraine of February 24, 2023 No. 2956-IX "On some issues of the use of vehicles equipped with electric motors and amendments to some laws of Ukraine on overcoming fuel dependence and development of electric charging infrastructure and electric vehicles" state authorities and by December 31, 2023, local self-government bodies must approve programs for the development of electric charging infrastructure, which will provide for the provision of state-owned or communal facilities with charging stations for electric cars in existing parking lots, garages and other parking spaces (except for those used exclusively by such bodies, or state or communal enterprises, institutions, organizations) in accordance with construction standards. In accordance with such programs, state and communal commercial enterprises, state owned enterprises must provide existing objects owned by such entities or secured by them with the right of economic ownership, with the necessary contractual capacity and electric vehicle charging stations in existing parking lots, garages and other parking spaces (except those used exclusively by such entities) by December 31, 2024.
The Law of Ukraine on electric transport stipulates that projects of new construction of multi-story residential buildings must take into account the need to provide at least 50% of parking spaces for electric vehicles with charging stations. The development of electric charging infrastructure for existing buildings is also foreseen: associations of co-owners of apartment buildings have the right to install charging stations on the premises and independently determine the procedure for using and paying for such stations.
In addition, it is planned to transpose Commission Delegated Regulation (EU) 2019/1745 of August 13, 2019 supplementing and amending Directive 2014/94/EU of the European Parliament and of the Council as regards recharging points for L-category motor vehicles, shore-side electricity supply for inland waterway vessels, hydrogen supply for road transport and natural gas supply for road and waterborne transport and repealing Commission Delegated Regulation (EU) 2018/674.</t>
  </si>
  <si>
    <t>Reducing the consumption of fossil fuels by the transport sector</t>
  </si>
  <si>
    <t>Ministry of Energy,Ministry of Infrastructure,JSC “NNEGC “Energoatom”</t>
  </si>
  <si>
    <t>Stimulating the development of low-carbon municipal transport</t>
  </si>
  <si>
    <t xml:space="preserve">The Law of Ukraine "On Urban Electric Transport" provides for the gradual replacement of municipal transport with low-carbon alternatives. On city bus routes in cities with a total population of more than 250,000 people, the share of electric buses and/or buses running exclusively on methane (compressed or liquefied) or biogas, and/or buses with a hydrogen fuel cell in the fleet buses should be at least:
•	25% on January 1, 2030;
•	50% on January 1, 2033.
In addition, from January 1, 2036, only electric buses or buses running exclusively on methane (compressed or liquefied) or biogas and/or buses with a hydrogen fuel cell are allowed to transport passengers on public city bus routes in the mode of regular passenger transportation in cities of district and regional significance.
At the same time, local self-government bodies have the right to revise these shares (but not more than by 50%) and terms (not more than by two years).
From January 1, 2028, gradual restrictions will be imposed on the purchase of buses with internal combustion engines for use in the field of public transport.</t>
  </si>
  <si>
    <t>Activities of the Energy Efficiency Fund</t>
  </si>
  <si>
    <t xml:space="preserve">a) Energodim program
The Fund provides partial reimbursement of costs for measures to increase energy efficiency in accordance with the "Energodim" Fund Program.
According to the Law of Ukraine "On the Energy Efficiency Fund", the Fund provides grants exclusively to homeowners’ associations of multi-apartment buildings (HOAs).
The creation of HOAs is not mandatory in Ukraine. According to the State Statistics Service, as of January 1, 2024, 39,709   HOAs were registered, while the total number of multi-apartment buildings is about 180,000. In accordance with the Law of Ukraine of July 14, 2023 No. 3270-IX "On Amendments to Certain Laws of Ukraine on Simplifying the Management of Multi-apartment Buildings", as a general rule, a a HOA decision is adopted if it is voted for by homeowners, which together have more than half of the total number of votes of all homeowners. The HOA may increase the required number of votes (up to 67 percent of the total number of votes of all homeowners) to adopt decisions on the following issues: election of association management bodies, change of management form, establishment and change of the amount of contributions/payments, budget approval.
Beneficiaries of the Fund can choose one of two packages of energy efficiency measures to implement in their home, “Light” or “Comprehensive”.
The "Light" package (Package A) includes the following mandatory measures:
•	installation of a heat meter;
•	installation or modernisation of an individual heat sub-station (IHS).
Additionally, HOAs can receive partial reimbursement of the cost of implementing additional measures determined by the Energodim Program.
The "Comprehensive" package (Package B) includes the following mandatory measures:
•	mandatory measures for Package A;
•	thermal insulation and/or replacement of pipelines of the internal heat supply system and hot water supply system in the unheated premises;
•	installation of automatic (balancing) valves;
•	replacement or repair of external doors and/or arrangement of external entrance vestibules; replacement or repair of windows in common areas of the building.
Similarly to Package A, condominiums have the opportunity to receive a grant for the implementation of additional (optional) measures defined by the Program. The amount of partial reimbursement of the cost of energy efficiency improvement measures (grant) differs depending on the time of application submission (increased grant amount for the first 500 applications) and the selected package of measures. The current amounts of grants are:
•	70% of the cost of the preliminary energy audit; development of project documentation and its examination; technical and copyright supervision services; certification of energy efficiency after the implementation of the project and inspection of the engineering systems of the building, on which energy efficiency improvement measures were implemented during the implementation of the project - for both packages of measures;
•	40% of the cost of works, equipment, materials - for Package A
•	50% of the cost of works, equipment, materials - for Package B.
The government plans to gradually reduce the share of reimbursement for energy efficiency measures after the termination/revocation of martial law .
Grants are provided by the Energy Efficiency Fund in separate tranches, after the implementation of the relevant stage of the project and its verification by the Fund. Condominiums can receive a partial advance for construction works, provided that it is confirmed that the contractors selected by the condominium meet the requirements of the Fund established in the Energodim Program.
b) Vidnovydim program
In August 2022, the Law of Ukraine "On the Energy Efficiency Fund" was amended, which allowed the Fund to finance not only energy efficiency measures, but also programs related to the restoration of buildings destroyed and/or damaged as a result of armed aggression. From November 2022, the new Program of the Fund - Vidnovydim began to operate. The participants of this Program are also exclusively HOAs. Funding under the Vidnovydim Program is provided for the following types of work (services):
•	replacement or repair of damaged windows, external and internal vestibule doors;
•	repair of damaged building facades;
•	repair of damaged roof structures / building covering;
•	repair of damaged equipment of roof boiler houses and engineering networks.
Financing is provided for the implementation of construction works, as well as the purchase of materials and equipment necessary for the performance of such works. Such financing is provided in the form of a grant in the amount of 100% of the costs of the implementation of eligible measures under the project, with a cap not exceeding UAH 7.2 million. As of December 15, 2023, construction works on 211 projects of the Fund have been fully or partially completed .</t>
  </si>
  <si>
    <t>Support for energy efficiency initiatives, implementation of incentive tools and support for measures to increase the level of energy efficiency of buildings and energy saving, in particular in the residential sector</t>
  </si>
  <si>
    <t>Ministry of Infrastructure,Energy Efficiency Fund</t>
  </si>
  <si>
    <t>Implementation of the State Targeted Economic Program to Support Thermal Modernisation of Buildings by 2030</t>
  </si>
  <si>
    <t xml:space="preserve">To achieve the goals of the first stage of the Long-Term Strategy for the Thermal Modernisation of Buildings up to 2050, the Cabinet of Ministers of Ukraine approved   Concept of the State Targeted Economic Program of Support for Thermal Modernisation of Buildings until 2030 (hereinafter referred to as the Concept of the Program for Thermal Modernisation of Buildings 2030).
The Concept of the Program for Thermal Modernisation of Buildings 2030 outlines the following tasks:
Task 1. Stimulating an increase in energy efficiency in the residential sector;
Task 2. Ensuring the exemplary role of central and local executive authorities in enhancing the energy efficiency of buildings;
Task 3. Implementing energy management systems in line with international ISO 50000 series standards;
Task 4. Ensuring proper collection and analysis of data on energy and operational characteristics of buildings;
Task 5. Facilitating related construction works to support the implementation of thermal modernisation of buildings;
Task 6. Promoting sanitary and epidemic safety in buildings alongside energy savings;
Task 7. Creating favorable market environment for thermal modernisation of buildings;
Task 8. Stimulating the development of the energy service as an investment mechanism for thermal modernisation of buildings;
Task 9. Increasing public awareness regarding the possibilities of thermal modernisation of buildings;
Task 10. Stimulating local self-government bodies to increase the level of energy efficiency of buildings;
Task 11. Ensuring the development of competencies and qualifications in the field of increasing the energy efficiency of buildings;
Task 12. Supporting scientific, technical, and innovative advancements in improving energy efficiency, including the development of nearly-zero energy buildings.</t>
  </si>
  <si>
    <t>Achievement of long-term goals in improving the energy efficiency of buildings</t>
  </si>
  <si>
    <t>Promoting the development of organic crop production</t>
  </si>
  <si>
    <t xml:space="preserve">The development of organic agriculture is one of the priority directions of the medium-term "green transformation" of agriculture. Organic production can play an important role in adapting to and mitigating climate change, as well as in preserving biodiversity. NES has set goals for increasing the area of land with organic status to at least 3% of the total area of agricultural land by 2030 and increasing the export of organic products to USD 1 billion by 2030.
In recent years, Ukraine has been among the top 5 exporters of organic products to the EU. In particular, in 2022, 2.73 million tons of organic agricultural products were imported into the EU, more than 8% of which was accounted for by Ukraine. Ukraine, as a candidate for the EU membership, can strengthen the EU organic market and reduce its dependence on the import of organic products from countries outside Europe. The legislation of Ukraine in the field of organic production, circulation and labeling of organic products is harmonized with Council Regulation (EC) No. 834/2007. The draft Strategy for the Development of Agriculture and Rural Areas in Ukraine for the period until 2030 provides for its further adaptation to the new Regulation of the European Parliament and the Council (EU) No. 2018/848 of May 30, 2018 on organic production and labeling of organic products, which entered into force in January 2022.
In addition, the NES envisages the development of financial and advisory support programs for producers of organic products and the involvement of a larger number of producers in conducting organic production by improving state regulation in this area.</t>
  </si>
  <si>
    <t>stimulating the increase of areas under organic crop production and increasing the export of organic products (area of agricultural land (thousand hectares); share of agricultural land under organic production in the total area of agricultural land, % ; export (billion USD).</t>
  </si>
  <si>
    <t>Agriculture</t>
  </si>
  <si>
    <t>Ministry of Agrarian Policy</t>
  </si>
  <si>
    <t>Disseminating the use of information and electronic communication technologies in crop production</t>
  </si>
  <si>
    <t xml:space="preserve">The development of information and electronic communication technologies makes possible their effective use in crop production for the purpose of multilateral monitoring of agricultural lands and effective planning and implementation of technologies for growing field crops. The timely implementation of appropriate measures (foliage fertilization, irrigation, application of pesticides, soil cultivation, phytosanitary monitoring, etc.) in the appropriate amount will contribute to the optimization of the technology of growing agricultural crops and will have an additional positive effect - the reduction of greenhouse gas emissions.
The national economic strategy provides for an increase in the technological level of the agricultural sector and for monitoring the quality of land resources, which includes the implementation of the following tasks by 2030:
•	development of a program and tools for the introduction of technologies in the agro-industrial sector with the help of state support with an emphasis on the domestic producer;
•	development of software for cooperatives (interaction between participants, standardization of processes, accounting and planning, training, use of knowledge bases);
•	establishment of a network of weather stations with dense coverage and data accuracy acceptable for modeling due to the inclusion of existing private sector weather stations;
•	creating development programs and attracting companies to open research centers;
•	systematic monitoring of soil fertility indicators and their quality, introduction of satellite monitoring;
•	ensuring the adjustment of crop cultivation technologies taking into account the results of navigation with the global positioning system and agricultural machinery.</t>
  </si>
  <si>
    <t>increasing productivity and reducing the impact on the environment by improving the technology of the agricultural sector</t>
  </si>
  <si>
    <t>Disseminating the practice of household waste components reuse</t>
  </si>
  <si>
    <t xml:space="preserve">The Law of Ukraine "On Waste Management" (Article 37) establishes the following targets for preparation for reuse and recycling of household waste:
•	by 2025 - at least 10% of their mass;
•	by 2030 - at least 20% of their mass;
•	by 2035 - at least 25% of their mass;
•	by 2040 - at least 35% of their mass.
At the same time, the draft Law of Ukraine "On Packaging and Packaging Waste" (reg. No. 10066 of September 18, 2023), submitted by the Cabinet of Ministers of Ukraine, provides, among other things, the postponement of the introduction of the indicator of preparation for reuse and recycling of household waste after its termination or cancellation of martial law.
According to the action plan of the draft National Waste Management Plan (NWMP) of Ukraine, in 2024, the Ministry of Infrastructure plans to develop a methodology for calculating target indicators for preparation for reuse and recycling of household waste, as well as the procedure and form of reporting on their implementation. The Ministry of Environment is responsible for the development of the draft act of the Cabinet of Ministers of Ukraine "On approval of Recommendations on reuse and charitable donation of products" in 2026.
The action plan of the draft NWMP also plans to create an appropriate infrastructure for the collection, storage, preparation for reuse, recycling, and other recovery of packaging waste during 2024‒2030. Further, during 2024‒2033, it is planned to create centers/mobile points for the separate collection and preparation for reuse of household waste for which the extended producer responsibility system has not been established.
In addition, the action plan of the draft NWMP envisions, during 2024‒2028, the introduction of tools to stimulate and encourage manufacturers to ensure the availability of spare parts, operating instructions, technical information or other tools, equipment or software that allow for repairs and ensure the reuse of products without reducing the level of its quality and safety of functioning when products are sold on the territory of Ukraine.</t>
  </si>
  <si>
    <t>increasing the amount of household waste prepared for reuse and recycling</t>
  </si>
  <si>
    <t>Waste management</t>
  </si>
  <si>
    <t>CO2,CH4</t>
  </si>
  <si>
    <t>Ministry of Environment,Ministry of Infrastructure,local self-government bodies</t>
  </si>
  <si>
    <t>Disseminating the practice of household waste recycling</t>
  </si>
  <si>
    <t xml:space="preserve">According to the Law of Ukraine "On Waste Management", "recycling is a recovery operation, as a result of which waste is processed into products, materials or substances for their use for a primary or other purpose. This operation includes the processing of organic material, but does not include the production of energy or the conversion of waste into materials that can be used as fuel or as backfill materials.'
Today, there are 94 waste recycling enterprises in Ukraine: 17 waste paper recycling enterprises, 39 polymer recycling enterprises, 19 plastic bottle recycling enterprises, and 19 broken glass recycling enterprises. However, their capacities are used by 50–70% due to the shortage of secondary raw materials on the domestic market, which is covered by imports. The secondary raw materials obtained are of rather low quality due to irresponsible waste management, primarily packaging. Legislation should establish mechanisms for financing the recycling sector, which will facilitate the establishment of sorting and recovery facilities that will provide the market with a sufficient amount of quality raw materials.
The Verkhovna Rada has registered a draft governmental law "On packaging and packaging waste" (reg. No. 10066 of 18.09.2023), which provides that the following year after the implementation of this law, the general rate of packaging recycling will be 30%, with the determination of the percentage of recycling separately for each type of waste (paper/cardboard, glass, plastics, ferrous metals, aluminum, wood) with subsequent increases each year.
According to the draft NWMP, in 2024, the Ministry of Infrastructure plans to develop a methodology for calculating target indicators for preparation for reuse and recycling of household waste, as well as the procedure and form of reporting on their implementation.
In addition, the action plan of the draft NWMP plans to create an infrastructure for the collection, storage, preparation for reuse, recycling, and other recovery of packaging waste during 2024‒2033.</t>
  </si>
  <si>
    <t>increase in the volume of household waste for which recycling operations have been carried out</t>
  </si>
  <si>
    <t>Disseminating the practice of household waste organic components composting</t>
  </si>
  <si>
    <t xml:space="preserve">The average annual volume of biowaste makes up about half of the total volume of generated household waste in Ukraine, which, in turn, differs significantly by region and type of settlement. Biodegradable waste is currently not collected separately.
The draft NWMP proposes the construction of facilities for composting waste in territorial communities (or their associations as a result of the signing of cooperation agreements) with a population of 100,000 or more inhabitants with an average optimal capacity of 5,000 tons of finished compost per year as part of complexes of mechanical and biological processing or regional centers for separate collection of waste. Such an approach will significantly shorten the process of their design and construction, as the need for land allocation procedures and the development and approval of project documentation will disappear, as well as logistical and operating costs will be significantly reduced. There is a positive experience of such a project in the city of Lviv. The implementation of composting and the choice of technology are determined by regional and local waste management plans. In territorial communities with a population of up to 100,000 people, it is advisable to carry out composting at specialized composting sites, and in small territorial communities - composting at waste disposal sites in curbs or "sleeves". Bio-waste composting can be carried out in rural areas and suburban areas of cities in homesteads, summer cottages and garden plots. Composting operations can be used by waste reception/collection centers to process separately collected waste from green spaces (waste from households, parks, gardens, other landscaping objects). Composting of the above-mentioned waste can be done outdoors.
The action plan of the draft NWMP envisions during 2024‒2033 the construction of composting facilities for household waste and waste from green plantings from landscaping facilities, as well as promoting the introduction of waste composting in homesteads, summer cottages, and garden plots. In addition, it is envisaged to install sorting lines at landfills for non-hazardous waste, to separate biodegradable waste, and to create composting sites in order to reduce the landfilling of biodegradable waste: by 2028 - at landfills that accept 100 tons of waste per day; by 2030 - at landfills that receive more than 100 tons of waste per day.</t>
  </si>
  <si>
    <t>increasing the amount of household waste that has undergone biological treatment using anaerobic fermentation and composting methods</t>
  </si>
  <si>
    <t>Disseminating the practice of thermal treatment of household waste (with obtaining useful energy)</t>
  </si>
  <si>
    <t xml:space="preserve">According to the Law of Ukraine "On Waste Management", thermal treatment of waste is a technological process of thermal treatment of waste that meets the rules of technical operation of the relevant installation. By Order of the Cabinet of Ministers of Ukraine No. 229 of March 1, 2024, the technical requirements for the operation of waste incineration plants and waste co-incineration plants were approved (Official Gazette of Ukraine, 2024 p., No. 25, Article 1613), which will enter into force on September 5 2024.
There is only one waste incineration plant operating in Ukraine - with a capacity of about 250,000 tons per year in the city of Kyiv, which produces useful thermal energy for the communal and household needs of the nearby housing stock, and provides processing of about 2% of the total volume of waste generated in the country. Currently, household waste is not used as an alternative type of fuel in industry.
The action plan of the draft NWMP envisages the development and approval of recommendations for the use of fuel derived from waste (RDF) until 2026. In addition, during 2025‒2033, it is planned to build household waste treatment facilities, including heat treatment, within the budget funding provided for local executive bodies and local self-government bodies, at the expense of the funds of the environmental protection fund, the involvement of “green” bonds, funds of international technical assistance and other sources not prohibited by law.</t>
  </si>
  <si>
    <t>to increase the volume of household waste, in respect of which recovery operations have been carried out (incineration with obtaining energy), as well as waste, in respect of which operations of treatment by other thermal methods (pyrolysis, gasification, plasma process) have been carried out</t>
  </si>
  <si>
    <t>Energy,Waste management</t>
  </si>
  <si>
    <t>Increasing the amount of disposal (recovery and flaring) of biogas at landfills</t>
  </si>
  <si>
    <t xml:space="preserve">The landfill methane flaring technology became widespread in Ukraine in 2005-2010 as part of the financial incentives of the Kyoto Protocol. Over the next 10 years, this technology was completely replaced by electrical energy production facilities, the financial incentive for which was the "green tariff". Nevertheless, flaring is a cheaper technology, so its use is appropriate under conditions of low biogas throughput and a significant increase in operating costs associated with emissions of pollutants and especially the greenhouse gas methane. 
According to the draft NWMP, the closure and reclamation of old landfills and those that do not meet the requirements will be carried out in parallel with the construction of new regional landfills. The Law of Ukraine "On Waste Management" from 2030 prohibits the operation of landfills that are not equipped with biogas and leachate extraction and disposal systems (Clause 5 of the Final and Transitional Provisions), systems for monitoring emissions into the atmosphere and monitoring soil and groundwater pollution, therefore by this time, measures in regional and local plans for closing, reclamation and construction of landfills should be foreseen and implemented. If it is not possible to implement these measures by 2030, the ban does not apply if the plan to bring the waste disposal site into compliance with legal requirements is implemented.
Thus, the action plan of the draft NWMP foresees the construction of regional landfills for non-hazardous waste during 2024‒2033 with the possibility of creating separate maps of landfills for the removal of inert or hazardous waste or other waste treatment facilities, and during 2028‒2033 the  phase-out of the operation of household waste disposal sites (landfills) that do not meet the requirements of the law is planned (after the construction of new landfills), in particular, those landfills that, as of January 1, 2030, will not be equipped with biogas extraction and disposal systems in accordance with paragraph 5 of the Final Regulations and transitional provisions of the Law of Ukraine "On Waste Management".</t>
  </si>
  <si>
    <t>increasing the share of disposal (recovery and flaring) of biogas at landfills</t>
  </si>
  <si>
    <t>Demining and reforestation after hostilities</t>
  </si>
  <si>
    <t xml:space="preserve">According to the Forest Management Strategy of Ukraine until 2035, approved by the Decree of the Cabinet of Ministers of Ukraine of December 29, 2021 No. 1777-r (Official Gazette of Ukraine, 2022, No. 4, Article 265), as a result of the armed aggression of the Russian Federation against Ukraine from February 20, 2014, hostilities continue on an area of about 2,731 thousand hectares of forests. Heavy military equipment is being moved in the forests, military operations have been or are being conducted, which can lead to both contamination with explosive objects and disruption of terrestrial ecosystems, soils, water bodies and water management systems. According to the estimates of the Ministry of Environment, it is necessary to demine at least half a million hectares of forests in the territories under the control of Ukraine and another 0.8 million hectares in the temporarily occupied territory.
The strategy of forest management of Ukraine until 2035 provides for the establishment of effective management of forests in the exclusion zone and in the territories that have been negatively affected by the armed aggression of the Russian Federation against Ukraine.
The operational plan for the implementation of the Strategy in 2024 provides for the approval of action plans (projects) aimed at the rehabilitation of forests and the restoration of forest natural complexes damaged as a result of hostilities, as well as the survey of forests contaminated by explosive objects in the de-occupied territories. And after the end of hostilities, it is planned to carry out work on the detection, extraction and disposal of explosive objects (demining, in particular humanitarian) in forest areas in the de-occupied territories.</t>
  </si>
  <si>
    <t>establishment of effective forest management in the territories that were negatively affected by the armed aggression of the Russian Federation against Ukraine for their demining and restoration</t>
  </si>
  <si>
    <t>LULUCF</t>
  </si>
  <si>
    <t>Ministry of Environment,local self-government bodies,State Forestry Agency,State Agency of Ukraine for Exclusion Zone Management,State Emergency Service,Ministry of Defense</t>
  </si>
  <si>
    <t>Nationwide targeted program of land use and protection</t>
  </si>
  <si>
    <t xml:space="preserve">The concept of the State-wide targeted program of land use and protection (hereinafter - the Program) approved by the Order of the Cabinet of Ministers of Ukraine of January 19, 2022 No. 70-r defines that the main result of the implementation of the Program is the preservation and reproduction of the productive potential of land as the main means of production in agriculture and forestry in the conditions of global climate change, the land market and decentralization of power.
At the first stage of the implementation of the Program, it is envisaged to improve the legislative, scientific, informational, organizational support for the rational use of land resources and their protection at the national level, the creation of a normative-legal and normative-technical base, including norms and rules in the field of land management, for the implementation of the Program as a whole, as well as the development of land management schemes and technical and economic justifications for the use and protection of lands of administrative-territorial units, territories of territorial communities; comprehensive plans for the spatial development of the territory of territorial communities; development of criteria for monitoring; principles of monitoring based on automated information and analytical systems and remote sensing of the Earth. It is also assumed the implementation of urgent and effective measures regarding the use and protection of land, which will ensure the achievement of a positive economic, social and ecological effect, and the cessation of soil degradation.
At the second stage, it is planned to implement measures provided for by land management schemes and technical and economic justifications for the use and protection of lands of administrative-territorial units, territories of territorial communities; comprehensive plans for the spatial development of the territory of territorial communities; development and implementation of algorithms and technologies for the automated collection, processing, supply and publication of land-spatial information within the framework of the geo-informational automated platform of the national level.
It is assumed that the implementation of the measures defined by the Program will ensure the achievement of such results as:
•	decrease area of land used for agricultural purposes (by 5 percent) and plowed territory (by 10 percent);
•	optimization of the structure of the agricultural landscape, land plots;
•	increasing the productivity of agricultural land (by 40-50 percent) through the rational use of or¬ganic, organo-mineral and mineral fertilizers and chemical meliorants on acidic and saline soils;
•	increasing the area of land with natural landscapes to a level sufficient to preserve landscape and biological diversity (up to 10.5 percent of the total area of the country);
•	establishment of a unified and complete system of forest improvement measures, preservation of protective forest stands, taking measures to restore them;
•	conservation of degraded, unproductive and technologically polluted lands;
•	conservation of natural wetlands;
•	implementation of ecological and socio-economic rehabilitation of lands contaminated with radionuclides;
•	reducing the threat to land resources from degradation processes and promoting the achievement of a neutral level of land degradation;
•	establishment and regulation of water protection zones and coastal protective strips of water bodies, introduction of a special regime of land use in the areas where rivers flow;
•	preservation of natural landscapes on the lands of industry, transport, communications, defense, etc.;
•	development of ecological-economic, soil-erosion and other types of land zoning of Ukraine, which generalize the idea of the land fund of the country and are the basis of the information base and justification of the system of environmental protection measures;
•	improvement of natural and agricultural zoning of Ukrainian lands taking into account global climate change;
•	introduction of a complete system of normative legal acts and normative technical documents in the field of land use, accounting and protection;
•	substantiating directions of fundamental and applied scientific research in the field of land use and protection;
•	introduction of the land use regime in protective and security zones;
•	introduction of periodic soil survey; improvement of soil monitoring on lands of all categories and forms of ownership;
•	improvement of state administration in the field of land use and protection;
•	development of a model of sustainable land use for natural and agricultural regions of Ukraine and ensuring the sustainable development of land use as a whole;
•	development of scientific and methodical principles of land monitoring based on remote sensing of the Earth, geo-information technologies;
•	provision of information exchange by unique identifiers of objects of information systems.</t>
  </si>
  <si>
    <t>ensure the sustainable development of land use, ensuring ecologically safe conditions for the population to live and conduct economic activities, the protection of land from depletion, degradation and pollution, the reproduction and increase of soil fertility, the preservation of the functions of the soil cover, the preservation of landscape and biological diversity in the conditions of the market environment and taking into account global climate change</t>
  </si>
  <si>
    <r>
      <t>a</t>
    </r>
    <r>
      <rPr>
        <color rgb="000000"/>
        <sz val="9"/>
        <rFont val="Times New Roman"/>
        <vertAlign val="superscript"/>
      </rPr>
      <t xml:space="preserve">   </t>
    </r>
    <r>
      <rPr>
        <color rgb="000000"/>
        <sz val="9"/>
        <rFont val="Times New Roman"/>
      </rPr>
      <t xml:space="preserve"> Each Party shall provide information on actions, policies and measures that support the implementation and achievement of its NDC under Article 4 of the Paris Agreement, focusing on those that have the most significant impact on GHG emissions or removals and those impacting key categories in the national GHG inventory. This information shall be presented in narrative and tabular format (para. 80 of the MPGs).</t>
    </r>
  </si>
  <si>
    <r>
      <t>b</t>
    </r>
    <r>
      <rPr>
        <color rgb="000000"/>
        <sz val="9"/>
        <rFont val="Times New Roman"/>
        <vertAlign val="superscript"/>
      </rPr>
      <t xml:space="preserve">   </t>
    </r>
    <r>
      <rPr>
        <color rgb="000000"/>
        <sz val="9"/>
        <rFont val="Times New Roman"/>
      </rPr>
      <t xml:space="preserve"> For each Party with an NDC under Article 4 of the Paris Agreement that consists of mitigation co-benefits resulting from Parties’ adaptation actions and/or economic diversification plans consistent with Article 4, para. 7, information to be reported under paras. 80, 82 and 83 of the MPGs includes relevant information on policies and measures contributing to mitigation co-benefits resulting from adaptation actions or economic diversification plans (para. 84 of the MPGs).</t>
    </r>
  </si>
  <si>
    <r>
      <t xml:space="preserve">c  </t>
    </r>
    <r>
      <rPr>
        <color rgb="000000"/>
        <sz val="9"/>
        <rFont val="Times New Roman"/>
        <vertAlign val="superscript"/>
      </rPr>
      <t xml:space="preserve"> </t>
    </r>
    <r>
      <rPr>
        <color rgb="000000"/>
        <sz val="9"/>
        <rFont val="Times New Roman"/>
      </rPr>
      <t xml:space="preserve"> Parties may indicate whether a measure is included in the ‘with measures’ projections. </t>
    </r>
  </si>
  <si>
    <r>
      <t xml:space="preserve">d </t>
    </r>
    <r>
      <rPr>
        <color rgb="000000"/>
        <sz val="9"/>
        <rFont val="Times New Roman"/>
        <vertAlign val="superscript"/>
      </rPr>
      <t xml:space="preserve">  </t>
    </r>
    <r>
      <rPr>
        <color rgb="000000"/>
        <sz val="9"/>
        <rFont val="Times New Roman"/>
      </rPr>
      <t xml:space="preserve"> Additional information may also be provided on the cost of the mitigation actions, non-GHG mitigation benefits, and how the mitigation action interacts with other mitigation actions, as appropriate (para. 83(a–c) of the MPGs).</t>
    </r>
  </si>
  <si>
    <r>
      <t xml:space="preserve">e  </t>
    </r>
    <r>
      <rPr>
        <color rgb="000000"/>
        <sz val="9"/>
        <rFont val="Times New Roman"/>
        <vertAlign val="superscript"/>
      </rPr>
      <t xml:space="preserve"> </t>
    </r>
    <r>
      <rPr>
        <color rgb="000000"/>
        <sz val="9"/>
        <rFont val="Times New Roman"/>
      </rPr>
      <t xml:space="preserve"> Parties should identify actions, policies and measures that influence GHG emissions from international transport (para. 88 of the MPGs).</t>
    </r>
  </si>
  <si>
    <r>
      <t xml:space="preserve">f </t>
    </r>
    <r>
      <rPr>
        <color rgb="000000"/>
        <sz val="9"/>
        <rFont val="Times New Roman"/>
        <vertAlign val="superscript"/>
      </rPr>
      <t xml:space="preserve">  </t>
    </r>
    <r>
      <rPr>
        <color rgb="000000"/>
        <sz val="9"/>
        <rFont val="Times New Roman"/>
      </rPr>
      <t xml:space="preserve"> Parties should, to the extent possible, provide information about how actions, policies and measures are modifying longer-term trends in GHG emissions and removals (para. 89 of the MPGs).</t>
    </r>
  </si>
  <si>
    <r>
      <t>g</t>
    </r>
    <r>
      <rPr>
        <color rgb="000000"/>
        <sz val="9"/>
        <rFont val="Times New Roman"/>
        <vertAlign val="superscript"/>
      </rPr>
      <t xml:space="preserve">   </t>
    </r>
    <r>
      <rPr>
        <color rgb="000000"/>
        <sz val="9"/>
        <rFont val="Times New Roman"/>
      </rPr>
      <t xml:space="preserve"> Parties shall, to the extent possible, provide information on the types of instrument: regulatory, economic instrument or other (para. 82(d) of the MPGs).</t>
    </r>
  </si>
  <si>
    <r>
      <t xml:space="preserve">h </t>
    </r>
    <r>
      <rPr>
        <color rgb="000000"/>
        <sz val="9"/>
        <rFont val="Times New Roman"/>
        <vertAlign val="superscript"/>
      </rPr>
      <t xml:space="preserve">  </t>
    </r>
    <r>
      <rPr>
        <color rgb="000000"/>
        <sz val="9"/>
        <rFont val="Times New Roman"/>
      </rPr>
      <t xml:space="preserve"> Parties shall, to the extent possible, use the following descriptive terms to report on status of implementation: planned, adopted or implemented (para. 82(e) of the MPGs).</t>
    </r>
  </si>
  <si>
    <r>
      <t>i</t>
    </r>
    <r>
      <rPr>
        <color rgb="000000"/>
        <sz val="9"/>
        <rFont val="Times New Roman"/>
        <vertAlign val="superscript"/>
      </rPr>
      <t xml:space="preserve">   </t>
    </r>
    <r>
      <rPr>
        <color rgb="000000"/>
        <sz val="9"/>
        <rFont val="Times New Roman"/>
      </rPr>
      <t xml:space="preserve"> Parties shall, to the extent possible, provide information on sector(s) affected: energy, transport, industrial processes and product use, agriculture, LULUCF, waste management or other (paras. 81 and 82(f) of the MPGs).</t>
    </r>
  </si>
  <si>
    <r>
      <t>j</t>
    </r>
    <r>
      <rPr>
        <color rgb="000000"/>
        <sz val="9"/>
        <rFont val="Times New Roman"/>
        <vertAlign val="superscript"/>
      </rPr>
      <t xml:space="preserve">   </t>
    </r>
    <r>
      <rPr>
        <color rgb="000000"/>
        <sz val="9"/>
        <rFont val="Times New Roman"/>
      </rPr>
      <t xml:space="preserve"> Each Party shall provide, to the extent possible, estimates of expected and achieved GHG emission reductions for its actions, policies and measures in the tabular format; those developing country Parties that need flexibility in the light of their capacities with respect to this provision are instead encouraged to report this information (para. 85 of the MPGs).</t>
    </r>
  </si>
  <si>
    <r>
      <t>k</t>
    </r>
    <r>
      <rPr>
        <color rgb="000000"/>
        <sz val="9"/>
        <rFont val="Times New Roman"/>
        <vertAlign val="superscript"/>
      </rPr>
      <t xml:space="preserve">   </t>
    </r>
    <r>
      <rPr>
        <color rgb="000000"/>
        <sz val="9"/>
        <rFont val="Times New Roman"/>
      </rPr>
      <t xml:space="preserve"> To the extent available, each Party shall describe the methodologies and assumptions used to estimate the GHG emission reductions or removals due to each action, policy and measure. This information may be presented in an annex to the biennial transparency report (para. 86 of the MPGs).</t>
    </r>
  </si>
  <si>
    <t>TABLE  6</t>
  </si>
  <si>
    <t xml:space="preserve">According to paragraph 91 of the MPGs, each Party that submits a stand-alone national inventory report shall provide a summary of its GHG emissions and removals. This information shall be provided for those reporting years corresponding to the Party’s most recent national inventory report, in a tabular format. </t>
  </si>
  <si>
    <t>GREENHOUSE GAS EMISSIONS AND REMOVALS</t>
  </si>
  <si>
    <r>
      <rPr>
        <b/>
        <sz val="9"/>
        <rFont val="Times New Roman"/>
      </rPr>
      <t xml:space="preserve">Reference year/period for NDC </t>
    </r>
    <r>
      <rPr>
        <sz val="9"/>
        <rFont val="Times New Roman"/>
        <vertAlign val="superscript"/>
      </rPr>
      <t>(1)</t>
    </r>
  </si>
  <si>
    <r>
      <rPr>
        <b/>
        <sz val="9"/>
        <rFont val="Times New Roman"/>
      </rPr>
      <t xml:space="preserve">Base year </t>
    </r>
    <r>
      <rPr>
        <sz val="9"/>
        <rFont val="Times New Roman"/>
        <vertAlign val="superscript"/>
      </rPr>
      <t>(2)</t>
    </r>
  </si>
  <si>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</si>
  <si>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</si>
  <si>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</si>
  <si>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</si>
  <si>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</si>
  <si>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</si>
  <si>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</si>
  <si>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</si>
  <si>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</si>
  <si>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</si>
  <si>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</si>
  <si>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</si>
  <si>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</si>
  <si>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</si>
  <si>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</si>
  <si>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</si>
  <si>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</si>
  <si>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</si>
  <si>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</si>
  <si>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</si>
  <si>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</si>
  <si>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</si>
  <si>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</si>
  <si>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</si>
  <si>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</si>
  <si>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</si>
  <si>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</si>
  <si>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</si>
  <si>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</si>
  <si>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</si>
  <si>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</si>
  <si>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Change from 2021 to latest reported year</t>
  </si>
  <si>
    <r>
      <rPr>
        <b/>
        <sz val="9"/>
        <rFont val="Times New Roman"/>
      </rPr>
      <t>CO</t>
    </r>
    <r>
      <rPr>
        <b/>
        <sz val="9"/>
        <rFont val="Times New Roman"/>
        <vertAlign val="subscript"/>
      </rPr>
      <t>2</t>
    </r>
    <r>
      <rPr>
        <b/>
        <sz val="9"/>
        <rFont val="Times New Roman"/>
      </rPr>
      <t xml:space="preserve"> equivalents (kt) </t>
    </r>
    <r>
      <rPr>
        <sz val="9"/>
        <rFont val="Times New Roman"/>
        <vertAlign val="superscript"/>
      </rPr>
      <t>(3)</t>
    </r>
  </si>
  <si>
    <t>(%)</t>
  </si>
  <si>
    <r>
      <rPr>
        <sz val="9"/>
        <rFont val="Times New Roman"/>
      </rPr>
      <t>CO</t>
    </r>
    <r>
      <rPr>
        <sz val="9"/>
        <rFont val="Times New Roman"/>
        <vertAlign val="subscript"/>
      </rPr>
      <t>2</t>
    </r>
    <r>
      <rPr>
        <sz val="9"/>
        <rFont val="Times New Roman"/>
      </rPr>
      <t xml:space="preserve"> emissions without net CO</t>
    </r>
    <r>
      <rPr>
        <sz val="9"/>
        <rFont val="Times New Roman"/>
        <vertAlign val="subscript"/>
      </rPr>
      <t>2</t>
    </r>
    <r>
      <rPr>
        <sz val="9"/>
        <rFont val="Times New Roman"/>
      </rPr>
      <t xml:space="preserve"> from LULUCF</t>
    </r>
  </si>
  <si>
    <r>
      <rPr>
        <sz val="9"/>
        <rFont val="Times New Roman"/>
      </rPr>
      <t>CO</t>
    </r>
    <r>
      <rPr>
        <sz val="9"/>
        <rFont val="Times New Roman"/>
        <vertAlign val="subscript"/>
      </rPr>
      <t>2</t>
    </r>
    <r>
      <rPr>
        <sz val="9"/>
        <rFont val="Times New Roman"/>
      </rPr>
      <t xml:space="preserve"> emissions with net CO</t>
    </r>
    <r>
      <rPr>
        <sz val="9"/>
        <rFont val="Times New Roman"/>
        <vertAlign val="subscript"/>
      </rPr>
      <t>2</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</si>
  <si>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without CH</t>
    </r>
    <r>
      <rPr>
        <sz val="9"/>
        <rFont val="Times New Roman"/>
        <vertAlign val="subscript"/>
      </rPr>
      <t>4</t>
    </r>
    <r>
      <rPr>
        <sz val="9"/>
        <rFont val="Times New Roman"/>
      </rPr>
      <t xml:space="preserve"> from LULUCF</t>
    </r>
  </si>
  <si>
    <r>
      <rPr>
        <sz val="9"/>
        <rFont val="Times New Roman"/>
      </rPr>
      <t>CH</t>
    </r>
    <r>
      <rPr>
        <sz val="9"/>
        <rFont val="Times New Roman"/>
        <vertAlign val="subscript"/>
      </rPr>
      <t>4</t>
    </r>
    <r>
      <rPr>
        <sz val="9"/>
        <rFont val="Times New Roman"/>
      </rPr>
      <t xml:space="preserve"> emissions with CH</t>
    </r>
    <r>
      <rPr>
        <sz val="9"/>
        <rFont val="Times New Roman"/>
        <vertAlign val="subscript"/>
      </rPr>
      <t>4</t>
    </r>
    <r>
      <rPr>
        <sz val="9"/>
        <rFont val="Times New Roman"/>
      </rPr>
      <t xml:space="preserve"> from LULUCF</t>
    </r>
  </si>
  <si>
    <r>
      <rPr>
        <sz val="9"/>
        <rFont val="Times New Roman"/>
      </rPr>
      <t>N</t>
    </r>
    <r>
      <rPr>
        <sz val="9"/>
        <rFont val="Times New Roman"/>
        <vertAlign val="subscript"/>
      </rPr>
      <t>2</t>
    </r>
    <r>
      <rPr>
        <sz val="9"/>
        <rFont val="Times New Roman"/>
      </rPr>
      <t>O emissions without N</t>
    </r>
    <r>
      <rPr>
        <sz val="9"/>
        <rFont val="Times New Roman"/>
        <vertAlign val="subscript"/>
      </rPr>
      <t>2</t>
    </r>
    <r>
      <rPr>
        <sz val="9"/>
        <rFont val="Times New Roman"/>
      </rPr>
      <t>O from LULUCF</t>
    </r>
  </si>
  <si>
    <r>
      <rPr>
        <sz val="9"/>
        <rFont val="Times New Roman"/>
      </rPr>
      <t>N</t>
    </r>
    <r>
      <rPr>
        <sz val="9"/>
        <rFont val="Times New Roman"/>
        <vertAlign val="subscript"/>
      </rPr>
      <t>2</t>
    </r>
    <r>
      <rPr>
        <sz val="9"/>
        <rFont val="Times New Roman"/>
      </rPr>
      <t>O emissions with N</t>
    </r>
    <r>
      <rPr>
        <sz val="9"/>
        <rFont val="Times New Roman"/>
        <vertAlign val="subscript"/>
      </rPr>
      <t>2</t>
    </r>
    <r>
      <rPr>
        <sz val="9"/>
        <rFont val="Times New Roman"/>
      </rPr>
      <t>O from LULUCF</t>
    </r>
  </si>
  <si>
    <t>HFCs</t>
  </si>
  <si>
    <t>NO</t>
  </si>
  <si>
    <t>PFCs</t>
  </si>
  <si>
    <t>Unspecified mix of HFCs and PFCs</t>
  </si>
  <si>
    <r>
      <rPr>
        <sz val="9"/>
        <rFont val="Times New Roman"/>
      </rPr>
      <t>SF</t>
    </r>
    <r>
      <rPr>
        <sz val="9"/>
        <rFont val="Times New Roman"/>
        <vertAlign val="subscript"/>
      </rPr>
      <t>6</t>
    </r>
  </si>
  <si>
    <r>
      <rPr>
        <sz val="9"/>
        <rFont val="Times New Roman"/>
      </rPr>
      <t>NF</t>
    </r>
    <r>
      <rPr>
        <sz val="9"/>
        <rFont val="Times New Roman"/>
        <vertAlign val="subscript"/>
      </rPr>
      <t>3</t>
    </r>
  </si>
  <si>
    <t>Total (without LULUCF)</t>
  </si>
  <si>
    <t>Total (with LULUCF)</t>
  </si>
  <si>
    <t>Total (without LULUCF, with indirect)</t>
  </si>
  <si>
    <t>Total (with LULUCF, with indirect)</t>
  </si>
  <si>
    <t>GREENHOUSE GAS SOURCE AND SINK CATEGORIES</t>
  </si>
  <si>
    <r>
      <rPr>
        <b/>
        <sz val="9"/>
        <rFont val="Times New Roman"/>
      </rPr>
      <t xml:space="preserve">Reference year/period for NDC </t>
    </r>
    <r>
      <rPr>
        <b/>
        <sz val="9"/>
        <rFont val="Times New Roman"/>
        <vertAlign val="superscript"/>
      </rPr>
      <t>(1)</t>
    </r>
  </si>
  <si>
    <t xml:space="preserve">1.  Energy </t>
  </si>
  <si>
    <t>2.  Industrial processes and product use</t>
  </si>
  <si>
    <t xml:space="preserve">3.  Agriculture </t>
  </si>
  <si>
    <r>
      <rPr>
        <sz val="9"/>
        <rFont val="Times New Roman"/>
      </rPr>
      <t xml:space="preserve">4.  Land use, land-use change and forestry </t>
    </r>
    <r>
      <rPr>
        <sz val="9"/>
        <rFont val="Times New Roman"/>
        <vertAlign val="superscript"/>
      </rPr>
      <t>(4)</t>
    </r>
    <r>
      <rPr>
        <sz val="9"/>
        <rFont val="Times New Roman"/>
      </rPr>
      <t xml:space="preserve"> </t>
    </r>
  </si>
  <si>
    <t xml:space="preserve">5.  Waste </t>
  </si>
  <si>
    <t>6.  Other</t>
  </si>
  <si>
    <r>
      <rPr>
        <b/>
        <sz val="9"/>
        <rFont val="Times New Roman"/>
      </rPr>
      <t xml:space="preserve">Total (with LULUCF) </t>
    </r>
    <r>
      <rPr>
        <sz val="9"/>
        <rFont val="Times New Roman"/>
        <vertAlign val="superscript"/>
      </rPr>
      <t>(8)</t>
    </r>
  </si>
  <si>
    <r>
      <rPr>
        <color rgb="000000"/>
        <sz val="9"/>
        <rFont val="Times New Roman"/>
        <vertAlign val="superscript"/>
      </rPr>
      <t xml:space="preserve">(1)  </t>
    </r>
    <r>
      <rPr>
        <color rgb="000000"/>
        <sz val="9"/>
        <rFont val="Times New Roman"/>
      </rPr>
      <t xml:space="preserve">In accordance with decision 18/CMA.1, annex, para. 57, Parties shall report a consistent annual time series starting from 1990; those developing country Parties that need flexibility in the light of their capacities with respect to this provision have the flexibility to instead report data covering, at a minimum, the reference year/period for its NDC under Article 4 of the Paris Agreement and, in addition, a consistent annual time series from at least 2020 onwards. </t>
    </r>
  </si>
  <si>
    <r>
      <rPr>
        <color rgb="000000"/>
        <sz val="9"/>
        <rFont val="Times New Roman"/>
        <vertAlign val="superscript"/>
      </rPr>
      <t xml:space="preserve">(2)  </t>
    </r>
    <r>
      <rPr>
        <color rgb="000000"/>
        <sz val="9"/>
        <rFont val="Times New Roman"/>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</si>
  <si>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rPr>
        <color rgb="000000"/>
        <sz val="9"/>
        <rFont val="Times New Roman"/>
        <vertAlign val="superscript"/>
      </rPr>
      <t xml:space="preserve">(3) </t>
    </r>
    <r>
      <rPr>
        <color rgb="000000"/>
        <sz val="9"/>
        <rFont val="Times New Roman"/>
      </rPr>
      <t>As per decision 18/CMA.1, annex, para. 37, Parties shall use the 100-year time-horizon GWP values from the IPCC Fifth Assessment Report, or 100-year time-horizon GWP values from a subsequent IPCC assessment report as agreed upon by the CMA, to report aggregate emissions and removals of GHGs, expressed in CO</t>
    </r>
    <r>
      <rPr>
        <color rgb="000000"/>
        <sz val="9"/>
        <rFont val="Times New Roman"/>
        <vertAlign val="subscript"/>
      </rPr>
      <t>2</t>
    </r>
    <r>
      <rPr>
        <color rgb="000000"/>
        <sz val="9"/>
        <rFont val="Times New Roman"/>
      </rPr>
      <t xml:space="preserve"> eq. Parties may also use other metrics (e.g. global temperature potential) to report supplemental information on aggregate emissions and removals of GHGs, expressed in CO</t>
    </r>
    <r>
      <rPr>
        <color rgb="000000"/>
        <sz val="9"/>
        <rFont val="Times New Roman"/>
        <vertAlign val="subscript"/>
      </rPr>
      <t>2</t>
    </r>
    <r>
      <rPr>
        <color rgb="000000"/>
        <sz val="9"/>
        <rFont val="Times New Roman"/>
      </rPr>
      <t xml:space="preserve"> eq. In such cases, Parties shall provide in the NID information on the values of the metrics used and the IPCC assessment report they were sourced from. </t>
    </r>
  </si>
  <si>
    <r>
      <rPr>
        <color rgb="000000"/>
        <sz val="9"/>
        <rFont val="Times New Roman"/>
        <vertAlign val="superscript"/>
      </rPr>
      <t xml:space="preserve">(4)   </t>
    </r>
    <r>
      <rPr>
        <color rgb="000000"/>
        <sz val="9"/>
        <rFont val="Times New Roman"/>
      </rPr>
      <t xml:space="preserve">Fill in net emissions/removals as reported in table Summary 1. For the purposes of reporting, the signs for removals are always negative (–) and for emissions positive (+).  </t>
    </r>
  </si>
  <si>
    <r>
      <rPr>
        <color rgb="000000"/>
        <sz val="9"/>
        <rFont val="Times New Roman"/>
        <vertAlign val="superscript"/>
      </rPr>
      <t xml:space="preserve">(5)   </t>
    </r>
    <r>
      <rPr>
        <color rgb="000000"/>
        <sz val="9"/>
        <rFont val="Times New Roman"/>
      </rPr>
      <t>Parties are asked to report emissions from international aviation and international navigation and multilateral operations, as well as CO</t>
    </r>
    <r>
      <rPr>
        <color rgb="000000"/>
        <sz val="9"/>
        <rFont val="Times New Roman"/>
        <vertAlign val="subscript"/>
      </rPr>
      <t>2</t>
    </r>
    <r>
      <rPr>
        <color rgb="000000"/>
        <sz val="9"/>
        <rFont val="Times New Roman"/>
      </rPr>
      <t xml:space="preserve"> emissions from biomass and CO</t>
    </r>
    <r>
      <rPr>
        <color rgb="000000"/>
        <sz val="9"/>
        <rFont val="Times New Roman"/>
        <vertAlign val="subscript"/>
      </rPr>
      <t>2</t>
    </r>
    <r>
      <rPr>
        <color rgb="000000"/>
        <sz val="9"/>
        <rFont val="Times New Roman"/>
      </rPr>
      <t xml:space="preserve"> captured, under memo items.  These emissions should not be included in the national total emissions from the energy sector.  The Amounts of biomass used as fuel are included in the national energy consumption but the corresponding CO</t>
    </r>
    <r>
      <rPr>
        <color rgb="000000"/>
        <sz val="9"/>
        <rFont val="Times New Roman"/>
        <vertAlign val="subscript"/>
      </rPr>
      <t>2</t>
    </r>
    <r>
      <rPr>
        <color rgb="000000"/>
        <sz val="9"/>
        <rFont val="Times New Roman"/>
      </rPr>
      <t xml:space="preserve"> emissions are not included in the national total as it is assumed that the biomass is produced in a sustainable manner.  If the biomass is harvested at an unsustainable rate, net CO</t>
    </r>
    <r>
      <rPr>
        <color rgb="000000"/>
        <sz val="9"/>
        <rFont val="Times New Roman"/>
        <vertAlign val="subscript"/>
      </rPr>
      <t>2</t>
    </r>
    <r>
      <rPr>
        <color rgb="000000"/>
        <sz val="9"/>
        <rFont val="Times New Roman"/>
      </rPr>
      <t xml:space="preserve"> emissions are accounted for as a loss of biomass stocks in the LULUCF sector.  </t>
    </r>
  </si>
  <si>
    <r>
      <rPr>
        <color rgb="000000"/>
        <sz val="9"/>
        <rFont val="Times New Roman"/>
        <vertAlign val="superscript"/>
      </rPr>
      <t xml:space="preserve">(6) </t>
    </r>
    <r>
      <rPr>
        <color rgb="000000"/>
        <sz val="9"/>
        <rFont val="Times New Roman"/>
      </rPr>
      <t>In accordance with the MPGs (chapter II), for Parties that decide to report indirect CO</t>
    </r>
    <r>
      <rPr>
        <color rgb="000000"/>
        <sz val="9"/>
        <rFont val="Times New Roman"/>
        <vertAlign val="subscript"/>
      </rPr>
      <t>2</t>
    </r>
    <r>
      <rPr>
        <color rgb="000000"/>
        <sz val="9"/>
        <rFont val="Times New Roman"/>
      </rPr>
      <t xml:space="preserve"> emissions, the national totals shall be provided with and without indirect CO</t>
    </r>
    <r>
      <rPr>
        <color rgb="000000"/>
        <sz val="9"/>
        <rFont val="Times New Roman"/>
        <vertAlign val="subscript"/>
      </rPr>
      <t>2</t>
    </r>
    <r>
      <rPr>
        <color rgb="000000"/>
        <sz val="9"/>
        <rFont val="Times New Roman"/>
      </rPr>
      <t xml:space="preserve">. </t>
    </r>
  </si>
  <si>
    <r>
      <rPr>
        <color rgb="000000"/>
        <sz val="9"/>
        <rFont val="Times New Roman"/>
        <vertAlign val="superscript"/>
      </rPr>
      <t xml:space="preserve">(7) </t>
    </r>
    <r>
      <rPr>
        <color rgb="000000"/>
        <sz val="9"/>
        <rFont val="Times New Roman"/>
      </rPr>
      <t xml:space="preserve"> In accordance with the MPGs (chapter II), HFC and PFC emissions should be reported for each relevant chemical.  However, if it is not possible to report values for each chemical (i.e. mixtures, confidential data, lack of disaggregation), this row could be used for reporting aggregate figures for HFCs and PFCs. Note that the unit used for this row is kt CO</t>
    </r>
    <r>
      <rPr>
        <color rgb="000000"/>
        <sz val="9"/>
        <rFont val="Times New Roman"/>
        <vertAlign val="subscript"/>
      </rPr>
      <t xml:space="preserve">2 </t>
    </r>
    <r>
      <rPr>
        <color rgb="000000"/>
        <sz val="9"/>
        <rFont val="Times New Roman"/>
      </rPr>
      <t xml:space="preserve">eq. and that appropriate notation keys should be entered in the cells for the individual chemicals.  </t>
    </r>
  </si>
  <si>
    <r>
      <rPr>
        <color rgb="000000"/>
        <sz val="9"/>
        <rFont val="Times New Roman"/>
        <vertAlign val="superscript"/>
      </rPr>
      <t xml:space="preserve">(8) </t>
    </r>
    <r>
      <rPr>
        <color rgb="000000"/>
        <sz val="9"/>
        <rFont val="Times New Roman"/>
      </rPr>
      <t xml:space="preserve"> Includes net CO</t>
    </r>
    <r>
      <rPr>
        <color rgb="000000"/>
        <sz val="9"/>
        <rFont val="Times New Roman"/>
        <vertAlign val="subscript"/>
      </rPr>
      <t>2</t>
    </r>
    <r>
      <rPr>
        <color rgb="000000"/>
        <sz val="9"/>
        <rFont val="Times New Roman"/>
      </rPr>
      <t>, CH</t>
    </r>
    <r>
      <rPr>
        <color rgb="000000"/>
        <sz val="9"/>
        <rFont val="Times New Roman"/>
        <vertAlign val="subscript"/>
      </rPr>
      <t>4</t>
    </r>
    <r>
      <rPr>
        <color rgb="000000"/>
        <sz val="9"/>
        <rFont val="Times New Roman"/>
      </rPr>
      <t xml:space="preserve"> and N</t>
    </r>
    <r>
      <rPr>
        <color rgb="000000"/>
        <sz val="9"/>
        <rFont val="Times New Roman"/>
        <vertAlign val="subscript"/>
      </rPr>
      <t>2</t>
    </r>
    <r>
      <rPr>
        <color rgb="000000"/>
        <sz val="9"/>
        <rFont val="Times New Roman"/>
      </rPr>
      <t xml:space="preserve">O from LULUCF. </t>
    </r>
  </si>
  <si>
    <r>
      <rPr>
        <b/>
        <color rgb="000000"/>
        <sz val="9"/>
        <rFont val="Times New Roman"/>
      </rPr>
      <t>Note</t>
    </r>
    <r>
      <rPr>
        <color rgb="000000"/>
        <sz val="9"/>
        <rFont val="Times New Roman"/>
      </rPr>
      <t>: Minimum level of aggregation is needed to protect confidential business and military information, where it would identify particular entity's/entities' confidential data.</t>
    </r>
  </si>
  <si>
    <t>Documentation box:</t>
  </si>
  <si>
    <t xml:space="preserve">Parties should provide a detailed description of emission trends in chapter 2 ("Trends in greenhouse gas emissions") and, as appropriate, in the corresponding chapters 3 to 8 of the NID. Use this documentation box to provide references to </t>
  </si>
  <si>
    <t xml:space="preserve">relevant sections of the NID, if any additional information and further details are needed to explain the contents of this table.  </t>
  </si>
  <si>
    <r>
      <t xml:space="preserve">7. Information on projections of greenhouse gas emissions and removals under a ‘with measures’ scenario </t>
    </r>
    <r>
      <rPr>
        <b/>
        <color rgb="000000"/>
        <sz val="12"/>
        <rFont val="Times New Roman"/>
        <vertAlign val="superscript"/>
      </rPr>
      <t>a, b</t>
    </r>
  </si>
  <si>
    <t xml:space="preserve">Most recent year in the Party's national inventory report </t>
  </si>
  <si>
    <t>Projections of GHG emissions and removals</t>
  </si>
  <si>
    <r>
      <rPr>
        <i/>
        <sz val="9"/>
        <rFont val="Times New Roman"/>
      </rPr>
      <t>(kt CO</t>
    </r>
    <r>
      <rPr>
        <i/>
        <color rgb="000000"/>
        <sz val="9"/>
        <rFont val="Times New Roman"/>
        <vertAlign val="subscript"/>
      </rPr>
      <t>2</t>
    </r>
    <r>
      <rPr>
        <i/>
        <color rgb="000000"/>
        <sz val="9"/>
        <rFont val="Times New Roman"/>
      </rPr>
      <t xml:space="preserve"> eq)</t>
    </r>
    <r>
      <rPr>
        <i/>
        <sz val="9"/>
        <rFont val="Times New Roman"/>
        <vertAlign val="superscript"/>
      </rPr>
      <t>c</t>
    </r>
  </si>
  <si>
    <t>2025</t>
  </si>
  <si>
    <t>2030</t>
  </si>
  <si>
    <t>2035</t>
  </si>
  <si>
    <t>2040</t>
  </si>
  <si>
    <t>2045</t>
  </si>
  <si>
    <t>2050</t>
  </si>
  <si>
    <r>
      <t>Sector</t>
    </r>
    <r>
      <rPr>
        <b/>
        <i/>
        <sz val="9"/>
        <rFont val="Times New Roman"/>
        <vertAlign val="superscript"/>
      </rPr>
      <t>d</t>
    </r>
  </si>
  <si>
    <r>
      <rPr>
        <sz val="9"/>
        <rFont val="Times New Roman"/>
      </rPr>
      <t>Energy</t>
    </r>
  </si>
  <si>
    <r>
      <rPr>
        <sz val="9"/>
        <rFont val="Times New Roman"/>
      </rPr>
      <t>Transport</t>
    </r>
  </si>
  <si>
    <t>Industrial processes and product use</t>
  </si>
  <si>
    <r>
      <rPr>
        <sz val="9"/>
        <rFont val="Times New Roman"/>
      </rPr>
      <t>Agriculture</t>
    </r>
  </si>
  <si>
    <r>
      <rPr>
        <sz val="9"/>
        <rFont val="Times New Roman"/>
      </rPr>
      <t>Forestry/LULUCF</t>
    </r>
  </si>
  <si>
    <r>
      <rPr>
        <sz val="9"/>
        <rFont val="Times New Roman"/>
      </rPr>
      <t>Waste management/waste</t>
    </r>
  </si>
  <si>
    <r>
      <rPr>
        <sz val="9"/>
        <rFont val="Times New Roman"/>
      </rPr>
      <t>Other (specify)</t>
    </r>
  </si>
  <si>
    <t xml:space="preserve">Gas </t>
  </si>
  <si>
    <r>
      <rPr>
        <sz val="9"/>
        <rFont val="Times New Roman"/>
      </rPr>
      <t>CO</t>
    </r>
    <r>
      <rPr>
        <color rgb="000000"/>
        <sz val="9"/>
        <rFont val="Times New Roman"/>
        <vertAlign val="subscript"/>
      </rPr>
      <t>2</t>
    </r>
    <r>
      <rPr>
        <color rgb="000000"/>
        <sz val="9"/>
        <rFont val="Times New Roman"/>
      </rPr>
      <t xml:space="preserve"> emissions including net CO</t>
    </r>
    <r>
      <rPr>
        <color rgb="000000"/>
        <sz val="9"/>
        <rFont val="Times New Roman"/>
        <vertAlign val="subscript"/>
      </rPr>
      <t>2</t>
    </r>
    <r>
      <rPr>
        <color rgb="000000"/>
        <sz val="9"/>
        <rFont val="Times New Roman"/>
      </rPr>
      <t xml:space="preserve"> from LULUCF</t>
    </r>
  </si>
  <si>
    <r>
      <rPr>
        <sz val="9"/>
        <rFont val="Times New Roman"/>
      </rPr>
      <t>CO</t>
    </r>
    <r>
      <rPr>
        <color rgb="000000"/>
        <sz val="9"/>
        <rFont val="Times New Roman"/>
        <vertAlign val="subscript"/>
      </rPr>
      <t>2</t>
    </r>
    <r>
      <rPr>
        <color rgb="000000"/>
        <sz val="9"/>
        <rFont val="Times New Roman"/>
      </rPr>
      <t xml:space="preserve"> emissions excluding net CO</t>
    </r>
    <r>
      <rPr>
        <color rgb="000000"/>
        <sz val="9"/>
        <rFont val="Times New Roman"/>
        <vertAlign val="subscript"/>
      </rPr>
      <t>2</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</si>
  <si>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including CH</t>
    </r>
    <r>
      <rPr>
        <color rgb="000000"/>
        <sz val="9"/>
        <rFont val="Times New Roman"/>
        <vertAlign val="subscript"/>
      </rPr>
      <t>4</t>
    </r>
    <r>
      <rPr>
        <color rgb="000000"/>
        <sz val="9"/>
        <rFont val="Times New Roman"/>
      </rPr>
      <t xml:space="preserve"> from LULUCF</t>
    </r>
  </si>
  <si>
    <r>
      <rPr>
        <sz val="9"/>
        <rFont val="Times New Roman"/>
      </rPr>
      <t>CH</t>
    </r>
    <r>
      <rPr>
        <color rgb="000000"/>
        <sz val="9"/>
        <rFont val="Times New Roman"/>
        <vertAlign val="subscript"/>
      </rPr>
      <t>4</t>
    </r>
    <r>
      <rPr>
        <color rgb="000000"/>
        <sz val="9"/>
        <rFont val="Times New Roman"/>
      </rPr>
      <t xml:space="preserve"> emissions excluding CH</t>
    </r>
    <r>
      <rPr>
        <color rgb="000000"/>
        <sz val="9"/>
        <rFont val="Times New Roman"/>
        <vertAlign val="subscript"/>
      </rPr>
      <t>4</t>
    </r>
    <r>
      <rPr>
        <color rgb="000000"/>
        <sz val="9"/>
        <rFont val="Times New Roman"/>
      </rPr>
      <t xml:space="preserve"> from LULUCF</t>
    </r>
  </si>
  <si>
    <r>
      <rPr>
        <sz val="9"/>
        <rFont val="Times New Roman"/>
      </rPr>
      <t>N</t>
    </r>
    <r>
      <rPr>
        <color rgb="000000"/>
        <sz val="9"/>
        <rFont val="Times New Roman"/>
        <vertAlign val="subscript"/>
      </rPr>
      <t>2</t>
    </r>
    <r>
      <rPr>
        <color rgb="000000"/>
        <sz val="9"/>
        <rFont val="Times New Roman"/>
      </rPr>
      <t>O emissions including N</t>
    </r>
    <r>
      <rPr>
        <color rgb="000000"/>
        <sz val="9"/>
        <rFont val="Times New Roman"/>
        <vertAlign val="subscript"/>
      </rPr>
      <t>2</t>
    </r>
    <r>
      <rPr>
        <color rgb="000000"/>
        <sz val="9"/>
        <rFont val="Times New Roman"/>
      </rPr>
      <t>O from LULUCF</t>
    </r>
  </si>
  <si>
    <r>
      <rPr>
        <sz val="9"/>
        <rFont val="Times New Roman"/>
      </rPr>
      <t>N</t>
    </r>
    <r>
      <rPr>
        <color rgb="000000"/>
        <sz val="9"/>
        <rFont val="Times New Roman"/>
        <vertAlign val="subscript"/>
      </rPr>
      <t>2</t>
    </r>
    <r>
      <rPr>
        <color rgb="000000"/>
        <sz val="9"/>
        <rFont val="Times New Roman"/>
      </rPr>
      <t>O emissions excluding N</t>
    </r>
    <r>
      <rPr>
        <color rgb="000000"/>
        <sz val="9"/>
        <rFont val="Times New Roman"/>
        <vertAlign val="subscript"/>
      </rPr>
      <t>2</t>
    </r>
    <r>
      <rPr>
        <color rgb="000000"/>
        <sz val="9"/>
        <rFont val="Times New Roman"/>
      </rPr>
      <t>O from LULUCF</t>
    </r>
  </si>
  <si>
    <r>
      <rPr>
        <sz val="9"/>
        <rFont val="Times New Roman"/>
      </rPr>
      <t>HFCs</t>
    </r>
  </si>
  <si>
    <r>
      <rPr>
        <sz val="9"/>
        <rFont val="Times New Roman"/>
      </rPr>
      <t>PFCs</t>
    </r>
  </si>
  <si>
    <r>
      <rPr>
        <sz val="9"/>
        <rFont val="Times New Roman"/>
      </rPr>
      <t>SF</t>
    </r>
    <r>
      <rPr>
        <color rgb="000000"/>
        <sz val="9"/>
        <rFont val="Times New Roman"/>
        <vertAlign val="subscript"/>
      </rPr>
      <t>6</t>
    </r>
  </si>
  <si>
    <r>
      <rPr>
        <sz val="9"/>
        <rFont val="Times New Roman"/>
      </rPr>
      <t>NF</t>
    </r>
    <r>
      <rPr>
        <color rgb="000000"/>
        <sz val="9"/>
        <rFont val="Times New Roman"/>
        <vertAlign val="subscript"/>
      </rPr>
      <t>3</t>
    </r>
  </si>
  <si>
    <t xml:space="preserve">Total with LULUCF </t>
  </si>
  <si>
    <t>Total without LULUCF</t>
  </si>
  <si>
    <r>
      <t xml:space="preserve">a </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</si>
  <si>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</si>
  <si>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 xml:space="preserve">c </t>
    </r>
    <r>
      <rPr>
        <color rgb="000000"/>
        <sz val="9"/>
        <rFont val="Times New Roman"/>
        <vertAlign val="superscript"/>
      </rPr>
      <t xml:space="preserve">  </t>
    </r>
    <r>
      <rPr>
        <color rgb="000000"/>
        <sz val="9"/>
        <rFont val="Times New Roman"/>
      </rPr>
      <t xml:space="preserve"> Projections shall begin from the most recent year in the Party’s national report and extend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</si>
  <si>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 xml:space="preserve">d </t>
    </r>
    <r>
      <rPr>
        <color rgb="000000"/>
        <sz val="9"/>
        <rFont val="Times New Roman"/>
        <vertAlign val="superscript"/>
      </rPr>
      <t xml:space="preserve">  </t>
    </r>
    <r>
      <rPr>
        <color rgb="000000"/>
        <sz val="9"/>
        <rFont val="Times New Roman"/>
      </rPr>
      <t xml:space="preserve"> In accordance with para. 82(f) of the MPGs.</t>
    </r>
  </si>
  <si>
    <r>
      <t xml:space="preserve">8. Information on projections of greenhouse gas emissions and removals under a ‘with additional measures’ scenario </t>
    </r>
    <r>
      <rPr>
        <b/>
        <sz val="12"/>
        <rFont val="Times New Roman"/>
        <vertAlign val="superscript"/>
      </rPr>
      <t>a, b</t>
    </r>
  </si>
  <si>
    <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</si>
  <si>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 xml:space="preserve">b </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</si>
  <si>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d</t>
    </r>
    <r>
      <rPr>
        <color rgb="000000"/>
        <sz val="9"/>
        <rFont val="Times New Roman"/>
        <vertAlign val="superscript"/>
      </rPr>
      <t xml:space="preserve">   </t>
    </r>
    <r>
      <rPr>
        <color rgb="000000"/>
        <sz val="9"/>
        <rFont val="Times New Roman"/>
      </rPr>
      <t xml:space="preserve"> In accordance with para. 82(f) of the MPGs.</t>
    </r>
  </si>
  <si>
    <r>
      <t>10. Projections of key indicators</t>
    </r>
    <r>
      <rPr>
        <b/>
        <i/>
        <color rgb="000000"/>
        <sz val="12"/>
        <rFont val="Times New Roman"/>
        <vertAlign val="superscript"/>
      </rPr>
      <t>a</t>
    </r>
    <r>
      <rPr>
        <b/>
        <color rgb="000000"/>
        <sz val="12"/>
        <rFont val="Times New Roman"/>
        <vertAlign val="superscript"/>
      </rPr>
      <t xml:space="preserve">, </t>
    </r>
    <r>
      <rPr>
        <b/>
        <i/>
        <color rgb="000000"/>
        <sz val="12"/>
        <rFont val="Times New Roman"/>
        <vertAlign val="superscript"/>
      </rPr>
      <t>b</t>
    </r>
  </si>
  <si>
    <r>
      <t>Key indicator(s)</t>
    </r>
    <r>
      <rPr>
        <i/>
        <color rgb="000000"/>
        <sz val="9"/>
        <rFont val="Times New Roman"/>
        <vertAlign val="superscript"/>
      </rPr>
      <t xml:space="preserve"> c</t>
    </r>
  </si>
  <si>
    <t>Unit, as applicable</t>
  </si>
  <si>
    <t>Most recent year in the Party's national inventory report, or the most recent year for which data are available</t>
  </si>
  <si>
    <r>
      <t>Projections of key indicators</t>
    </r>
    <r>
      <rPr>
        <i/>
        <sz val="9"/>
        <rFont val="Times New Roman"/>
        <vertAlign val="superscript"/>
      </rPr>
      <t>d</t>
    </r>
  </si>
  <si>
    <r>
      <t>Notes</t>
    </r>
    <r>
      <rPr>
        <color rgb="000000"/>
        <sz val="9"/>
        <rFont val="Times New Roman"/>
      </rPr>
      <t>:</t>
    </r>
    <r>
      <rPr>
        <i/>
        <color rgb="000000"/>
        <sz val="9"/>
        <rFont val="Times New Roman"/>
      </rPr>
      <t xml:space="preserve"> </t>
    </r>
    <r>
      <rPr>
        <color rgb="000000"/>
        <sz val="9"/>
        <rFont val="Times New Roman"/>
      </rPr>
      <t>The Party could add rows for each additional key indicator.</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</si>
  <si>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</si>
  <si>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paras. 93–101 of the MPGs can instead report using a less detailed methodology or coverage (para. 102 of the MPGs).</t>
    </r>
  </si>
  <si>
    <r>
      <t>c</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Each Party shall also provide projections of key indicators to determine progress towards its NDC under Article 4 of the Paris Agreement (para. 97 of the MPGs).</t>
    </r>
  </si>
  <si>
    <r>
      <t>d</t>
    </r>
    <r>
      <rPr>
        <i/>
        <color rgb="000000"/>
        <sz val="11"/>
        <rFont val="Calibri"/>
        <vertAlign val="superscript"/>
      </rPr>
      <t xml:space="preserve"> </t>
    </r>
    <r>
      <rPr>
        <color rgb="000000"/>
        <sz val="11"/>
        <rFont val="Calibri"/>
        <vertAlign val="superscript"/>
      </rPr>
      <t xml:space="preserve">  </t>
    </r>
    <r>
      <rPr>
        <color rgb="000000"/>
        <sz val="11"/>
        <rFont val="Calibri"/>
      </rPr>
      <t xml:space="preserve"> </t>
    </r>
    <r>
      <rPr>
        <color rgb="000000"/>
        <sz val="9"/>
        <rFont val="Times New Roman"/>
      </rPr>
      <t>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</si>
  <si>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11. Key underlying assumptions and parameters used for projections</t>
    </r>
    <r>
      <rPr>
        <b/>
        <i/>
        <color rgb="000000"/>
        <sz val="12"/>
        <rFont val="Times New Roman"/>
        <vertAlign val="superscript"/>
      </rPr>
      <t>a, b</t>
    </r>
  </si>
  <si>
    <r>
      <t>Key underlying assumptions and parameters</t>
    </r>
    <r>
      <rPr>
        <i/>
        <color rgb="000000"/>
        <sz val="9"/>
        <rFont val="Times New Roman"/>
        <vertAlign val="superscript"/>
      </rPr>
      <t>c</t>
    </r>
  </si>
  <si>
    <r>
      <t>Projections of underlying assumption/parameters</t>
    </r>
    <r>
      <rPr>
        <i/>
        <sz val="9"/>
        <rFont val="Times New Roman"/>
        <vertAlign val="superscript"/>
      </rPr>
      <t>d</t>
    </r>
  </si>
  <si>
    <t>GDP</t>
  </si>
  <si>
    <t>bln USD 2020</t>
  </si>
  <si>
    <t>Population</t>
  </si>
  <si>
    <t>Millions</t>
  </si>
  <si>
    <t>GDP growth rate</t>
  </si>
  <si>
    <t>Households</t>
  </si>
  <si>
    <t>Share of urban population</t>
  </si>
  <si>
    <t>Coal price forecast</t>
  </si>
  <si>
    <t>USD/t</t>
  </si>
  <si>
    <t>Crude oil price</t>
  </si>
  <si>
    <t>USD/boe</t>
  </si>
  <si>
    <t>Natural gas price forecast</t>
  </si>
  <si>
    <t>USD/MMBtu</t>
  </si>
  <si>
    <t>Mining industry growth rate</t>
  </si>
  <si>
    <t>Processing industry growth rate</t>
  </si>
  <si>
    <t>Construction growth rate</t>
  </si>
  <si>
    <t>Passenger circulation</t>
  </si>
  <si>
    <t>bln pas∙km</t>
  </si>
  <si>
    <t>Freight turnover</t>
  </si>
  <si>
    <t>bln t∙km</t>
  </si>
  <si>
    <r>
      <t>Note</t>
    </r>
    <r>
      <rPr>
        <color rgb="000000"/>
        <sz val="9"/>
        <rFont val="Times New Roman"/>
      </rPr>
      <t>:</t>
    </r>
    <r>
      <rPr>
        <i/>
        <color rgb="000000"/>
        <sz val="9"/>
        <rFont val="Times New Roman"/>
      </rPr>
      <t xml:space="preserve"> </t>
    </r>
    <r>
      <rPr>
        <color rgb="000000"/>
        <sz val="9"/>
        <rFont val="Times New Roman"/>
      </rPr>
      <t xml:space="preserve">The Party could add rows for each additional key underlying assumptions and parameters.    </t>
    </r>
  </si>
  <si>
    <r>
      <rPr>
        <i/>
        <color rgb="000000"/>
        <sz val="9"/>
        <rFont val="Times New Roman"/>
        <vertAlign val="superscript"/>
      </rPr>
      <t>a</t>
    </r>
    <r>
      <rPr>
        <color rgb="000000"/>
        <sz val="9"/>
        <rFont val="Times New Roman"/>
        <vertAlign val="superscript"/>
      </rPr>
      <t xml:space="preserve">   </t>
    </r>
    <r>
      <rPr>
        <color rgb="000000"/>
        <sz val="9"/>
        <rFont val="Times New Roman"/>
      </rPr>
      <t xml:space="preserve"> Each Party shall report projections pursuant to paras. 93–101 of the MPGs; those developing country Parties that need flexibility in the light of their capacities are instead encouraged to report such projections (para. 92 of the MPGs).</t>
    </r>
  </si>
  <si>
    <r>
      <t>b</t>
    </r>
    <r>
      <rPr>
        <color rgb="000000"/>
        <sz val="9"/>
        <rFont val="Times New Roman"/>
        <vertAlign val="superscript"/>
      </rPr>
      <t xml:space="preserve">   </t>
    </r>
    <r>
      <rPr>
        <color rgb="000000"/>
        <sz val="9"/>
        <rFont val="Times New Roman"/>
      </rPr>
      <t xml:space="preserve"> Those developing country Parties that need flexibility in the light of their capacities with respect to paragraphs 93–101 of the MPGs can instead report using a less detailed methodology or coverage (para. 102 of the MPGs). </t>
    </r>
  </si>
  <si>
    <r>
      <t>c</t>
    </r>
    <r>
      <rPr>
        <color rgb="000000"/>
        <sz val="11"/>
        <rFont val="Calibri"/>
        <vertAlign val="superscript"/>
      </rPr>
      <t xml:space="preserve">   </t>
    </r>
    <r>
      <rPr>
        <color rgb="000000"/>
        <sz val="11"/>
        <rFont val="Calibri"/>
      </rPr>
      <t xml:space="preserve"> </t>
    </r>
    <r>
      <rPr>
        <color rgb="000000"/>
        <sz val="9"/>
        <rFont val="Times New Roman"/>
      </rPr>
      <t>Information provided by each Party in describing the methodology used to develop the projections should include key underlying assumptions and parameters used for projections (e.g. gross domestic product growth rate/level, population growth rate/level) (para. 96(a) of the MPGs).</t>
    </r>
  </si>
  <si>
    <r>
      <t>d</t>
    </r>
    <r>
      <rPr>
        <color rgb="000000"/>
        <sz val="9"/>
        <rFont val="Times New Roman"/>
        <vertAlign val="superscript"/>
      </rPr>
      <t xml:space="preserve">   </t>
    </r>
    <r>
      <rPr>
        <color rgb="000000"/>
        <sz val="9"/>
        <rFont val="Times New Roman"/>
      </rPr>
      <t xml:space="preserve"> Future years extended to at least 15 years beyond the next year ending in zero or five; those developing country Parties that need flexibility in the light of their capacities with respect to this provision have the flexibility to instead extend their projections at least to the end point of their NDC under Article 4 of the Paris Agreement (para. 95 of the MPGs).</t>
    </r>
  </si>
  <si>
    <r>
      <t>12. Information necessary to track progress on the implementation and achievement of the domestic policies and measures implemented to address the social and economic consequences of response measures</t>
    </r>
    <r>
      <rPr>
        <b/>
        <i/>
        <sz val="12"/>
        <rFont val="Times New Roman"/>
        <vertAlign val="superscript"/>
      </rPr>
      <t>a</t>
    </r>
  </si>
  <si>
    <r>
      <t>Sectors and activities associated with the response measures</t>
    </r>
    <r>
      <rPr>
        <i/>
        <color rgb="000000"/>
        <sz val="9"/>
        <rFont val="Times New Roman"/>
        <vertAlign val="superscript"/>
      </rPr>
      <t>b</t>
    </r>
  </si>
  <si>
    <r>
      <t>Social and economic consequences of the response measures</t>
    </r>
    <r>
      <rPr>
        <i/>
        <sz val="9"/>
        <rFont val="Times New Roman"/>
        <vertAlign val="superscript"/>
      </rPr>
      <t xml:space="preserve">c </t>
    </r>
  </si>
  <si>
    <r>
      <t>Challenges in and barriers to addressing the consequences</t>
    </r>
    <r>
      <rPr>
        <i/>
        <sz val="9"/>
        <rFont val="Times New Roman"/>
        <vertAlign val="superscript"/>
      </rPr>
      <t>d</t>
    </r>
  </si>
  <si>
    <r>
      <t>Actions to address the consequences</t>
    </r>
    <r>
      <rPr>
        <i/>
        <sz val="9"/>
        <rFont val="Times New Roman"/>
        <vertAlign val="superscript"/>
      </rPr>
      <t>e</t>
    </r>
  </si>
  <si>
    <r>
      <t>a</t>
    </r>
    <r>
      <rPr>
        <color rgb="000000"/>
        <sz val="9"/>
        <rFont val="Times New Roman"/>
        <vertAlign val="superscript"/>
      </rPr>
      <t xml:space="preserve">   </t>
    </r>
    <r>
      <rPr>
        <color rgb="000000"/>
        <sz val="9"/>
        <rFont val="Times New Roman"/>
      </rPr>
      <t xml:space="preserve"> Each Party with an NDC under Article 4 that consists of adaptation actions and/or economic diversification plans resulting in mitigation co-benefits consistent with Article 4, para. 7, of the Paris Agreement shall provide the information necessary to track progress on the implementation and achievement of the domestic policies and measures </t>
    </r>
  </si>
  <si>
    <r>
      <t>b</t>
    </r>
    <r>
      <rPr>
        <color rgb="000000"/>
        <sz val="9"/>
        <rFont val="Times New Roman"/>
        <vertAlign val="superscript"/>
      </rPr>
      <t xml:space="preserve">   </t>
    </r>
    <r>
      <rPr>
        <color rgb="000000"/>
        <sz val="9"/>
        <rFont val="Times New Roman"/>
      </rPr>
      <t xml:space="preserve"> In accordance with para. 78(a) of the MPGs.</t>
    </r>
  </si>
  <si>
    <r>
      <t>c</t>
    </r>
    <r>
      <rPr>
        <color rgb="000000"/>
        <sz val="9"/>
        <rFont val="Times New Roman"/>
        <vertAlign val="superscript"/>
      </rPr>
      <t xml:space="preserve">   </t>
    </r>
    <r>
      <rPr>
        <color rgb="000000"/>
        <sz val="9"/>
        <rFont val="Times New Roman"/>
      </rPr>
      <t xml:space="preserve"> In accordance with para. 78(b) of the MPGs.</t>
    </r>
  </si>
  <si>
    <r>
      <t>d</t>
    </r>
    <r>
      <rPr>
        <color rgb="000000"/>
        <sz val="9"/>
        <rFont val="Times New Roman"/>
        <vertAlign val="superscript"/>
      </rPr>
      <t xml:space="preserve">   </t>
    </r>
    <r>
      <rPr>
        <color rgb="000000"/>
        <sz val="9"/>
        <rFont val="Times New Roman"/>
      </rPr>
      <t xml:space="preserve"> In accordance with para. 78(c) of the MPGs.</t>
    </r>
  </si>
  <si>
    <r>
      <t>e</t>
    </r>
    <r>
      <rPr>
        <color rgb="000000"/>
        <sz val="9"/>
        <rFont val="Times New Roman"/>
      </rPr>
      <t xml:space="preserve"> </t>
    </r>
    <r>
      <rPr>
        <color rgb="000000"/>
        <sz val="9"/>
        <rFont val="Times New Roman"/>
        <vertAlign val="superscript"/>
      </rPr>
      <t xml:space="preserve">  </t>
    </r>
    <r>
      <rPr>
        <color rgb="000000"/>
        <sz val="9"/>
        <rFont val="Times New Roman"/>
      </rPr>
      <t xml:space="preserve"> In accordance with para. 78(d) of the MPGs.</t>
    </r>
  </si>
  <si>
    <t>Documentation box</t>
  </si>
  <si>
    <t>Ukraine's NDC does not contain adaptation actions nor economic diversification plans resulting in mitigation co-benefits</t>
  </si>
</sst>
</file>

<file path=xl/styles.xml><?xml version="1.0" encoding="utf-8"?>
<styleSheet xmlns="http://schemas.openxmlformats.org/spreadsheetml/2006/main" xmlns:vt="http://schemas.openxmlformats.org/officeDocument/2006/docPropsVTypes">
  <numFmts count="2">
    <numFmt numFmtId="56" formatCode="&quot;上午/下午 &quot;hh&quot;時&quot;mm&quot;分&quot;ss&quot;秒 &quot;"/>
    <numFmt numFmtId="164" formatCode="&quot;#&quot;General"/>
  </numFmts>
  <fonts count="41">
    <font>
      <sz val="11"/>
      <color theme="1"/>
      <name val="Calibri"/>
      <family val="2"/>
      <scheme val="minor"/>
    </font>
    <font>
      <b/>
      <sz val="11"/>
      <color theme="1"/>
      <name val="Calibri"/>
      <family val="2"/>
      <scheme val="minor"/>
    </font>
    <font>
      <u val="single"/>
      <sz val="10"/>
      <color theme="10"/>
      <name val="Times New Roman"/>
      <family val="1"/>
    </font>
    <font>
      <b/>
      <sz val="9"/>
      <color theme="1"/>
      <name val="Times New Roman"/>
      <family val="1"/>
    </font>
    <font>
      <b/>
      <sz val="14"/>
      <color theme="1"/>
      <name val="Times New Roman"/>
      <family val="1"/>
    </font>
    <font>
      <u val="single"/>
      <sz val="9"/>
      <color theme="10"/>
      <name val="Times New Roman"/>
      <family val="1"/>
    </font>
    <font>
      <sz val="9"/>
      <color theme="1"/>
      <name val="Times New Roman"/>
      <family val="1"/>
    </font>
    <font>
      <sz val="11"/>
      <color rgb="FFFF0000"/>
      <name val="Calibri"/>
      <family val="2"/>
      <scheme val="minor"/>
    </font>
    <font>
      <sz val="9"/>
      <color rgb="FF0070C0"/>
      <name val="Times New Roman"/>
      <family val="1"/>
    </font>
    <font>
      <b/>
      <sz val="12"/>
      <color theme="1"/>
      <name val="Times New Roman"/>
      <family val="1"/>
    </font>
    <font>
      <sz val="9"/>
      <color rgb="FFFF0000"/>
      <name val="Times New Roman"/>
      <family val="1"/>
    </font>
    <font>
      <i/>
      <sz val="9"/>
      <color theme="1"/>
      <name val="Times New Roman"/>
      <family val="1"/>
    </font>
    <font>
      <sz val="10"/>
      <color theme="1"/>
      <name val="Times New Roman"/>
      <family val="1"/>
    </font>
    <font>
      <i/>
      <sz val="9"/>
      <color theme="0" tint="-0.499984740745262"/>
      <name val="Times New Roman"/>
      <family val="1"/>
    </font>
    <font>
      <i/>
      <sz val="9"/>
      <color rgb="FF000000"/>
      <name val="Times New Roman"/>
      <family val="1"/>
    </font>
    <font>
      <i/>
      <sz val="11"/>
      <color rgb="FF000000"/>
      <name val="Calibri"/>
      <family val="2"/>
      <scheme val="minor"/>
      <vertAlign val="superscript"/>
    </font>
    <font>
      <sz val="9"/>
      <color rgb="FF000000"/>
      <name val="Times New Roman"/>
      <family val="1"/>
    </font>
    <font>
      <i/>
      <sz val="9"/>
      <color rgb="FF000000"/>
      <name val="Times New Roman"/>
      <family val="1"/>
      <vertAlign val="superscript"/>
    </font>
    <font>
      <i/>
      <sz val="9"/>
      <color theme="0" tint="-0.3499862666707358"/>
      <name val="Times New Roman"/>
      <family val="1"/>
    </font>
    <font>
      <b/>
      <sz val="9"/>
      <color rgb="FFFF0000"/>
      <name val="Times New Roman"/>
      <family val="1"/>
    </font>
    <font>
      <i/>
      <sz val="9"/>
      <color rgb="FF0070C0"/>
      <name val="Times New Roman"/>
      <family val="1"/>
    </font>
    <font>
      <i/>
      <sz val="9"/>
      <color rgb="FFFF0000"/>
      <name val="Times New Roman"/>
      <family val="1"/>
    </font>
    <font>
      <sz val="9"/>
      <color rgb="FFFFFF00"/>
      <name val="Times New Roman"/>
      <family val="1"/>
    </font>
    <font>
      <sz val="9"/>
      <color theme="1"/>
      <name val="Times New Roman"/>
      <family val="1"/>
      <vertAlign val="superscript"/>
    </font>
    <font>
      <sz val="10"/>
      <color rgb="FFFF0000"/>
      <name val="Times New Roman"/>
      <family val="1"/>
    </font>
    <font>
      <sz val="9"/>
      <color theme="0" tint="-0.499984740745262"/>
      <name val="Times New Roman"/>
      <family val="1"/>
    </font>
    <font>
      <b/>
      <sz val="9"/>
      <color rgb="FF000000"/>
      <name val="Times New Roman"/>
      <family val="1"/>
    </font>
    <font>
      <i/>
      <sz val="10"/>
      <color theme="10"/>
      <name val="Times New Roman"/>
      <family val="1"/>
    </font>
    <font>
      <u val="single"/>
      <sz val="11"/>
      <color theme="10"/>
      <name val="Calibri"/>
      <family val="2"/>
      <scheme val="minor"/>
    </font>
    <font>
      <u val="single"/>
      <sz val="10"/>
      <color theme="1"/>
      <name val="Times New Roman"/>
      <family val="1"/>
    </font>
    <font>
      <sz val="9"/>
      <color theme="1"/>
      <name val="Arial"/>
      <family val="2"/>
    </font>
    <font>
      <sz val="9"/>
      <color rgb="FF000000"/>
      <name val="Times New Roman"/>
      <family val="1"/>
      <vertAlign val="superscript"/>
    </font>
    <font>
      <sz val="9"/>
      <color theme="1"/>
      <name val="Cambria"/>
      <family val="1"/>
    </font>
    <font>
      <b/>
      <sz val="12"/>
      <color rgb="FF000000"/>
      <name val="Times New Roman"/>
      <family val="1"/>
    </font>
    <font>
      <i/>
      <sz val="10"/>
      <color rgb="FFFF0000"/>
      <name val="Times New Roman"/>
      <family val="1"/>
    </font>
    <font>
      <b/>
      <i/>
      <sz val="9"/>
      <color rgb="FF000000"/>
      <name val="Times New Roman"/>
      <family val="1"/>
    </font>
    <font>
      <sz val="11"/>
      <color theme="1"/>
      <name val="Times New Roman"/>
      <family val="1"/>
    </font>
    <font>
      <i/>
      <sz val="8"/>
      <color theme="1"/>
      <name val="Times New Roman"/>
      <family val="1"/>
    </font>
    <font>
      <sz val="8"/>
      <color theme="1"/>
      <name val="Times New Roman"/>
      <family val="1"/>
    </font>
    <font>
      <b/>
      <i/>
      <sz val="9"/>
      <color theme="1"/>
      <name val="Times New Roman"/>
      <family val="1"/>
    </font>
    <font>
      <u val="single"/>
      <sz val="10"/>
      <color rgb="FFFF0000"/>
      <name val="Times New Roman"/>
      <family val="1"/>
    </font>
  </fonts>
  <fills count="8">
    <fill>
      <patternFill patternType="none"/>
    </fill>
    <fill>
      <patternFill patternType="gray125"/>
    </fill>
    <fill>
      <patternFill patternType="solid">
        <fgColor theme="0" tint="-0.1499984740745262"/>
        <bgColor rgb="FF000000"/>
      </patternFill>
    </fill>
    <fill>
      <patternFill patternType="solid">
        <fgColor rgb="FFFFFFFF"/>
        <bgColor rgb="FF000000"/>
      </patternFill>
    </fill>
    <fill>
      <patternFill patternType="solid">
        <fgColor theme="0"/>
        <bgColor rgb="FF000000"/>
      </patternFill>
    </fill>
    <fill>
      <patternFill patternType="solid">
        <fgColor rgb="FFCCFFFF"/>
        <bgColor rgb="FFCCFFFF"/>
      </patternFill>
    </fill>
    <fill>
      <patternFill patternType="solid">
        <fgColor rgb="FFFFFFFF"/>
        <bgColor rgb="FFE7E6E6"/>
      </patternFill>
    </fill>
    <fill>
      <patternFill patternType="solid">
        <fgColor rgb="FFCCCCCC"/>
        <bgColor indexed="64"/>
      </patternFill>
    </fill>
  </fills>
  <borders count="49">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rgb="FF000000"/>
      </left>
      <right style="thin">
        <color rgb="FF000000"/>
      </right>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s>
  <cellStyleXfs count="7">
    <xf numFmtId="0" fontId="0" fillId="0" borderId="0"/>
    <xf numFmtId="0" fontId="2" fillId="0" borderId="0"/>
    <xf numFmtId="0" fontId="9" fillId="0" borderId="0"/>
    <xf numFmtId="0" fontId="16" fillId="0" borderId="5"/>
    <xf numFmtId="0" fontId="6" fillId="0" borderId="3"/>
    <xf numFmtId="0" fontId="3" fillId="5" borderId="19"/>
    <xf numFmtId="0" fontId="6" fillId="0" borderId="45"/>
  </cellStyleXfs>
  <cellXfs count="276">
    <xf numFmtId="0" fontId="0" fillId="0" borderId="0" xfId="0" applyNumberFormat="1"/>
    <xf numFmtId="0" fontId="1" fillId="0" borderId="0" xfId="0" applyNumberFormat="1" applyFont="1"/>
    <xf numFmtId="0" fontId="2" fillId="0" borderId="0" xfId="1" applyNumberFormat="1" applyFont="1"/>
    <xf numFmtId="0" fontId="3" fillId="0" borderId="0" xfId="0" applyNumberFormat="1" applyFont="1">
      <alignment horizontal="center"/>
    </xf>
    <xf numFmtId="0" fontId="4" fillId="0" borderId="0" xfId="1" applyNumberFormat="1" applyFont="1">
      <alignment horizontal="center" vertical="top"/>
    </xf>
    <xf numFmtId="0" fontId="3" fillId="0" borderId="0" xfId="0" applyNumberFormat="1" applyFont="1">
      <alignment horizontal="center" vertical="top"/>
    </xf>
    <xf numFmtId="0" fontId="5" fillId="0" borderId="0" xfId="1" applyNumberFormat="1" applyFont="1">
      <alignment vertical="top"/>
    </xf>
    <xf numFmtId="0" fontId="6" fillId="0" borderId="0" xfId="0" applyNumberFormat="1" applyFont="1">
      <alignment vertical="top"/>
    </xf>
    <xf numFmtId="0" fontId="6" fillId="0" borderId="0" xfId="0" applyNumberFormat="1" applyFont="1">
      <alignment vertical="top" wrapText="true"/>
    </xf>
    <xf numFmtId="0" fontId="6" fillId="0" borderId="0" xfId="0" applyNumberFormat="1" applyFont="1">
      <alignment horizontal="center" vertical="top"/>
    </xf>
    <xf numFmtId="0" fontId="7" fillId="0" borderId="0" xfId="0" applyNumberFormat="1" applyFont="1">
      <alignment wrapText="true"/>
    </xf>
    <xf numFmtId="0" fontId="0" fillId="0" borderId="0" xfId="0" applyNumberFormat="1">
      <alignment wrapText="true"/>
    </xf>
    <xf numFmtId="0" fontId="8" fillId="0" borderId="0" xfId="0" applyNumberFormat="1" applyFont="1">
      <alignment horizontal="center" vertical="top"/>
    </xf>
    <xf numFmtId="0" fontId="6" fillId="0" borderId="0" xfId="0" applyNumberFormat="1" applyFont="1"/>
    <xf numFmtId="0" fontId="9" fillId="0" borderId="0" xfId="2" applyNumberFormat="1" applyFont="1">
      <alignment horizontal="left"/>
    </xf>
    <xf numFmtId="0" fontId="3" fillId="0" borderId="0" xfId="0" applyNumberFormat="1" applyFont="1"/>
    <xf numFmtId="0" fontId="10" fillId="0" borderId="0" xfId="0" applyNumberFormat="1" applyFont="1"/>
    <xf numFmtId="0" fontId="2" fillId="0" borderId="0" xfId="1" applyNumberFormat="1" applyFont="1">
      <alignment horizontal="left"/>
    </xf>
    <xf numFmtId="0" fontId="10" fillId="0" borderId="0" xfId="2" applyNumberFormat="1" applyFont="1">
      <alignment horizontal="left"/>
    </xf>
    <xf numFmtId="0" fontId="3" fillId="0" borderId="0" xfId="2" applyNumberFormat="1" applyFont="1">
      <alignment horizontal="left"/>
    </xf>
    <xf numFmtId="0" fontId="10" fillId="0" borderId="0" xfId="2" applyNumberFormat="1" applyFont="1">
      <alignment horizontal="left" wrapText="true"/>
    </xf>
    <xf numFmtId="0" fontId="11" fillId="2" borderId="1" xfId="0" applyNumberFormat="1" applyFont="1" applyFill="1" applyBorder="1">
      <alignment horizontal="left" vertical="top"/>
    </xf>
    <xf numFmtId="0" fontId="11" fillId="2" borderId="2" xfId="0" applyNumberFormat="1" applyFont="1" applyFill="1" applyBorder="1">
      <alignment horizontal="left" vertical="top"/>
    </xf>
    <xf numFmtId="0" fontId="12" fillId="0" borderId="3" xfId="0" applyNumberFormat="1" applyFont="1" applyBorder="1">
      <alignment vertical="center" wrapText="true"/>
    </xf>
    <xf numFmtId="0" fontId="6" fillId="0" borderId="4" xfId="0" applyNumberFormat="1" applyFont="1" applyBorder="1">
      <alignment vertical="top" wrapText="true"/>
    </xf>
    <xf numFmtId="0" fontId="6" fillId="0" borderId="4" xfId="0" applyNumberFormat="1" applyFont="1" applyBorder="1">
      <alignment horizontal="left" vertical="top" wrapText="true"/>
    </xf>
    <xf numFmtId="0" fontId="12" fillId="0" borderId="5" xfId="0" applyNumberFormat="1" applyFont="1" applyBorder="1">
      <alignment vertical="center" wrapText="true"/>
    </xf>
    <xf numFmtId="0" fontId="6" fillId="0" borderId="6" xfId="0" applyNumberFormat="1" applyFont="1" applyBorder="1">
      <alignment horizontal="left" vertical="top" wrapText="true"/>
    </xf>
    <xf numFmtId="0" fontId="11" fillId="0" borderId="0" xfId="0" applyNumberFormat="1" applyFont="1">
      <alignment vertical="top"/>
    </xf>
    <xf numFmtId="0" fontId="13" fillId="0" borderId="0" xfId="0" applyNumberFormat="1" applyFont="1">
      <alignment vertical="top"/>
    </xf>
    <xf numFmtId="0" fontId="14" fillId="0" borderId="0" xfId="0" applyNumberFormat="1" applyFont="1">
      <alignment horizontal="left" vertical="top"/>
    </xf>
    <xf numFmtId="0" fontId="15" fillId="0" borderId="0" xfId="0" applyNumberFormat="1" applyFont="1">
      <alignment horizontal="left" vertical="top"/>
    </xf>
    <xf numFmtId="0" fontId="6" fillId="0" borderId="0" xfId="0" applyNumberFormat="1" applyFont="1">
      <alignment horizontal="left" vertical="top"/>
    </xf>
    <xf numFmtId="0" fontId="9" fillId="3" borderId="0" xfId="2" applyNumberFormat="1" applyFont="1" applyFill="1">
      <alignment horizontal="left"/>
    </xf>
    <xf numFmtId="0" fontId="2" fillId="3" borderId="0" xfId="1" applyNumberFormat="1" applyFont="1" applyFill="1">
      <alignment horizontal="left"/>
    </xf>
    <xf numFmtId="0" fontId="10" fillId="3" borderId="0" xfId="2" applyNumberFormat="1" applyFont="1" applyFill="1">
      <alignment horizontal="left"/>
    </xf>
    <xf numFmtId="0" fontId="3" fillId="3" borderId="0" xfId="2" applyNumberFormat="1" applyFont="1" applyFill="1">
      <alignment horizontal="left"/>
    </xf>
    <xf numFmtId="0" fontId="10" fillId="3" borderId="0" xfId="2" applyNumberFormat="1" applyFont="1" applyFill="1">
      <alignment horizontal="left" wrapText="true"/>
    </xf>
    <xf numFmtId="0" fontId="11" fillId="2" borderId="7" xfId="0" applyNumberFormat="1" applyFont="1" applyFill="1" applyBorder="1">
      <alignment horizontal="left" vertical="top"/>
    </xf>
    <xf numFmtId="0" fontId="11" fillId="2" borderId="8" xfId="0" applyNumberFormat="1" applyFont="1" applyFill="1" applyBorder="1">
      <alignment horizontal="left" vertical="top"/>
    </xf>
    <xf numFmtId="0" fontId="6" fillId="0" borderId="3" xfId="0" applyNumberFormat="1" applyFont="1" applyBorder="1">
      <alignment vertical="top" wrapText="true"/>
    </xf>
    <xf numFmtId="0" fontId="16" fillId="0" borderId="3" xfId="0" applyNumberFormat="1" applyFont="1" applyBorder="1">
      <alignment horizontal="left" vertical="top" wrapText="true" indent="2"/>
    </xf>
    <xf numFmtId="0" fontId="16" fillId="0" borderId="5" xfId="3" applyNumberFormat="1" applyFont="1" applyBorder="1">
      <alignment horizontal="left" vertical="top" wrapText="true" indent="2"/>
    </xf>
    <xf numFmtId="0" fontId="11" fillId="4" borderId="0" xfId="0" applyNumberFormat="1" applyFont="1" applyFill="1">
      <alignment vertical="top" wrapText="true"/>
    </xf>
    <xf numFmtId="0" fontId="13" fillId="4" borderId="0" xfId="0" applyNumberFormat="1" applyFont="1" applyFill="1">
      <alignment vertical="top" wrapText="true"/>
    </xf>
    <xf numFmtId="0" fontId="14" fillId="0" borderId="0" xfId="0" applyNumberFormat="1" applyFont="1">
      <alignment horizontal="left" vertical="top" wrapText="true"/>
    </xf>
    <xf numFmtId="0" fontId="17" fillId="0" borderId="0" xfId="0" applyNumberFormat="1" applyFont="1">
      <alignment vertical="top"/>
    </xf>
    <xf numFmtId="0" fontId="3" fillId="2" borderId="1" xfId="0" applyNumberFormat="1" applyFont="1" applyFill="1" applyBorder="1">
      <alignment horizontal="left" vertical="top"/>
    </xf>
    <xf numFmtId="0" fontId="11" fillId="2" borderId="2" xfId="0" applyNumberFormat="1" applyFont="1" applyFill="1" applyBorder="1">
      <alignment horizontal="center" vertical="top"/>
    </xf>
    <xf numFmtId="0" fontId="11" fillId="2" borderId="9" xfId="0" applyNumberFormat="1" applyFont="1" applyFill="1" applyBorder="1">
      <alignment vertical="top" wrapText="true"/>
    </xf>
    <xf numFmtId="0" fontId="18" fillId="2" borderId="10" xfId="0" applyNumberFormat="1" applyFont="1" applyFill="1" applyBorder="1">
      <alignment horizontal="left" vertical="top"/>
    </xf>
    <xf numFmtId="0" fontId="6" fillId="0" borderId="3" xfId="0" applyNumberFormat="1" applyFont="1" applyBorder="1">
      <alignment horizontal="left" vertical="top" wrapText="true" indent="1"/>
    </xf>
    <xf numFmtId="0" fontId="6" fillId="0" borderId="4" xfId="0" applyNumberFormat="1" applyFont="1" applyBorder="1">
      <alignment horizontal="left" vertical="top"/>
    </xf>
    <xf numFmtId="0" fontId="14" fillId="2" borderId="11" xfId="3" applyNumberFormat="1" applyFont="1" applyFill="1" applyBorder="1">
      <alignment horizontal="left" vertical="top" wrapText="true"/>
    </xf>
    <xf numFmtId="0" fontId="6" fillId="2" borderId="12" xfId="0" applyNumberFormat="1" applyFont="1" applyFill="1" applyBorder="1">
      <alignment horizontal="left" vertical="top" wrapText="true"/>
    </xf>
    <xf numFmtId="0" fontId="11" fillId="2" borderId="9" xfId="0" applyNumberFormat="1" applyFont="1" applyFill="1" applyBorder="1">
      <alignment horizontal="left" vertical="top" wrapText="true"/>
    </xf>
    <xf numFmtId="0" fontId="11" fillId="2" borderId="9" xfId="3" applyNumberFormat="1" applyFont="1" applyFill="1" applyBorder="1">
      <alignment horizontal="left" vertical="top" wrapText="true"/>
    </xf>
    <xf numFmtId="0" fontId="6" fillId="2" borderId="13" xfId="0" applyNumberFormat="1" applyFont="1" applyFill="1" applyBorder="1">
      <alignment horizontal="left" vertical="top" wrapText="true"/>
    </xf>
    <xf numFmtId="0" fontId="6" fillId="0" borderId="14" xfId="3" applyNumberFormat="1" applyFont="1" applyBorder="1">
      <alignment horizontal="left" vertical="top" wrapText="true" indent="1"/>
    </xf>
    <xf numFmtId="0" fontId="6" fillId="0" borderId="15" xfId="0" applyNumberFormat="1" applyFont="1" applyBorder="1">
      <alignment horizontal="left" vertical="top"/>
    </xf>
    <xf numFmtId="0" fontId="13" fillId="0" borderId="0" xfId="3" applyNumberFormat="1" applyFont="1">
      <alignment horizontal="left" vertical="top" wrapText="true" indent="2"/>
    </xf>
    <xf numFmtId="0" fontId="18" fillId="0" borderId="0" xfId="0" applyNumberFormat="1" applyFont="1">
      <alignment vertical="top"/>
    </xf>
    <xf numFmtId="0" fontId="16" fillId="0" borderId="0" xfId="3" applyNumberFormat="1" applyFont="1">
      <alignment horizontal="left" vertical="top"/>
    </xf>
    <xf numFmtId="0" fontId="11" fillId="4" borderId="0" xfId="0" applyNumberFormat="1" applyFont="1" applyFill="1"/>
    <xf numFmtId="164" fontId="6" fillId="0" borderId="0" xfId="0" applyNumberFormat="1" applyFont="1"/>
    <xf numFmtId="14" fontId="6" fillId="0" borderId="0" xfId="0" applyNumberFormat="1" applyFont="1"/>
    <xf numFmtId="0" fontId="9" fillId="0" borderId="0" xfId="2" applyNumberFormat="1" applyFont="1"/>
    <xf numFmtId="0" fontId="9" fillId="3" borderId="0" xfId="2" applyNumberFormat="1" applyFont="1" applyFill="1">
      <alignment wrapText="true"/>
    </xf>
    <xf numFmtId="0" fontId="19" fillId="3" borderId="0" xfId="2" applyNumberFormat="1" applyFont="1" applyFill="1">
      <alignment horizontal="left"/>
    </xf>
    <xf numFmtId="0" fontId="11" fillId="4" borderId="0" xfId="0" applyNumberFormat="1" applyFont="1" applyFill="1">
      <alignment horizontal="left" vertical="top"/>
    </xf>
    <xf numFmtId="0" fontId="11" fillId="2" borderId="16" xfId="0" applyNumberFormat="1" applyFont="1" applyFill="1" applyBorder="1">
      <alignment horizontal="left" vertical="top"/>
    </xf>
    <xf numFmtId="0" fontId="11" fillId="2" borderId="17" xfId="0" applyNumberFormat="1" applyFont="1" applyFill="1" applyBorder="1">
      <alignment horizontal="left" vertical="top"/>
    </xf>
    <xf numFmtId="0" fontId="20" fillId="4" borderId="0" xfId="0" applyNumberFormat="1" applyFont="1" applyFill="1">
      <alignment vertical="top"/>
    </xf>
    <xf numFmtId="0" fontId="21" fillId="2" borderId="13" xfId="0" applyNumberFormat="1" applyFont="1" applyFill="1" applyBorder="1">
      <alignment horizontal="left" vertical="top" wrapText="true"/>
    </xf>
    <xf numFmtId="0" fontId="20" fillId="4" borderId="0" xfId="0" applyNumberFormat="1" applyFont="1" applyFill="1">
      <alignment horizontal="left" vertical="top"/>
    </xf>
    <xf numFmtId="0" fontId="6" fillId="0" borderId="3" xfId="0" applyNumberFormat="1" applyFont="1" applyBorder="1">
      <alignment horizontal="left" vertical="top" wrapText="true" indent="2"/>
    </xf>
    <xf numFmtId="0" fontId="14" fillId="4" borderId="0" xfId="3" applyNumberFormat="1" applyFont="1" applyFill="1">
      <alignment horizontal="left" vertical="top"/>
    </xf>
    <xf numFmtId="0" fontId="11" fillId="2" borderId="3" xfId="0" applyNumberFormat="1" applyFont="1" applyFill="1" applyBorder="1">
      <alignment horizontal="left" vertical="center" wrapText="true"/>
    </xf>
    <xf numFmtId="0" fontId="6" fillId="2" borderId="4" xfId="0" applyNumberFormat="1" applyFont="1" applyFill="1" applyBorder="1">
      <alignment horizontal="left" vertical="top" wrapText="true"/>
    </xf>
    <xf numFmtId="0" fontId="13" fillId="4" borderId="0" xfId="0" applyNumberFormat="1" applyFont="1" applyFill="1">
      <alignment vertical="top"/>
    </xf>
    <xf numFmtId="0" fontId="13" fillId="4" borderId="0" xfId="0" applyNumberFormat="1" applyFont="1" applyFill="1">
      <alignment horizontal="left" vertical="top"/>
    </xf>
    <xf numFmtId="0" fontId="22" fillId="0" borderId="0" xfId="0" applyNumberFormat="1" applyFont="1">
      <alignment horizontal="center"/>
    </xf>
    <xf numFmtId="0" fontId="6" fillId="0" borderId="3" xfId="0" applyNumberFormat="1" applyFont="1" applyBorder="1">
      <alignment horizontal="left" vertical="center" wrapText="true" indent="2"/>
    </xf>
    <xf numFmtId="0" fontId="11" fillId="2" borderId="3" xfId="0" applyNumberFormat="1" applyFont="1" applyFill="1" applyBorder="1">
      <alignment horizontal="left" vertical="center" wrapText="true" indent="2"/>
    </xf>
    <xf numFmtId="0" fontId="6" fillId="0" borderId="3" xfId="4" applyNumberFormat="1" applyFont="1" applyBorder="1">
      <alignment horizontal="left" vertical="center" wrapText="true" indent="5"/>
    </xf>
    <xf numFmtId="0" fontId="11" fillId="2" borderId="3" xfId="4" applyNumberFormat="1" applyFont="1" applyFill="1" applyBorder="1">
      <alignment horizontal="left" vertical="center" wrapText="true" indent="5"/>
    </xf>
    <xf numFmtId="0" fontId="11" fillId="2" borderId="3" xfId="0" applyNumberFormat="1" applyFont="1" applyFill="1" applyBorder="1">
      <alignment horizontal="left" vertical="top" wrapText="true" indent="2"/>
    </xf>
    <xf numFmtId="0" fontId="6" fillId="2" borderId="4" xfId="0" applyNumberFormat="1" applyFont="1" applyFill="1" applyBorder="1">
      <alignment horizontal="left" vertical="top"/>
    </xf>
    <xf numFmtId="0" fontId="11" fillId="2" borderId="3" xfId="0" applyNumberFormat="1" applyFont="1" applyFill="1" applyBorder="1">
      <alignment vertical="center" wrapText="true"/>
    </xf>
    <xf numFmtId="0" fontId="23" fillId="0" borderId="0" xfId="0" applyNumberFormat="1" applyFont="1">
      <alignment horizontal="left" vertical="top" wrapText="true"/>
    </xf>
    <xf numFmtId="0" fontId="6" fillId="0" borderId="0" xfId="0" applyNumberFormat="1" applyFont="1">
      <alignment horizontal="left" vertical="top" wrapText="true"/>
    </xf>
    <xf numFmtId="0" fontId="14" fillId="0" borderId="0" xfId="0" applyNumberFormat="1" applyFont="1">
      <alignment vertical="top"/>
    </xf>
    <xf numFmtId="0" fontId="15" fillId="0" borderId="0" xfId="0" applyNumberFormat="1" applyFont="1">
      <alignment vertical="top"/>
    </xf>
    <xf numFmtId="0" fontId="16" fillId="0" borderId="0" xfId="3" applyNumberFormat="1" applyFont="1">
      <alignment horizontal="left" vertical="top" wrapText="true"/>
    </xf>
    <xf numFmtId="0" fontId="6" fillId="2" borderId="18" xfId="0" applyNumberFormat="1" applyFont="1" applyFill="1" applyBorder="1"/>
    <xf numFmtId="0" fontId="9" fillId="3" borderId="0" xfId="2" applyNumberFormat="1" applyFont="1" applyFill="1"/>
    <xf numFmtId="0" fontId="24" fillId="3" borderId="0" xfId="1" applyNumberFormat="1" applyFont="1" applyFill="1">
      <alignment horizontal="left"/>
    </xf>
    <xf numFmtId="0" fontId="24" fillId="3" borderId="0" xfId="1" applyNumberFormat="1" applyFont="1" applyFill="1">
      <alignment horizontal="left" wrapText="true"/>
    </xf>
    <xf numFmtId="0" fontId="3" fillId="3" borderId="0" xfId="2" applyNumberFormat="1" applyFont="1" applyFill="1">
      <alignment horizontal="left" wrapText="true"/>
    </xf>
    <xf numFmtId="0" fontId="3" fillId="2" borderId="19" xfId="0" applyNumberFormat="1" applyFont="1" applyFill="1" applyBorder="1">
      <alignment vertical="center" wrapText="true"/>
    </xf>
    <xf numFmtId="0" fontId="11" fillId="2" borderId="20" xfId="0" applyNumberFormat="1" applyFont="1" applyFill="1" applyBorder="1">
      <alignment horizontal="center" vertical="center" wrapText="true"/>
    </xf>
    <xf numFmtId="0" fontId="11" fillId="2" borderId="18" xfId="0" applyNumberFormat="1" applyFont="1" applyFill="1" applyBorder="1">
      <alignment horizontal="center" vertical="center" wrapText="true"/>
    </xf>
    <xf numFmtId="0" fontId="11" fillId="2" borderId="8" xfId="0" applyNumberFormat="1" applyFont="1" applyFill="1" applyBorder="1">
      <alignment horizontal="center" vertical="center" wrapText="true"/>
    </xf>
    <xf numFmtId="0" fontId="10" fillId="0" borderId="0" xfId="0" applyNumberFormat="1" applyFont="1">
      <alignment wrapText="true"/>
    </xf>
    <xf numFmtId="0" fontId="3" fillId="2" borderId="9" xfId="0" applyNumberFormat="1" applyFont="1" applyFill="1" applyBorder="1">
      <alignment vertical="center" wrapText="true"/>
    </xf>
    <xf numFmtId="0" fontId="3" fillId="2" borderId="21" xfId="0" applyNumberFormat="1" applyFont="1" applyFill="1" applyBorder="1">
      <alignment horizontal="center" vertical="center" wrapText="true"/>
    </xf>
    <xf numFmtId="0" fontId="3" fillId="2" borderId="22" xfId="0" applyNumberFormat="1" applyFont="1" applyFill="1" applyBorder="1">
      <alignment horizontal="center" vertical="center" wrapText="true"/>
    </xf>
    <xf numFmtId="0" fontId="3" fillId="2" borderId="23" xfId="0" applyNumberFormat="1" applyFont="1" applyFill="1" applyBorder="1">
      <alignment vertical="center" wrapText="true"/>
    </xf>
    <xf numFmtId="0" fontId="3" fillId="2" borderId="13" xfId="0" applyNumberFormat="1" applyFont="1" applyFill="1" applyBorder="1">
      <alignment horizontal="center" vertical="center" wrapText="true"/>
    </xf>
    <xf numFmtId="0" fontId="3" fillId="2" borderId="24" xfId="0" applyNumberFormat="1" applyFont="1" applyFill="1" applyBorder="1">
      <alignment horizontal="left" vertical="top" wrapText="true"/>
    </xf>
    <xf numFmtId="0" fontId="3" fillId="2" borderId="24" xfId="0" applyNumberFormat="1" applyFont="1" applyFill="1" applyBorder="1">
      <alignment horizontal="center" vertical="center" wrapText="true"/>
    </xf>
    <xf numFmtId="0" fontId="3" fillId="2" borderId="25" xfId="0" applyNumberFormat="1" applyFont="1" applyFill="1" applyBorder="1">
      <alignment horizontal="center" vertical="center" wrapText="true"/>
    </xf>
    <xf numFmtId="0" fontId="3" fillId="2" borderId="12" xfId="0" applyNumberFormat="1" applyFont="1" applyFill="1" applyBorder="1">
      <alignment horizontal="center" vertical="center" wrapText="true"/>
    </xf>
    <xf numFmtId="0" fontId="6" fillId="0" borderId="3" xfId="0" applyNumberFormat="1" applyFont="1" applyBorder="1">
      <alignment horizontal="left"/>
    </xf>
    <xf numFmtId="0" fontId="6" fillId="0" borderId="25" xfId="0" applyNumberFormat="1" applyFont="1" applyBorder="1">
      <alignment horizontal="center" vertical="top" wrapText="true"/>
    </xf>
    <xf numFmtId="4" fontId="6" fillId="0" borderId="26" xfId="0" applyNumberFormat="1" applyFont="1" applyBorder="1">
      <alignment horizontal="right" vertical="center" wrapText="true"/>
    </xf>
    <xf numFmtId="4" fontId="6" fillId="0" borderId="26" xfId="0" applyNumberFormat="1" applyFont="1" applyBorder="1">
      <alignment horizontal="right" vertical="top" wrapText="true"/>
    </xf>
    <xf numFmtId="4" fontId="6" fillId="0" borderId="25" xfId="0" applyNumberFormat="1" applyFont="1" applyBorder="1">
      <alignment horizontal="right" vertical="top" wrapText="true"/>
    </xf>
    <xf numFmtId="0" fontId="6" fillId="0" borderId="25" xfId="0" applyNumberFormat="1" applyFont="1" applyBorder="1">
      <alignment horizontal="left" vertical="top" wrapText="true"/>
    </xf>
    <xf numFmtId="0" fontId="6" fillId="0" borderId="3" xfId="0" applyNumberFormat="1" applyFont="1" applyBorder="1">
      <alignment vertical="center" wrapText="true"/>
    </xf>
    <xf numFmtId="0" fontId="6" fillId="2" borderId="25" xfId="0" applyNumberFormat="1" applyFont="1" applyFill="1" applyBorder="1">
      <alignment horizontal="center" vertical="center" wrapText="true"/>
    </xf>
    <xf numFmtId="4" fontId="25" fillId="2" borderId="25" xfId="0" applyNumberFormat="1" applyFont="1" applyFill="1" applyBorder="1">
      <alignment horizontal="right" vertical="top" wrapText="true"/>
    </xf>
    <xf numFmtId="2" fontId="25" fillId="2" borderId="25" xfId="0" applyNumberFormat="1" applyFont="1" applyFill="1" applyBorder="1">
      <alignment horizontal="right" vertical="top" wrapText="true"/>
    </xf>
    <xf numFmtId="2" fontId="25" fillId="2" borderId="4" xfId="0" applyNumberFormat="1" applyFont="1" applyFill="1" applyBorder="1">
      <alignment horizontal="right" vertical="top" wrapText="true"/>
    </xf>
    <xf numFmtId="0" fontId="6" fillId="2" borderId="24" xfId="0" applyNumberFormat="1" applyFont="1" applyFill="1" applyBorder="1">
      <alignment horizontal="center" vertical="center" wrapText="true"/>
    </xf>
    <xf numFmtId="0" fontId="6" fillId="2" borderId="3" xfId="0" applyNumberFormat="1" applyFont="1" applyFill="1" applyBorder="1">
      <alignment vertical="center" wrapText="true"/>
    </xf>
    <xf numFmtId="0" fontId="13" fillId="2" borderId="25" xfId="0" applyNumberFormat="1" applyFont="1" applyFill="1" applyBorder="1">
      <alignment horizontal="center" vertical="top" wrapText="true"/>
    </xf>
    <xf numFmtId="0" fontId="11" fillId="2" borderId="25" xfId="0" applyNumberFormat="1" applyFont="1" applyFill="1" applyBorder="1">
      <alignment horizontal="left" vertical="top" wrapText="true"/>
    </xf>
    <xf numFmtId="4" fontId="13" fillId="2" borderId="25" xfId="0" applyNumberFormat="1" applyFont="1" applyFill="1" applyBorder="1">
      <alignment horizontal="left" vertical="top" wrapText="true"/>
    </xf>
    <xf numFmtId="0" fontId="13" fillId="2" borderId="25" xfId="0" applyNumberFormat="1" applyFont="1" applyFill="1" applyBorder="1">
      <alignment horizontal="left" vertical="top" wrapText="true"/>
    </xf>
    <xf numFmtId="0" fontId="13" fillId="2" borderId="4" xfId="0" applyNumberFormat="1" applyFont="1" applyFill="1" applyBorder="1">
      <alignment horizontal="left" vertical="top" wrapText="true"/>
    </xf>
    <xf numFmtId="0" fontId="6" fillId="0" borderId="27" xfId="0" applyNumberFormat="1" applyFont="1" applyBorder="1">
      <alignment horizontal="left" vertical="center" wrapText="true" indent="1"/>
    </xf>
    <xf numFmtId="0" fontId="21" fillId="0" borderId="28" xfId="0" applyNumberFormat="1" applyFont="1" applyBorder="1">
      <alignment horizontal="left" vertical="top" wrapText="true"/>
    </xf>
    <xf numFmtId="0" fontId="13" fillId="0" borderId="28" xfId="0" applyNumberFormat="1" applyFont="1" applyBorder="1">
      <alignment horizontal="center" vertical="top" wrapText="true"/>
    </xf>
    <xf numFmtId="0" fontId="13" fillId="0" borderId="28" xfId="0" applyNumberFormat="1" applyFont="1" applyBorder="1">
      <alignment horizontal="left" vertical="top" wrapText="true"/>
    </xf>
    <xf numFmtId="0" fontId="13" fillId="0" borderId="29" xfId="0" applyNumberFormat="1" applyFont="1" applyBorder="1">
      <alignment horizontal="left" vertical="top" wrapText="true"/>
    </xf>
    <xf numFmtId="0" fontId="26" fillId="0" borderId="0" xfId="3" applyNumberFormat="1" applyFont="1">
      <alignment vertical="top"/>
    </xf>
    <xf numFmtId="0" fontId="26" fillId="0" borderId="0" xfId="3" applyNumberFormat="1" applyFont="1">
      <alignment horizontal="left" vertical="top"/>
    </xf>
    <xf numFmtId="0" fontId="9" fillId="0" borderId="0" xfId="2" applyNumberFormat="1" applyFont="1">
      <alignment horizontal="left" vertical="top"/>
    </xf>
    <xf numFmtId="0" fontId="9" fillId="0" borderId="0" xfId="2" applyNumberFormat="1" applyFont="1">
      <alignment horizontal="centerContinuous" wrapText="true"/>
    </xf>
    <xf numFmtId="0" fontId="27" fillId="3" borderId="0" xfId="1" applyNumberFormat="1" applyFont="1" applyFill="1">
      <alignment horizontal="left"/>
    </xf>
    <xf numFmtId="0" fontId="11" fillId="2" borderId="1" xfId="0" applyNumberFormat="1" applyFont="1" applyFill="1" applyBorder="1">
      <alignment horizontal="center" vertical="center" wrapText="true"/>
    </xf>
    <xf numFmtId="0" fontId="11" fillId="2" borderId="30" xfId="0" applyNumberFormat="1" applyFont="1" applyFill="1" applyBorder="1">
      <alignment horizontal="center" vertical="center" wrapText="true"/>
    </xf>
    <xf numFmtId="0" fontId="11" fillId="2" borderId="31" xfId="0" applyNumberFormat="1" applyFont="1" applyFill="1" applyBorder="1">
      <alignment horizontal="centerContinuous" vertical="center" wrapText="true"/>
    </xf>
    <xf numFmtId="0" fontId="11" fillId="2" borderId="32" xfId="0" applyNumberFormat="1" applyFont="1" applyFill="1" applyBorder="1">
      <alignment horizontal="centerContinuous" vertical="center" wrapText="true"/>
    </xf>
    <xf numFmtId="0" fontId="11" fillId="2" borderId="3" xfId="0" applyNumberFormat="1" applyFont="1" applyFill="1" applyBorder="1">
      <alignment horizontal="center" vertical="center" wrapText="true"/>
    </xf>
    <xf numFmtId="0" fontId="11" fillId="2" borderId="25" xfId="0" applyNumberFormat="1" applyFont="1" applyFill="1" applyBorder="1">
      <alignment horizontal="center" vertical="center" wrapText="true"/>
    </xf>
    <xf numFmtId="0" fontId="11" fillId="2" borderId="4" xfId="0" applyNumberFormat="1" applyFont="1" applyFill="1" applyBorder="1">
      <alignment horizontal="center" vertical="center" wrapText="true"/>
    </xf>
    <xf numFmtId="0" fontId="6" fillId="2" borderId="5" xfId="1" applyNumberFormat="1" applyFont="1" applyFill="1" applyBorder="1">
      <alignment vertical="center"/>
    </xf>
    <xf numFmtId="0" fontId="6" fillId="0" borderId="33" xfId="0" applyNumberFormat="1" applyFont="1" applyBorder="1">
      <alignment vertical="top"/>
    </xf>
    <xf numFmtId="4" fontId="6" fillId="0" borderId="6" xfId="0" applyNumberFormat="1" applyFont="1" applyBorder="1">
      <alignment horizontal="right" vertical="top"/>
    </xf>
    <xf numFmtId="0" fontId="26" fillId="0" borderId="0" xfId="3" applyNumberFormat="1" applyFont="1">
      <alignment horizontal="left" vertical="top" wrapText="true"/>
    </xf>
    <xf numFmtId="0" fontId="28" fillId="0" borderId="0" xfId="1" applyNumberFormat="1" applyFont="1">
      <alignment vertical="center"/>
    </xf>
    <xf numFmtId="0" fontId="17" fillId="0" borderId="0" xfId="0" applyNumberFormat="1" applyFont="1">
      <alignment horizontal="left" vertical="top"/>
    </xf>
    <xf numFmtId="0" fontId="29" fillId="3" borderId="0" xfId="1" applyNumberFormat="1" applyFont="1" applyFill="1">
      <alignment horizontal="left"/>
    </xf>
    <xf numFmtId="0" fontId="6" fillId="0" borderId="0" xfId="0" applyNumberFormat="1" applyFont="1">
      <alignment horizontal="left" wrapText="true"/>
    </xf>
    <xf numFmtId="0" fontId="3" fillId="5" borderId="19" xfId="5" applyNumberFormat="1" applyFont="1" applyFill="1" applyBorder="1">
      <alignment horizontal="left" vertical="center" wrapText="true"/>
    </xf>
    <xf numFmtId="49" fontId="3" fillId="5" borderId="30" xfId="3" applyNumberFormat="1" applyFont="1" applyFill="1" applyBorder="1">
      <alignment horizontal="center" vertical="center" wrapText="true"/>
    </xf>
    <xf numFmtId="49" fontId="3" fillId="5" borderId="34" xfId="3" applyNumberFormat="1" applyFont="1" applyFill="1" applyBorder="1">
      <alignment horizontal="center" vertical="center"/>
    </xf>
    <xf numFmtId="0" fontId="3" fillId="5" borderId="2" xfId="3" applyNumberFormat="1" applyFont="1" applyFill="1" applyBorder="1">
      <alignment horizontal="center" vertical="center" wrapText="true"/>
    </xf>
    <xf numFmtId="0" fontId="3" fillId="5" borderId="35" xfId="5" applyNumberFormat="1" applyFont="1" applyFill="1" applyBorder="1">
      <alignment horizontal="left" vertical="center" wrapText="true"/>
    </xf>
    <xf numFmtId="0" fontId="3" fillId="5" borderId="36" xfId="3" applyNumberFormat="1" applyFont="1" applyFill="1" applyBorder="1">
      <alignment horizontal="centerContinuous" vertical="center" wrapText="true"/>
    </xf>
    <xf numFmtId="0" fontId="3" fillId="5" borderId="37" xfId="3" applyNumberFormat="1" applyFont="1" applyFill="1" applyBorder="1">
      <alignment horizontal="centerContinuous" vertical="center" wrapText="true"/>
    </xf>
    <xf numFmtId="0" fontId="3" fillId="5" borderId="38" xfId="3" applyNumberFormat="1" applyFont="1" applyFill="1" applyBorder="1">
      <alignment horizontal="center" vertical="center"/>
    </xf>
    <xf numFmtId="0" fontId="6" fillId="5" borderId="3" xfId="3" applyNumberFormat="1" applyFont="1" applyFill="1" applyBorder="1">
      <alignment vertical="center" wrapText="true"/>
    </xf>
    <xf numFmtId="4" fontId="6" fillId="5" borderId="25" xfId="3" applyNumberFormat="1" applyFont="1" applyFill="1" applyBorder="1">
      <alignment horizontal="right" vertical="center" shrinkToFit="true"/>
    </xf>
    <xf numFmtId="4" fontId="6" fillId="5" borderId="39" xfId="3" applyNumberFormat="1" applyFont="1" applyFill="1" applyBorder="1">
      <alignment horizontal="right" vertical="center" shrinkToFit="true"/>
    </xf>
    <xf numFmtId="4" fontId="6" fillId="5" borderId="4" xfId="3" applyNumberFormat="1" applyFont="1" applyFill="1" applyBorder="1">
      <alignment horizontal="right" vertical="center" shrinkToFit="true"/>
    </xf>
    <xf numFmtId="0" fontId="6" fillId="5" borderId="3" xfId="3" applyNumberFormat="1" applyFont="1" applyFill="1" applyBorder="1">
      <alignment vertical="center"/>
    </xf>
    <xf numFmtId="0" fontId="3" fillId="5" borderId="1" xfId="3" applyNumberFormat="1" applyFont="1" applyFill="1" applyBorder="1">
      <alignment vertical="center" wrapText="true"/>
    </xf>
    <xf numFmtId="4" fontId="3" fillId="5" borderId="30" xfId="3" applyNumberFormat="1" applyFont="1" applyFill="1" applyBorder="1">
      <alignment horizontal="right" vertical="center" shrinkToFit="true"/>
    </xf>
    <xf numFmtId="4" fontId="3" fillId="5" borderId="34" xfId="3" applyNumberFormat="1" applyFont="1" applyFill="1" applyBorder="1">
      <alignment horizontal="right" vertical="center" shrinkToFit="true"/>
    </xf>
    <xf numFmtId="4" fontId="3" fillId="5" borderId="2" xfId="3" applyNumberFormat="1" applyFont="1" applyFill="1" applyBorder="1">
      <alignment horizontal="right" vertical="center" shrinkToFit="true"/>
    </xf>
    <xf numFmtId="0" fontId="3" fillId="5" borderId="3" xfId="3" applyNumberFormat="1" applyFont="1" applyFill="1" applyBorder="1">
      <alignment vertical="center" wrapText="true"/>
    </xf>
    <xf numFmtId="4" fontId="3" fillId="5" borderId="25" xfId="3" applyNumberFormat="1" applyFont="1" applyFill="1" applyBorder="1">
      <alignment horizontal="right" vertical="center" shrinkToFit="true"/>
    </xf>
    <xf numFmtId="4" fontId="3" fillId="5" borderId="4" xfId="3" applyNumberFormat="1" applyFont="1" applyFill="1" applyBorder="1">
      <alignment horizontal="right" vertical="center" shrinkToFit="true"/>
    </xf>
    <xf numFmtId="0" fontId="3" fillId="5" borderId="5" xfId="3" applyNumberFormat="1" applyFont="1" applyFill="1" applyBorder="1">
      <alignment vertical="center" wrapText="true"/>
    </xf>
    <xf numFmtId="4" fontId="3" fillId="5" borderId="33" xfId="3" applyNumberFormat="1" applyFont="1" applyFill="1" applyBorder="1">
      <alignment horizontal="right" vertical="center" shrinkToFit="true"/>
    </xf>
    <xf numFmtId="4" fontId="3" fillId="5" borderId="40" xfId="3" applyNumberFormat="1" applyFont="1" applyFill="1" applyBorder="1">
      <alignment horizontal="right" vertical="center" shrinkToFit="true"/>
    </xf>
    <xf numFmtId="4" fontId="3" fillId="5" borderId="6" xfId="3" applyNumberFormat="1" applyFont="1" applyFill="1" applyBorder="1">
      <alignment horizontal="right" vertical="center" shrinkToFit="true"/>
    </xf>
    <xf numFmtId="0" fontId="30" fillId="0" borderId="0" xfId="0" applyNumberFormat="1" applyFont="1"/>
    <xf numFmtId="0" fontId="30" fillId="0" borderId="18" xfId="0" applyNumberFormat="1" applyFont="1" applyBorder="1"/>
    <xf numFmtId="0" fontId="6" fillId="5" borderId="41" xfId="3" applyNumberFormat="1" applyFont="1" applyFill="1" applyBorder="1">
      <alignment vertical="center"/>
    </xf>
    <xf numFmtId="4" fontId="6" fillId="5" borderId="26" xfId="3" applyNumberFormat="1" applyFont="1" applyFill="1" applyBorder="1">
      <alignment horizontal="right" vertical="center" shrinkToFit="true"/>
    </xf>
    <xf numFmtId="4" fontId="6" fillId="5" borderId="42" xfId="3" applyNumberFormat="1" applyFont="1" applyFill="1" applyBorder="1">
      <alignment horizontal="right" vertical="center" shrinkToFit="true"/>
    </xf>
    <xf numFmtId="4" fontId="6" fillId="5" borderId="43" xfId="3" applyNumberFormat="1" applyFont="1" applyFill="1" applyBorder="1">
      <alignment horizontal="right" vertical="center" shrinkToFit="true"/>
    </xf>
    <xf numFmtId="0" fontId="31" fillId="0" borderId="0" xfId="0" applyNumberFormat="1" applyFont="1"/>
    <xf numFmtId="0" fontId="12" fillId="6" borderId="0" xfId="0" applyNumberFormat="1" applyFont="1" applyFill="1"/>
    <xf numFmtId="0" fontId="0" fillId="6" borderId="0" xfId="0" applyNumberFormat="1" applyFill="1"/>
    <xf numFmtId="0" fontId="32" fillId="6" borderId="0" xfId="3" applyNumberFormat="1" applyFont="1" applyFill="1">
      <alignment horizontal="left"/>
    </xf>
    <xf numFmtId="0" fontId="26" fillId="0" borderId="0" xfId="0" applyNumberFormat="1" applyFont="1"/>
    <xf numFmtId="2" fontId="3" fillId="5" borderId="7" xfId="3" applyNumberFormat="1" applyFont="1" applyFill="1" applyBorder="1">
      <alignment vertical="center"/>
    </xf>
    <xf numFmtId="2" fontId="3" fillId="5" borderId="18" xfId="3" applyNumberFormat="1" applyFont="1" applyFill="1" applyBorder="1">
      <alignment vertical="center"/>
    </xf>
    <xf numFmtId="0" fontId="6" fillId="5" borderId="18" xfId="3" applyNumberFormat="1" applyFont="1" applyFill="1" applyBorder="1">
      <alignment vertical="center"/>
    </xf>
    <xf numFmtId="2" fontId="6" fillId="5" borderId="44" xfId="3" applyNumberFormat="1" applyFont="1" applyFill="1" applyBorder="1">
      <alignment vertical="top"/>
    </xf>
    <xf numFmtId="2" fontId="6" fillId="5" borderId="0" xfId="3" applyNumberFormat="1" applyFont="1" applyFill="1">
      <alignment vertical="top"/>
    </xf>
    <xf numFmtId="0" fontId="6" fillId="5" borderId="45" xfId="3" applyNumberFormat="1" applyFont="1" applyFill="1" applyBorder="1">
      <alignment vertical="top"/>
    </xf>
    <xf numFmtId="0" fontId="6" fillId="5" borderId="46" xfId="3" applyNumberFormat="1" applyFont="1" applyFill="1" applyBorder="1">
      <alignment vertical="top"/>
    </xf>
    <xf numFmtId="0" fontId="6" fillId="0" borderId="45" xfId="6" applyNumberFormat="1" applyFont="1" applyBorder="1">
      <alignment horizontal="left"/>
    </xf>
    <xf numFmtId="0" fontId="6" fillId="0" borderId="46" xfId="6" applyNumberFormat="1" applyFont="1" applyBorder="1">
      <alignment vertical="top"/>
    </xf>
    <xf numFmtId="0" fontId="33" fillId="0" borderId="0" xfId="2" applyNumberFormat="1" applyFont="1">
      <alignment horizontal="left"/>
    </xf>
    <xf numFmtId="0" fontId="34" fillId="3" borderId="0" xfId="1" applyNumberFormat="1" applyFont="1" applyFill="1">
      <alignment horizontal="left"/>
    </xf>
    <xf numFmtId="0" fontId="34" fillId="0" borderId="0" xfId="1" applyNumberFormat="1" applyFont="1">
      <alignment horizontal="left"/>
    </xf>
    <xf numFmtId="0" fontId="35" fillId="2" borderId="19" xfId="0" applyNumberFormat="1" applyFont="1" applyFill="1" applyBorder="1">
      <alignment horizontal="center" vertical="center"/>
    </xf>
    <xf numFmtId="0" fontId="11" fillId="2" borderId="34" xfId="0" applyNumberFormat="1" applyFont="1" applyFill="1" applyBorder="1">
      <alignment horizontal="center" vertical="center" wrapText="true"/>
    </xf>
    <xf numFmtId="0" fontId="11" fillId="2" borderId="31" xfId="0" applyNumberFormat="1" applyFont="1" applyFill="1" applyBorder="1">
      <alignment horizontal="center" vertical="center"/>
    </xf>
    <xf numFmtId="0" fontId="11" fillId="2" borderId="32" xfId="0" applyNumberFormat="1" applyFont="1" applyFill="1" applyBorder="1">
      <alignment horizontal="center" vertical="center"/>
    </xf>
    <xf numFmtId="0" fontId="36" fillId="0" borderId="0" xfId="0" applyNumberFormat="1" applyFont="1"/>
    <xf numFmtId="0" fontId="14" fillId="2" borderId="11" xfId="0" applyNumberFormat="1" applyFont="1" applyFill="1" applyBorder="1">
      <alignment horizontal="center" vertical="center"/>
    </xf>
    <xf numFmtId="0" fontId="11" fillId="2" borderId="25" xfId="0" applyNumberFormat="1" applyFont="1" applyFill="1" applyBorder="1">
      <alignment horizontal="center" vertical="center"/>
    </xf>
    <xf numFmtId="0" fontId="11" fillId="2" borderId="22" xfId="0" applyNumberFormat="1" applyFont="1" applyFill="1" applyBorder="1">
      <alignment horizontal="center" vertical="center"/>
    </xf>
    <xf numFmtId="0" fontId="11" fillId="2" borderId="10" xfId="0" applyNumberFormat="1" applyFont="1" applyFill="1" applyBorder="1">
      <alignment horizontal="center" vertical="center"/>
    </xf>
    <xf numFmtId="0" fontId="3" fillId="0" borderId="0" xfId="0" applyNumberFormat="1" applyFont="1">
      <alignment vertical="center"/>
    </xf>
    <xf numFmtId="0" fontId="14" fillId="2" borderId="14" xfId="0" applyNumberFormat="1" applyFont="1" applyFill="1" applyBorder="1">
      <alignment horizontal="center" vertical="center"/>
    </xf>
    <xf numFmtId="0" fontId="37" fillId="2" borderId="33" xfId="0" applyNumberFormat="1" applyFont="1" applyFill="1" applyBorder="1">
      <alignment horizontal="center"/>
    </xf>
    <xf numFmtId="0" fontId="37" fillId="2" borderId="6" xfId="0" applyNumberFormat="1" applyFont="1" applyFill="1" applyBorder="1">
      <alignment horizontal="center" vertical="center" wrapText="true"/>
    </xf>
    <xf numFmtId="0" fontId="38" fillId="0" borderId="0" xfId="0" applyNumberFormat="1" applyFont="1">
      <alignment vertical="center" wrapText="true"/>
    </xf>
    <xf numFmtId="0" fontId="39" fillId="2" borderId="9" xfId="0" applyNumberFormat="1" applyFont="1" applyFill="1" applyBorder="1">
      <alignment vertical="top" wrapText="true"/>
    </xf>
    <xf numFmtId="0" fontId="36" fillId="2" borderId="21" xfId="0" applyNumberFormat="1" applyFont="1" applyFill="1" applyBorder="1">
      <alignment horizontal="right"/>
    </xf>
    <xf numFmtId="0" fontId="36" fillId="2" borderId="13" xfId="0" applyNumberFormat="1" applyFont="1" applyFill="1" applyBorder="1">
      <alignment horizontal="right"/>
    </xf>
    <xf numFmtId="0" fontId="37" fillId="0" borderId="0" xfId="0" applyNumberFormat="1" applyFont="1">
      <alignment horizontal="center" vertical="center" wrapText="true"/>
    </xf>
    <xf numFmtId="0" fontId="6" fillId="0" borderId="3" xfId="0" applyNumberFormat="1" applyFont="1" applyBorder="1">
      <alignment horizontal="left" vertical="top" wrapText="true"/>
    </xf>
    <xf numFmtId="4" fontId="6" fillId="0" borderId="25" xfId="0" applyNumberFormat="1" applyFont="1" applyBorder="1">
      <alignment horizontal="right" wrapText="true"/>
    </xf>
    <xf numFmtId="4" fontId="6" fillId="0" borderId="4" xfId="0" applyNumberFormat="1" applyFont="1" applyBorder="1">
      <alignment horizontal="right" wrapText="true"/>
    </xf>
    <xf numFmtId="0" fontId="28" fillId="0" borderId="0" xfId="1" applyNumberFormat="1" applyFont="1">
      <alignment vertical="center" wrapText="true"/>
    </xf>
    <xf numFmtId="0" fontId="6" fillId="0" borderId="0" xfId="0" applyNumberFormat="1" applyFont="1">
      <alignment vertical="center" wrapText="true"/>
    </xf>
    <xf numFmtId="0" fontId="3" fillId="2" borderId="3" xfId="0" applyNumberFormat="1" applyFont="1" applyFill="1" applyBorder="1">
      <alignment horizontal="left" vertical="top" wrapText="true"/>
    </xf>
    <xf numFmtId="2" fontId="6" fillId="2" borderId="25" xfId="0" applyNumberFormat="1" applyFont="1" applyFill="1" applyBorder="1">
      <alignment horizontal="right" wrapText="true"/>
    </xf>
    <xf numFmtId="2" fontId="6" fillId="2" borderId="4" xfId="0" applyNumberFormat="1" applyFont="1" applyFill="1" applyBorder="1">
      <alignment horizontal="right" wrapText="true"/>
    </xf>
    <xf numFmtId="0" fontId="39" fillId="2" borderId="1" xfId="0" applyNumberFormat="1" applyFont="1" applyFill="1" applyBorder="1">
      <alignment vertical="top" wrapText="true"/>
    </xf>
    <xf numFmtId="4" fontId="36" fillId="2" borderId="30" xfId="0" applyNumberFormat="1" applyFont="1" applyFill="1" applyBorder="1">
      <alignment horizontal="right"/>
    </xf>
    <xf numFmtId="4" fontId="36" fillId="2" borderId="2" xfId="0" applyNumberFormat="1" applyFont="1" applyFill="1" applyBorder="1">
      <alignment horizontal="right"/>
    </xf>
    <xf numFmtId="0" fontId="39" fillId="0" borderId="0" xfId="0" applyNumberFormat="1" applyFont="1">
      <alignment vertical="center" wrapText="true"/>
    </xf>
    <xf numFmtId="4" fontId="6" fillId="2" borderId="25" xfId="0" applyNumberFormat="1" applyFont="1" applyFill="1" applyBorder="1">
      <alignment horizontal="right" wrapText="true"/>
    </xf>
    <xf numFmtId="4" fontId="6" fillId="2" borderId="4" xfId="0" applyNumberFormat="1" applyFont="1" applyFill="1" applyBorder="1">
      <alignment horizontal="right" wrapText="true"/>
    </xf>
    <xf numFmtId="0" fontId="3" fillId="0" borderId="9" xfId="0" applyNumberFormat="1" applyFont="1" applyBorder="1">
      <alignment vertical="top" wrapText="true"/>
    </xf>
    <xf numFmtId="4" fontId="6" fillId="0" borderId="21" xfId="0" applyNumberFormat="1" applyFont="1" applyBorder="1">
      <alignment horizontal="right" wrapText="true"/>
    </xf>
    <xf numFmtId="4" fontId="6" fillId="0" borderId="13" xfId="0" applyNumberFormat="1" applyFont="1" applyBorder="1">
      <alignment horizontal="right" wrapText="true"/>
    </xf>
    <xf numFmtId="0" fontId="3" fillId="0" borderId="5" xfId="0" applyNumberFormat="1" applyFont="1" applyBorder="1">
      <alignment vertical="top" wrapText="true"/>
    </xf>
    <xf numFmtId="4" fontId="6" fillId="0" borderId="33" xfId="0" applyNumberFormat="1" applyFont="1" applyBorder="1">
      <alignment horizontal="right" wrapText="true"/>
    </xf>
    <xf numFmtId="4" fontId="6" fillId="0" borderId="6" xfId="0" applyNumberFormat="1" applyFont="1" applyBorder="1">
      <alignment horizontal="right" wrapText="true"/>
    </xf>
    <xf numFmtId="0" fontId="3" fillId="0" borderId="0" xfId="0" applyNumberFormat="1" applyFont="1">
      <alignment horizontal="left" vertical="center" wrapText="true" indent="1"/>
    </xf>
    <xf numFmtId="0" fontId="3" fillId="0" borderId="0" xfId="0" applyNumberFormat="1" applyFont="1">
      <alignment vertical="top" wrapText="true"/>
    </xf>
    <xf numFmtId="0" fontId="23" fillId="0" borderId="0" xfId="0" applyNumberFormat="1" applyFont="1">
      <alignment horizontal="left" vertical="top"/>
    </xf>
    <xf numFmtId="0" fontId="23" fillId="0" borderId="0" xfId="0" applyNumberFormat="1" applyFont="1">
      <alignment vertical="top" wrapText="true"/>
    </xf>
    <xf numFmtId="0" fontId="14" fillId="2" borderId="19" xfId="0" applyNumberFormat="1" applyFont="1" applyFill="1" applyBorder="1">
      <alignment horizontal="center" vertical="center"/>
    </xf>
    <xf numFmtId="0" fontId="11" fillId="2" borderId="31" xfId="0" applyNumberFormat="1" applyFont="1" applyFill="1" applyBorder="1">
      <alignment horizontal="centerContinuous" vertical="center"/>
    </xf>
    <xf numFmtId="0" fontId="11" fillId="2" borderId="32" xfId="0" applyNumberFormat="1" applyFont="1" applyFill="1" applyBorder="1">
      <alignment horizontal="centerContinuous" vertical="center"/>
    </xf>
    <xf numFmtId="0" fontId="11" fillId="2" borderId="25" xfId="0" applyNumberFormat="1" applyFont="1" applyFill="1" applyBorder="1">
      <alignment horizontal="centerContinuous" vertical="top"/>
    </xf>
    <xf numFmtId="0" fontId="11" fillId="2" borderId="28" xfId="0" applyNumberFormat="1" applyFont="1" applyFill="1" applyBorder="1">
      <alignment horizontal="centerContinuous" vertical="top"/>
    </xf>
    <xf numFmtId="0" fontId="11" fillId="2" borderId="29" xfId="0" applyNumberFormat="1" applyFont="1" applyFill="1" applyBorder="1">
      <alignment horizontal="centerContinuous" vertical="top"/>
    </xf>
    <xf numFmtId="4" fontId="36" fillId="7" borderId="30" xfId="0" applyNumberFormat="1" applyFont="1" applyFill="1" applyBorder="1">
      <alignment horizontal="right"/>
    </xf>
    <xf numFmtId="4" fontId="36" fillId="7" borderId="2" xfId="0" applyNumberFormat="1" applyFont="1" applyFill="1" applyBorder="1">
      <alignment horizontal="right"/>
    </xf>
    <xf numFmtId="0" fontId="3" fillId="0" borderId="3" xfId="0" applyNumberFormat="1" applyFont="1" applyBorder="1">
      <alignment vertical="top" wrapText="true"/>
    </xf>
    <xf numFmtId="0" fontId="7" fillId="0" borderId="0" xfId="0" applyNumberFormat="1" applyFont="1"/>
    <xf numFmtId="0" fontId="14" fillId="2" borderId="19" xfId="0" applyNumberFormat="1" applyFont="1" applyFill="1" applyBorder="1">
      <alignment horizontal="center" vertical="center" wrapText="true"/>
    </xf>
    <xf numFmtId="0" fontId="26" fillId="2" borderId="14" xfId="0" applyNumberFormat="1" applyFont="1" applyFill="1" applyBorder="1">
      <alignment horizontal="center" vertical="center" wrapText="true"/>
    </xf>
    <xf numFmtId="0" fontId="3" fillId="2" borderId="47" xfId="0" applyNumberFormat="1" applyFont="1" applyFill="1" applyBorder="1">
      <alignment horizontal="center" vertical="center" wrapText="true"/>
    </xf>
    <xf numFmtId="0" fontId="38" fillId="2" borderId="33" xfId="0" applyNumberFormat="1" applyFont="1" applyFill="1" applyBorder="1">
      <alignment horizontal="center"/>
    </xf>
    <xf numFmtId="0" fontId="38" fillId="2" borderId="6" xfId="0" applyNumberFormat="1" applyFont="1" applyFill="1" applyBorder="1">
      <alignment horizontal="centerContinuous" vertical="center" wrapText="true"/>
    </xf>
    <xf numFmtId="0" fontId="10" fillId="0" borderId="0" xfId="0" applyNumberFormat="1" applyFont="1">
      <alignment horizontal="left" vertical="top"/>
    </xf>
    <xf numFmtId="0" fontId="31" fillId="0" borderId="0" xfId="0" applyNumberFormat="1" applyFont="1">
      <alignment horizontal="left" vertical="top"/>
    </xf>
    <xf numFmtId="0" fontId="27" fillId="0" borderId="0" xfId="1" applyNumberFormat="1" applyFont="1">
      <alignment horizontal="left"/>
    </xf>
    <xf numFmtId="0" fontId="11" fillId="2" borderId="31" xfId="0" applyNumberFormat="1" applyFont="1" applyFill="1" applyBorder="1">
      <alignment horizontal="center" vertical="center" wrapText="true"/>
    </xf>
    <xf numFmtId="0" fontId="11" fillId="2" borderId="32" xfId="0" applyNumberFormat="1" applyFont="1" applyFill="1" applyBorder="1">
      <alignment horizontal="center" vertical="center" wrapText="true"/>
    </xf>
    <xf numFmtId="0" fontId="6" fillId="0" borderId="14" xfId="0" applyNumberFormat="1" applyFont="1" applyBorder="1">
      <alignment horizontal="left" vertical="top" wrapText="true"/>
    </xf>
    <xf numFmtId="0" fontId="6" fillId="0" borderId="48" xfId="0" applyNumberFormat="1" applyFont="1" applyBorder="1">
      <alignment horizontal="left" vertical="top" wrapText="true"/>
    </xf>
    <xf numFmtId="4" fontId="6" fillId="0" borderId="47" xfId="0" applyNumberFormat="1" applyFont="1" applyBorder="1">
      <alignment horizontal="right" vertical="top" wrapText="true"/>
    </xf>
    <xf numFmtId="4" fontId="6" fillId="0" borderId="15" xfId="0" applyNumberFormat="1" applyFont="1" applyBorder="1">
      <alignment horizontal="right" vertical="top" wrapText="true"/>
    </xf>
    <xf numFmtId="0" fontId="9" fillId="0" borderId="0" xfId="2" applyNumberFormat="1" applyFont="1">
      <alignment wrapText="true"/>
    </xf>
    <xf numFmtId="0" fontId="40" fillId="3" borderId="0" xfId="1" applyNumberFormat="1" applyFont="1" applyFill="1">
      <alignment horizontal="left"/>
    </xf>
    <xf numFmtId="0" fontId="14" fillId="2" borderId="1" xfId="0" applyNumberFormat="1" applyFont="1" applyFill="1" applyBorder="1">
      <alignment horizontal="center" vertical="center" wrapText="true"/>
    </xf>
    <xf numFmtId="0" fontId="11" fillId="2" borderId="2" xfId="0" applyNumberFormat="1" applyFont="1" applyFill="1" applyBorder="1">
      <alignment horizontal="center" vertical="center" wrapText="true"/>
    </xf>
    <xf numFmtId="0" fontId="6" fillId="0" borderId="5" xfId="0" applyNumberFormat="1" applyFont="1" applyBorder="1">
      <alignment horizontal="left" vertical="top" wrapText="true"/>
    </xf>
    <xf numFmtId="0" fontId="6" fillId="0" borderId="33" xfId="0" applyNumberFormat="1" applyFont="1" applyBorder="1">
      <alignment horizontal="left" vertical="top" wrapText="true"/>
    </xf>
    <xf numFmtId="0" fontId="3" fillId="2" borderId="18" xfId="0" applyNumberFormat="1" applyFont="1" applyFill="1" applyBorder="1">
      <alignment horizontal="left"/>
    </xf>
  </cellXfs>
  <cellStyles count="7">
    <cellStyle name="Normal" xfId="0" builtinId="0" customBuiltin="1"/>
    <cellStyle name="Hyperlink" xfId="1"/>
    <cellStyle name="Headline" xfId="2"/>
    <cellStyle name="Обычный_CRF2002 (1)" xfId="3"/>
    <cellStyle name="5x indented GHG Textfiels" xfId="4"/>
    <cellStyle name="Normal GHG Textfiels Bold" xfId="5"/>
    <cellStyle name="DocBox_EmptyRow" xfId="6"/>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sharedStrings" Target="sharedStrings.xml"/><Relationship Id="rId15" Type="http://schemas.openxmlformats.org/officeDocument/2006/relationships/theme" Target="theme/theme1.xml"/><Relationship Id="rId16" Type="http://schemas.openxmlformats.org/officeDocument/2006/relationships/styles" Target="styles.xml"/><Relationship Id="rId17" Type="http://schemas.openxmlformats.org/officeDocument/2006/relationships/sheetMetadata" Target="metadata.xml"/><Relationship Id="rId18" Type="http://schemas.openxmlformats.org/officeDocument/2006/relationships/customXml" Target="../customXml/item1.xml"/><Relationship Id="rId19" Type="http://schemas.openxmlformats.org/officeDocument/2006/relationships/customXml" Target="../customXml/item2.xml"/><Relationship Id="rId20" Type="http://schemas.openxmlformats.org/officeDocument/2006/relationships/customXml" Target="../customXml/item3.xml"/></Relationships>
</file>

<file path=xl/drawings/drawing4.xml><?xml version="1.0" encoding="utf-8"?>
<xdr:wsDr xmlns:xdr="http://schemas.openxmlformats.org/drawingml/2006/spreadsheetDrawing" xmlns:a="http://schemas.openxmlformats.org/drawing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æ¸¸ã´ã·ãã¯ Light"/>
        <a:font script="Hang" typeface="ë§ì ê³ ë"/>
        <a:font script="Hans" typeface="ç­çº¿ Light"/>
        <a:font script="Hant" typeface="æ°ç´°æé«"/>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æ¸¸ã´ã·ãã¯"/>
        <a:font script="Hang" typeface="ë§ì ê³ ë"/>
        <a:font script="Hans" typeface="ç­çº¿"/>
        <a:font script="Hant" typeface="æ°ç´°æé«"/>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 Id="rId2"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 Id="rId2"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 Id="rId2"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 Id="rId2"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 Id="rId2"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F22"/>
  <sheetViews>
    <sheetView workbookViewId="0" rightToLeft="0" showGridLines="false">
      <selection activeCell="D5" sqref="D5:D17"/>
    </sheetView>
  </sheetViews>
  <sheetFormatPr defaultRowHeight="14.5" customHeight="1" x14ac:dyDescent="0.35" defaultColWidth="8.85546875" outlineLevelRow="7"/>
  <cols>
    <col min="2" max="2" width="2.7109375" customWidth="1"/>
    <col min="3" max="3" width="56.28515625" customWidth="1"/>
    <col min="4" max="4" width="12.42578125" customWidth="1" style="0"/>
    <col min="5" max="5" width="63.7109375" customWidth="1"/>
    <col min="6" max="6" width="99.42578125" customWidth="1"/>
    <col min="7" max="7" width="99.42578125" customWidth="1"/>
  </cols>
  <sheetData>
    <row r="1" x14ac:dyDescent="0.35">
      <c r="A1" s="1" t="s">
        <v>0</v>
      </c>
    </row>
    <row r="3" x14ac:dyDescent="0.35">
      <c r="A3" s="2"/>
      <c r="D3" s="3"/>
    </row>
    <row r="4" ht="17.5" customHeight="1" x14ac:dyDescent="0.35">
      <c r="A4" s="4"/>
      <c r="B4" s="4"/>
      <c r="C4" s="4"/>
      <c r="D4" s="5" t="s">
        <v>1</v>
      </c>
      <c r="E4" s="5" t="s">
        <v>2</v>
      </c>
    </row>
    <row r="5" x14ac:dyDescent="0.35">
      <c r="A5" s="6" t="s">
        <v>3</v>
      </c>
      <c r="B5" s="7"/>
      <c r="C5" s="8" t="s">
        <v>4</v>
      </c>
      <c r="D5" s="9" t="s">
        <v>5</v>
      </c>
      <c r="E5" s="8"/>
      <c r="F5" s="10"/>
    </row>
    <row r="6" x14ac:dyDescent="0.35">
      <c r="A6" s="6" t="s">
        <v>6</v>
      </c>
      <c r="B6" s="7"/>
      <c r="C6" s="8" t="s">
        <v>7</v>
      </c>
      <c r="D6" s="9" t="s">
        <v>5</v>
      </c>
      <c r="E6" s="7"/>
      <c r="F6" s="10"/>
    </row>
    <row r="7" ht="34.5" customHeight="1" x14ac:dyDescent="0.35">
      <c r="A7" s="6" t="s">
        <v>8</v>
      </c>
      <c r="B7" s="7"/>
      <c r="C7" s="8" t="s">
        <v>9</v>
      </c>
      <c r="D7" s="9" t="s">
        <v>5</v>
      </c>
      <c r="E7" s="7"/>
      <c r="F7" s="10"/>
    </row>
    <row r="8" ht="23" customHeight="1" x14ac:dyDescent="0.35">
      <c r="A8" s="6" t="s">
        <v>10</v>
      </c>
      <c r="B8" s="7"/>
      <c r="C8" s="8" t="s">
        <v>11</v>
      </c>
      <c r="D8" s="9" t="s">
        <v>5</v>
      </c>
      <c r="E8" s="7"/>
      <c r="F8" s="10"/>
    </row>
    <row r="9" ht="46" customHeight="1" x14ac:dyDescent="0.35">
      <c r="A9" s="6" t="s">
        <v>12</v>
      </c>
      <c r="B9" s="7"/>
      <c r="C9" s="8" t="s">
        <v>13</v>
      </c>
      <c r="D9" s="9" t="s">
        <v>5</v>
      </c>
      <c r="E9" s="7"/>
      <c r="F9" s="10"/>
    </row>
    <row r="10" ht="23" customHeight="1" x14ac:dyDescent="0.35">
      <c r="A10" s="6" t="s">
        <v>14</v>
      </c>
      <c r="B10" s="7"/>
      <c r="C10" s="8" t="s">
        <v>15</v>
      </c>
      <c r="D10" s="9" t="s">
        <v>5</v>
      </c>
      <c r="E10" s="7"/>
      <c r="F10" s="10"/>
    </row>
    <row r="11" ht="23" customHeight="1" x14ac:dyDescent="0.35">
      <c r="A11" s="6" t="s">
        <v>16</v>
      </c>
      <c r="B11" s="7"/>
      <c r="C11" s="8" t="s">
        <v>17</v>
      </c>
      <c r="D11" s="9" t="s">
        <v>5</v>
      </c>
      <c r="E11" s="7" t="s">
        <v>18</v>
      </c>
      <c r="F11" s="10"/>
    </row>
    <row r="12" ht="23" customHeight="1" x14ac:dyDescent="0.35">
      <c r="A12" s="6" t="s">
        <v>19</v>
      </c>
      <c r="B12" s="7"/>
      <c r="C12" s="8" t="s">
        <v>20</v>
      </c>
      <c r="D12" s="9" t="s">
        <v>5</v>
      </c>
      <c r="E12" s="7"/>
      <c r="F12" s="10"/>
    </row>
    <row r="13" ht="23" customHeight="1" x14ac:dyDescent="0.35">
      <c r="A13" s="6" t="s">
        <v>21</v>
      </c>
      <c r="B13" s="7"/>
      <c r="C13" s="8" t="s">
        <v>22</v>
      </c>
      <c r="D13" s="9" t="s">
        <v>5</v>
      </c>
      <c r="E13" s="7" t="s">
        <v>18</v>
      </c>
      <c r="F13" s="10"/>
    </row>
    <row r="14" x14ac:dyDescent="0.35">
      <c r="A14" s="6" t="s">
        <v>23</v>
      </c>
      <c r="B14" s="7"/>
      <c r="C14" s="8" t="s">
        <v>24</v>
      </c>
      <c r="D14" s="9" t="s">
        <v>5</v>
      </c>
      <c r="E14" s="7" t="s">
        <v>18</v>
      </c>
      <c r="F14" s="11"/>
    </row>
    <row r="15" x14ac:dyDescent="0.35">
      <c r="A15" s="6" t="s">
        <v>25</v>
      </c>
      <c r="B15" s="7"/>
      <c r="C15" s="8" t="s">
        <v>26</v>
      </c>
      <c r="D15" s="9" t="s">
        <v>5</v>
      </c>
      <c r="E15" s="7"/>
    </row>
    <row r="16" ht="34.5" customHeight="1" x14ac:dyDescent="0.35">
      <c r="A16" s="6" t="s">
        <v>27</v>
      </c>
      <c r="B16" s="7"/>
      <c r="C16" s="8" t="s">
        <v>28</v>
      </c>
      <c r="D16" s="9" t="s">
        <v>5</v>
      </c>
      <c r="E16" s="7"/>
    </row>
    <row r="17" ht="23" customHeight="1" x14ac:dyDescent="0.35">
      <c r="D17" s="12"/>
    </row>
    <row r="18" x14ac:dyDescent="0.35">
      <c r="D18" s="12"/>
    </row>
    <row r="19" x14ac:dyDescent="0.35">
      <c r="D19" s="12"/>
    </row>
    <row r="20" x14ac:dyDescent="0.35">
      <c r="D20" s="12"/>
    </row>
    <row r="21" x14ac:dyDescent="0.35">
      <c r="D21" s="12"/>
    </row>
    <row r="22" x14ac:dyDescent="0.35">
      <c r="D22" s="12"/>
    </row>
    <row r="23"/>
  </sheetData>
  <mergeCells count="1">
    <mergeCell ref="A4:C4"/>
  </mergeCells>
  <hyperlinks>
    <hyperlink ref="A5" location="'Table1'!A1"/>
    <hyperlink ref="A6" location="'Table2'!A1"/>
    <hyperlink ref="A7" location="'Table3'!A1"/>
    <hyperlink ref="A8" location="Table4.1!A1"/>
    <hyperlink ref="A9" location="'Table5'!A1"/>
    <hyperlink ref="A10" location="'Table6'!A1"/>
    <hyperlink ref="A11" location="'Table7'!A1"/>
    <hyperlink ref="A12" location="'Table8'!A1"/>
    <hyperlink ref="A13" location="'Table10'!A1"/>
    <hyperlink ref="A14" location="'Table11'!A1"/>
    <hyperlink ref="A15" location="'Table12'!A1"/>
    <hyperlink ref="A16" location="'Appendix'!A1"/>
  </hyperlinks>
  <printOptions/>
  <pageMargins left="0.7" right="0.7" top="0.75" bottom="0.75" header="0.3" footer="0.3"/>
  <pageSetup orientation="portrait" verticalDpi="4294967293" horizontalDpi="4294967293"/>
  <ignoredErrors>
    <ignoredError numberStoredAsText="1" sqref="A1:F22"/>
  </ignoredErrors>
</worksheet>
</file>

<file path=xl/worksheets/sheet10.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5"/>
  <sheetViews>
    <sheetView workbookViewId="0" rightToLeft="0" showGridLines="false">
      <selection activeCell="C10" sqref="C10"/>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1.42578125" customWidth="1"/>
    <col min="5" max="5" width="31.42578125" customWidth="1"/>
    <col min="6" max="6" width="31.42578125" customWidth="1"/>
    <col min="7" max="7" width="31.42578125" customWidth="1"/>
    <col min="8" max="8" width="31.42578125" customWidth="1"/>
    <col min="9" max="9" width="31.42578125" customWidth="1"/>
  </cols>
  <sheetData>
    <row r="1" ht="15" customHeight="1" x14ac:dyDescent="0.3" s="13" customFormat="1">
      <c r="B1" s="14"/>
      <c r="C1" s="14"/>
      <c r="D1" s="14"/>
    </row>
    <row r="2" ht="18" customHeight="1" x14ac:dyDescent="0.3" s="13" customFormat="1">
      <c r="B2" s="14" t="s">
        <v>427</v>
      </c>
      <c r="C2" s="14"/>
      <c r="D2" s="14"/>
    </row>
    <row r="3" ht="11.5" customHeight="1" x14ac:dyDescent="0.25" s="13" customFormat="1"/>
    <row r="4" ht="13" customHeight="1" x14ac:dyDescent="0.3" s="13" customFormat="1">
      <c r="B4" s="34" t="s">
        <v>30</v>
      </c>
      <c r="C4" s="34"/>
      <c r="D4" s="34"/>
    </row>
    <row r="5" ht="15" customHeight="1" x14ac:dyDescent="0.4"/>
    <row r="6" ht="23" customHeight="1" x14ac:dyDescent="0.35">
      <c r="B6" s="245"/>
      <c r="C6" s="142" t="s">
        <v>393</v>
      </c>
      <c r="D6" s="246" t="s">
        <v>394</v>
      </c>
      <c r="E6" s="246" t="s">
        <v>18</v>
      </c>
      <c r="F6" s="246" t="s">
        <v>18</v>
      </c>
      <c r="G6" s="246" t="s">
        <v>18</v>
      </c>
      <c r="H6" s="246" t="s">
        <v>18</v>
      </c>
      <c r="I6" s="247" t="s">
        <v>18</v>
      </c>
      <c r="J6" s="207"/>
    </row>
    <row r="7" ht="14.9" customHeight="1" x14ac:dyDescent="0.35">
      <c r="B7" s="208"/>
      <c r="C7" s="248" t="s">
        <v>395</v>
      </c>
      <c r="D7" s="249" t="s">
        <v>395</v>
      </c>
      <c r="E7" s="249" t="s">
        <v>18</v>
      </c>
      <c r="F7" s="249" t="s">
        <v>18</v>
      </c>
      <c r="G7" s="249" t="s">
        <v>18</v>
      </c>
      <c r="H7" s="249" t="s">
        <v>18</v>
      </c>
      <c r="I7" s="250" t="s">
        <v>18</v>
      </c>
      <c r="J7" s="207"/>
    </row>
    <row r="8" ht="15" customHeight="1" x14ac:dyDescent="0.4">
      <c r="A8" s="212"/>
      <c r="B8" s="213"/>
      <c r="C8" s="214" t="s">
        <v>143</v>
      </c>
      <c r="D8" s="215" t="s">
        <v>396</v>
      </c>
      <c r="E8" s="215" t="s">
        <v>397</v>
      </c>
      <c r="F8" s="215" t="s">
        <v>398</v>
      </c>
      <c r="G8" s="215" t="s">
        <v>399</v>
      </c>
      <c r="H8" s="215" t="s">
        <v>400</v>
      </c>
      <c r="I8" s="215" t="s">
        <v>401</v>
      </c>
      <c r="J8" s="207"/>
    </row>
    <row r="9" x14ac:dyDescent="0.35">
      <c r="A9" s="216"/>
      <c r="B9" s="217" t="s">
        <v>402</v>
      </c>
      <c r="C9" s="218"/>
      <c r="D9" s="219"/>
      <c r="E9" s="219"/>
      <c r="F9" s="219"/>
      <c r="G9" s="219"/>
      <c r="H9" s="219"/>
      <c r="I9" s="219"/>
      <c r="J9" s="207"/>
    </row>
    <row r="10" x14ac:dyDescent="0.35">
      <c r="A10" s="220"/>
      <c r="B10" s="221" t="s">
        <v>403</v>
      </c>
      <c r="C10" s="222">
        <v>143087.9526358813</v>
      </c>
      <c r="D10" s="223">
        <v>135029.09</v>
      </c>
      <c r="E10" s="223">
        <v>97847.56</v>
      </c>
      <c r="F10" s="223">
        <v>78702.49</v>
      </c>
      <c r="G10" s="223">
        <v>56346.35</v>
      </c>
      <c r="H10" s="223">
        <v>39251.27</v>
      </c>
      <c r="I10" s="223">
        <v>23107.87</v>
      </c>
      <c r="J10" s="207"/>
    </row>
    <row r="11" x14ac:dyDescent="0.35">
      <c r="A11" s="224"/>
      <c r="B11" s="221" t="s">
        <v>404</v>
      </c>
      <c r="C11" s="222">
        <v>27199.41150608302</v>
      </c>
      <c r="D11" s="223">
        <v>16403</v>
      </c>
      <c r="E11" s="223">
        <v>15282</v>
      </c>
      <c r="F11" s="223">
        <v>17382</v>
      </c>
      <c r="G11" s="223">
        <v>17873</v>
      </c>
      <c r="H11" s="223">
        <v>13860</v>
      </c>
      <c r="I11" s="223">
        <v>10781</v>
      </c>
      <c r="J11" s="207"/>
    </row>
    <row r="12" x14ac:dyDescent="0.35">
      <c r="A12" s="225"/>
      <c r="B12" s="221" t="s">
        <v>405</v>
      </c>
      <c r="C12" s="222">
        <v>21558.37984441237</v>
      </c>
      <c r="D12" s="223">
        <v>25089.89</v>
      </c>
      <c r="E12" s="223">
        <v>25025.44</v>
      </c>
      <c r="F12" s="223">
        <v>26474.42</v>
      </c>
      <c r="G12" s="223">
        <v>27715.49</v>
      </c>
      <c r="H12" s="223">
        <v>28253.23</v>
      </c>
      <c r="I12" s="223">
        <v>29045.74</v>
      </c>
      <c r="J12" s="207"/>
    </row>
    <row r="13" x14ac:dyDescent="0.35">
      <c r="A13" s="225"/>
      <c r="B13" s="221" t="s">
        <v>406</v>
      </c>
      <c r="C13" s="222">
        <v>31795.392098181306</v>
      </c>
      <c r="D13" s="223">
        <v>36761.7</v>
      </c>
      <c r="E13" s="223">
        <v>41382.4</v>
      </c>
      <c r="F13" s="223">
        <v>45870</v>
      </c>
      <c r="G13" s="223">
        <v>47793.3</v>
      </c>
      <c r="H13" s="223">
        <v>49419.3</v>
      </c>
      <c r="I13" s="223">
        <v>50749.7</v>
      </c>
      <c r="J13" s="207"/>
    </row>
    <row r="14" x14ac:dyDescent="0.35">
      <c r="A14" s="225"/>
      <c r="B14" s="221" t="s">
        <v>407</v>
      </c>
      <c r="C14" s="222">
        <v>-15093.67636120605</v>
      </c>
      <c r="D14" s="223" t="s">
        <v>181</v>
      </c>
      <c r="E14" s="223" t="s">
        <v>181</v>
      </c>
      <c r="F14" s="223" t="s">
        <v>181</v>
      </c>
      <c r="G14" s="223" t="s">
        <v>181</v>
      </c>
      <c r="H14" s="223" t="s">
        <v>181</v>
      </c>
      <c r="I14" s="223" t="s">
        <v>181</v>
      </c>
      <c r="J14" s="207"/>
    </row>
    <row r="15" x14ac:dyDescent="0.35">
      <c r="A15" s="225"/>
      <c r="B15" s="221" t="s">
        <v>408</v>
      </c>
      <c r="C15" s="222">
        <v>14621.734778402542</v>
      </c>
      <c r="D15" s="223">
        <v>10959</v>
      </c>
      <c r="E15" s="223">
        <v>10574</v>
      </c>
      <c r="F15" s="223">
        <v>9522</v>
      </c>
      <c r="G15" s="223">
        <v>8689</v>
      </c>
      <c r="H15" s="223">
        <v>7865</v>
      </c>
      <c r="I15" s="223">
        <v>7010</v>
      </c>
      <c r="J15" s="207"/>
    </row>
    <row r="16" x14ac:dyDescent="0.35">
      <c r="A16" s="225"/>
      <c r="B16" s="226" t="s">
        <v>409</v>
      </c>
      <c r="C16" s="233" t="s">
        <v>18</v>
      </c>
      <c r="D16" s="234" t="s">
        <v>18</v>
      </c>
      <c r="E16" s="234" t="s">
        <v>18</v>
      </c>
      <c r="F16" s="234" t="s">
        <v>18</v>
      </c>
      <c r="G16" s="234" t="s">
        <v>18</v>
      </c>
      <c r="H16" s="234" t="s">
        <v>18</v>
      </c>
      <c r="I16" s="234" t="s">
        <v>18</v>
      </c>
      <c r="J16" s="207"/>
    </row>
    <row r="17" x14ac:dyDescent="0.35">
      <c r="A17" s="225"/>
      <c r="B17" s="229" t="s">
        <v>410</v>
      </c>
      <c r="C17" s="251"/>
      <c r="D17" s="252"/>
      <c r="E17" s="252"/>
      <c r="F17" s="252"/>
      <c r="G17" s="252"/>
      <c r="H17" s="252"/>
      <c r="I17" s="252"/>
      <c r="J17" s="207"/>
    </row>
    <row r="18" x14ac:dyDescent="0.35">
      <c r="A18" s="225"/>
      <c r="B18" s="221" t="s">
        <v>411</v>
      </c>
      <c r="C18" s="222">
        <v>127732.8570284777</v>
      </c>
      <c r="D18" s="223" t="s">
        <v>181</v>
      </c>
      <c r="E18" s="223" t="s">
        <v>181</v>
      </c>
      <c r="F18" s="223" t="s">
        <v>181</v>
      </c>
      <c r="G18" s="223" t="s">
        <v>181</v>
      </c>
      <c r="H18" s="223" t="s">
        <v>181</v>
      </c>
      <c r="I18" s="223" t="s">
        <v>181</v>
      </c>
      <c r="J18" s="207"/>
    </row>
    <row r="19" x14ac:dyDescent="0.35">
      <c r="A19" s="232"/>
      <c r="B19" s="221" t="s">
        <v>412</v>
      </c>
      <c r="C19" s="222">
        <v>142964.1345319116</v>
      </c>
      <c r="D19" s="223">
        <v>136955</v>
      </c>
      <c r="E19" s="223">
        <v>105445</v>
      </c>
      <c r="F19" s="223">
        <v>94681</v>
      </c>
      <c r="G19" s="223">
        <v>78471</v>
      </c>
      <c r="H19" s="223">
        <v>62007</v>
      </c>
      <c r="I19" s="223">
        <v>45956</v>
      </c>
      <c r="J19" s="207"/>
    </row>
    <row r="20" x14ac:dyDescent="0.35">
      <c r="A20" s="225"/>
      <c r="B20" s="221" t="s">
        <v>413</v>
      </c>
      <c r="C20" s="222">
        <v>66291.39467768576</v>
      </c>
      <c r="D20" s="223" t="s">
        <v>181</v>
      </c>
      <c r="E20" s="223" t="s">
        <v>181</v>
      </c>
      <c r="F20" s="223" t="s">
        <v>181</v>
      </c>
      <c r="G20" s="223" t="s">
        <v>181</v>
      </c>
      <c r="H20" s="223" t="s">
        <v>181</v>
      </c>
      <c r="I20" s="223" t="s">
        <v>181</v>
      </c>
      <c r="J20" s="207"/>
    </row>
    <row r="21" x14ac:dyDescent="0.35">
      <c r="A21" s="225"/>
      <c r="B21" s="221" t="s">
        <v>414</v>
      </c>
      <c r="C21" s="222">
        <v>66247.37078672087</v>
      </c>
      <c r="D21" s="223">
        <v>52740</v>
      </c>
      <c r="E21" s="223">
        <v>45753</v>
      </c>
      <c r="F21" s="223">
        <v>43438</v>
      </c>
      <c r="G21" s="223">
        <v>38337</v>
      </c>
      <c r="H21" s="223">
        <v>33755</v>
      </c>
      <c r="I21" s="223">
        <v>30925</v>
      </c>
      <c r="J21" s="207"/>
    </row>
    <row r="22" x14ac:dyDescent="0.35">
      <c r="A22" s="225"/>
      <c r="B22" s="221" t="s">
        <v>415</v>
      </c>
      <c r="C22" s="222">
        <v>26760.94936663161</v>
      </c>
      <c r="D22" s="223" t="s">
        <v>181</v>
      </c>
      <c r="E22" s="223" t="s">
        <v>181</v>
      </c>
      <c r="F22" s="223" t="s">
        <v>181</v>
      </c>
      <c r="G22" s="223" t="s">
        <v>181</v>
      </c>
      <c r="H22" s="223" t="s">
        <v>181</v>
      </c>
      <c r="I22" s="223" t="s">
        <v>181</v>
      </c>
      <c r="J22" s="207"/>
    </row>
    <row r="23" x14ac:dyDescent="0.35">
      <c r="A23" s="225"/>
      <c r="B23" s="221" t="s">
        <v>416</v>
      </c>
      <c r="C23" s="222">
        <v>26667.372115368642</v>
      </c>
      <c r="D23" s="223">
        <v>30691</v>
      </c>
      <c r="E23" s="223">
        <v>34671</v>
      </c>
      <c r="F23" s="223">
        <v>38703</v>
      </c>
      <c r="G23" s="223">
        <v>40384</v>
      </c>
      <c r="H23" s="223">
        <v>41772</v>
      </c>
      <c r="I23" s="223">
        <v>42751</v>
      </c>
      <c r="J23" s="207"/>
    </row>
    <row r="24" x14ac:dyDescent="0.35">
      <c r="A24" s="225"/>
      <c r="B24" s="221" t="s">
        <v>417</v>
      </c>
      <c r="C24" s="222">
        <v>2329.7670339498413</v>
      </c>
      <c r="D24" s="223">
        <v>107</v>
      </c>
      <c r="E24" s="223">
        <v>164</v>
      </c>
      <c r="F24" s="223">
        <v>202</v>
      </c>
      <c r="G24" s="223">
        <v>233</v>
      </c>
      <c r="H24" s="223">
        <v>264</v>
      </c>
      <c r="I24" s="223">
        <v>309</v>
      </c>
      <c r="J24" s="207"/>
    </row>
    <row r="25" x14ac:dyDescent="0.35">
      <c r="A25" s="225"/>
      <c r="B25" s="221" t="s">
        <v>418</v>
      </c>
      <c r="C25" s="222" t="s">
        <v>362</v>
      </c>
      <c r="D25" s="223" t="s">
        <v>362</v>
      </c>
      <c r="E25" s="223" t="s">
        <v>362</v>
      </c>
      <c r="F25" s="223" t="s">
        <v>362</v>
      </c>
      <c r="G25" s="223" t="s">
        <v>362</v>
      </c>
      <c r="H25" s="223" t="s">
        <v>362</v>
      </c>
      <c r="I25" s="223" t="s">
        <v>362</v>
      </c>
      <c r="J25" s="207"/>
    </row>
    <row r="26" x14ac:dyDescent="0.35">
      <c r="A26" s="225"/>
      <c r="B26" s="221" t="s">
        <v>419</v>
      </c>
      <c r="C26" s="222">
        <v>54.22639500956218</v>
      </c>
      <c r="D26" s="223" t="s">
        <v>181</v>
      </c>
      <c r="E26" s="223" t="s">
        <v>181</v>
      </c>
      <c r="F26" s="223" t="s">
        <v>181</v>
      </c>
      <c r="G26" s="223" t="s">
        <v>181</v>
      </c>
      <c r="H26" s="223" t="s">
        <v>181</v>
      </c>
      <c r="I26" s="223" t="s">
        <v>181</v>
      </c>
      <c r="J26" s="207"/>
    </row>
    <row r="27" x14ac:dyDescent="0.35">
      <c r="A27" s="225"/>
      <c r="B27" s="221" t="s">
        <v>420</v>
      </c>
      <c r="C27" s="222" t="s">
        <v>362</v>
      </c>
      <c r="D27" s="223" t="s">
        <v>362</v>
      </c>
      <c r="E27" s="223" t="s">
        <v>362</v>
      </c>
      <c r="F27" s="223" t="s">
        <v>362</v>
      </c>
      <c r="G27" s="223" t="s">
        <v>362</v>
      </c>
      <c r="H27" s="223" t="s">
        <v>362</v>
      </c>
      <c r="I27" s="223" t="s">
        <v>362</v>
      </c>
      <c r="J27" s="207"/>
    </row>
    <row r="28" x14ac:dyDescent="0.35">
      <c r="A28" s="225"/>
      <c r="B28" s="226" t="s">
        <v>409</v>
      </c>
      <c r="C28" s="233" t="s">
        <v>18</v>
      </c>
      <c r="D28" s="234" t="s">
        <v>18</v>
      </c>
      <c r="E28" s="234" t="s">
        <v>18</v>
      </c>
      <c r="F28" s="234" t="s">
        <v>18</v>
      </c>
      <c r="G28" s="234" t="s">
        <v>18</v>
      </c>
      <c r="H28" s="234" t="s">
        <v>18</v>
      </c>
      <c r="I28" s="234" t="s">
        <v>18</v>
      </c>
      <c r="J28" s="207"/>
    </row>
    <row r="29" x14ac:dyDescent="0.35">
      <c r="A29" s="225"/>
      <c r="B29" s="253" t="s">
        <v>421</v>
      </c>
      <c r="C29" s="222">
        <v>223169.19450175445</v>
      </c>
      <c r="D29" s="223">
        <v>220493</v>
      </c>
      <c r="E29" s="223">
        <v>186033</v>
      </c>
      <c r="F29" s="223">
        <v>177024</v>
      </c>
      <c r="G29" s="223">
        <v>157425</v>
      </c>
      <c r="H29" s="223">
        <v>137798</v>
      </c>
      <c r="I29" s="223">
        <v>119941</v>
      </c>
      <c r="J29" s="207"/>
    </row>
    <row r="30" ht="12" customHeight="1" x14ac:dyDescent="0.3" s="13" customFormat="1">
      <c r="A30" s="225"/>
      <c r="B30" s="238" t="s">
        <v>422</v>
      </c>
      <c r="C30" s="239">
        <v>238262.8708629605</v>
      </c>
      <c r="D30" s="240">
        <v>220493</v>
      </c>
      <c r="E30" s="240">
        <v>186033</v>
      </c>
      <c r="F30" s="240">
        <v>177024</v>
      </c>
      <c r="G30" s="240">
        <v>157425</v>
      </c>
      <c r="H30" s="240">
        <v>137798</v>
      </c>
      <c r="I30" s="240">
        <v>119941</v>
      </c>
      <c r="J30" s="207"/>
    </row>
    <row r="31" ht="15" customHeight="1" x14ac:dyDescent="0.3" s="13" customFormat="1">
      <c r="A31" s="241"/>
      <c r="B31" s="242"/>
      <c r="C31" s="207"/>
      <c r="D31" s="207"/>
      <c r="J31" s="207"/>
    </row>
    <row r="32" ht="15" customHeight="1" x14ac:dyDescent="0.35" s="13" customFormat="1">
      <c r="B32" s="153" t="s">
        <v>428</v>
      </c>
      <c r="C32" s="153"/>
      <c r="D32" s="153"/>
    </row>
    <row r="33" ht="15" customHeight="1" x14ac:dyDescent="0.25" s="13" customFormat="1">
      <c r="B33" s="153" t="s">
        <v>429</v>
      </c>
      <c r="C33" s="153"/>
      <c r="D33" s="153"/>
    </row>
    <row r="34" ht="15" customHeight="1" x14ac:dyDescent="0.25" s="13" customFormat="1">
      <c r="B34" s="153" t="s">
        <v>425</v>
      </c>
      <c r="C34" s="153"/>
      <c r="D34" s="153"/>
    </row>
    <row r="35" ht="15" customHeight="1" x14ac:dyDescent="0.25" s="13" customFormat="1">
      <c r="B35" s="153" t="s">
        <v>430</v>
      </c>
      <c r="C35" s="153"/>
      <c r="D35" s="153"/>
    </row>
    <row r="36" ht="15" customHeight="1" x14ac:dyDescent="0.25" s="13" customFormat="1">
      <c r="B36" s="153"/>
      <c r="C36" s="153"/>
      <c r="D36" s="153"/>
    </row>
    <row r="37" ht="15" customHeight="1" x14ac:dyDescent="0.25" s="13" customFormat="1">
      <c r="B37" s="153"/>
      <c r="C37" s="153"/>
      <c r="D37" s="153"/>
    </row>
    <row r="38" ht="15" customHeight="1" x14ac:dyDescent="0.25" s="13" customFormat="1">
      <c r="B38" s="243"/>
      <c r="C38" s="32"/>
      <c r="D38" s="32"/>
    </row>
    <row r="39" ht="11.5" customHeight="1" x14ac:dyDescent="0.25" s="13" customFormat="1">
      <c r="B39" s="15" t="s">
        <v>51</v>
      </c>
      <c r="C39" s="15"/>
    </row>
    <row r="40" ht="15" customHeight="1" x14ac:dyDescent="0.25" s="13" customFormat="1"/>
    <row r="41" ht="15" customHeight="1" x14ac:dyDescent="0.3" s="13" customFormat="1"/>
    <row r="42" x14ac:dyDescent="0.35">
      <c r="B42" s="244"/>
      <c r="C42" s="244"/>
      <c r="D42" s="207"/>
      <c r="E42" s="207"/>
    </row>
    <row r="43" x14ac:dyDescent="0.35">
      <c r="B43" s="244"/>
      <c r="C43" s="244"/>
      <c r="D43" s="207"/>
      <c r="E43" s="207"/>
    </row>
    <row r="44" x14ac:dyDescent="0.35">
      <c r="B44" s="244"/>
      <c r="C44" s="244"/>
      <c r="D44" s="207"/>
      <c r="E44" s="207"/>
    </row>
    <row r="45" x14ac:dyDescent="0.35">
      <c r="B45" s="244"/>
      <c r="C45" s="244"/>
      <c r="D45" s="207"/>
      <c r="E45" s="207"/>
    </row>
    <row r="46" x14ac:dyDescent="0.35">
      <c r="B46" s="244"/>
      <c r="C46" s="244"/>
      <c r="D46" s="207"/>
      <c r="E46" s="207"/>
    </row>
    <row r="47" x14ac:dyDescent="0.35">
      <c r="B47" s="244"/>
      <c r="C47" s="244"/>
      <c r="D47" s="207"/>
      <c r="E47" s="207"/>
    </row>
    <row r="48" x14ac:dyDescent="0.35">
      <c r="B48" s="244"/>
      <c r="C48" s="244"/>
      <c r="D48" s="207"/>
      <c r="E48" s="207"/>
    </row>
    <row r="49" x14ac:dyDescent="0.35">
      <c r="B49" s="244"/>
      <c r="C49" s="244"/>
      <c r="D49" s="207"/>
      <c r="E49" s="207"/>
    </row>
    <row r="50" x14ac:dyDescent="0.35">
      <c r="B50" s="244"/>
      <c r="C50" s="244"/>
      <c r="D50" s="207"/>
      <c r="E50" s="207"/>
    </row>
    <row r="51" x14ac:dyDescent="0.35">
      <c r="B51" s="244"/>
      <c r="C51" s="244"/>
      <c r="D51" s="207"/>
      <c r="E51" s="207"/>
    </row>
    <row r="52" x14ac:dyDescent="0.35">
      <c r="B52" s="244"/>
      <c r="C52" s="244"/>
      <c r="D52" s="207"/>
      <c r="E52" s="207"/>
    </row>
    <row r="53" x14ac:dyDescent="0.35">
      <c r="B53" s="244"/>
      <c r="C53" s="244"/>
      <c r="D53" s="207"/>
      <c r="E53" s="207"/>
    </row>
    <row r="54" x14ac:dyDescent="0.35">
      <c r="B54" s="244"/>
      <c r="C54" s="244"/>
      <c r="D54" s="207"/>
      <c r="E54" s="207"/>
    </row>
    <row r="55" x14ac:dyDescent="0.35">
      <c r="B55" s="244"/>
      <c r="C55" s="244"/>
      <c r="D55" s="207"/>
      <c r="E55" s="207"/>
    </row>
    <row r="56" x14ac:dyDescent="0.35">
      <c r="B56" s="244"/>
      <c r="C56" s="244"/>
      <c r="D56" s="207"/>
      <c r="E56" s="207"/>
    </row>
    <row r="57" x14ac:dyDescent="0.35">
      <c r="B57" s="244"/>
      <c r="C57" s="244"/>
      <c r="D57" s="207"/>
      <c r="E57" s="207"/>
    </row>
    <row r="58" x14ac:dyDescent="0.35">
      <c r="B58" s="207"/>
      <c r="C58" s="207"/>
      <c r="D58" s="207"/>
      <c r="E58" s="207"/>
    </row>
    <row r="59" x14ac:dyDescent="0.35">
      <c r="B59" s="207"/>
      <c r="C59" s="207"/>
      <c r="D59" s="207"/>
      <c r="E59" s="207"/>
    </row>
    <row r="60" x14ac:dyDescent="0.35">
      <c r="B60" s="207"/>
      <c r="C60" s="207"/>
      <c r="D60" s="207"/>
      <c r="E60" s="207"/>
    </row>
    <row r="61" x14ac:dyDescent="0.35">
      <c r="B61" s="207"/>
      <c r="C61" s="207"/>
      <c r="D61" s="207"/>
      <c r="E61" s="207"/>
    </row>
    <row r="62" x14ac:dyDescent="0.35">
      <c r="B62" s="207"/>
      <c r="C62" s="207"/>
      <c r="D62" s="207"/>
      <c r="E62" s="207"/>
    </row>
    <row r="63" x14ac:dyDescent="0.35">
      <c r="B63" s="207"/>
      <c r="C63" s="207"/>
      <c r="D63" s="207"/>
      <c r="E63" s="207"/>
    </row>
    <row r="64" x14ac:dyDescent="0.35">
      <c r="B64" s="207"/>
      <c r="C64" s="207"/>
      <c r="D64" s="207"/>
      <c r="E64" s="207"/>
    </row>
    <row r="65" x14ac:dyDescent="0.35">
      <c r="B65" s="207"/>
      <c r="C65" s="207"/>
      <c r="D65" s="207"/>
      <c r="E65" s="207"/>
    </row>
    <row r="66" x14ac:dyDescent="0.35">
      <c r="B66" s="207"/>
      <c r="C66" s="207"/>
      <c r="D66" s="207"/>
      <c r="E66" s="207"/>
    </row>
    <row r="67" x14ac:dyDescent="0.35">
      <c r="B67" s="207"/>
      <c r="C67" s="207"/>
      <c r="D67" s="207"/>
      <c r="E67" s="207"/>
    </row>
    <row r="68" x14ac:dyDescent="0.35">
      <c r="B68" s="207"/>
      <c r="C68" s="207"/>
      <c r="D68" s="207"/>
      <c r="E68" s="207"/>
    </row>
    <row r="69" x14ac:dyDescent="0.35">
      <c r="B69" s="207"/>
      <c r="C69" s="207"/>
      <c r="D69" s="207"/>
      <c r="E69" s="207"/>
    </row>
    <row r="70" x14ac:dyDescent="0.35">
      <c r="B70" s="207"/>
      <c r="C70" s="207"/>
      <c r="D70" s="207"/>
      <c r="E70" s="207"/>
    </row>
    <row r="71" x14ac:dyDescent="0.35">
      <c r="B71" s="207"/>
      <c r="C71" s="207"/>
      <c r="D71" s="207"/>
      <c r="E71" s="207"/>
    </row>
    <row r="72" x14ac:dyDescent="0.35">
      <c r="B72" s="207"/>
      <c r="C72" s="207"/>
      <c r="D72" s="207"/>
      <c r="E72" s="207"/>
    </row>
    <row r="73" x14ac:dyDescent="0.35">
      <c r="B73" s="207"/>
      <c r="C73" s="207"/>
      <c r="D73" s="207"/>
      <c r="E73" s="207"/>
    </row>
    <row r="74" x14ac:dyDescent="0.35">
      <c r="B74" s="207"/>
      <c r="C74" s="207"/>
      <c r="D74" s="207"/>
      <c r="E74" s="207"/>
    </row>
    <row r="75" x14ac:dyDescent="0.35">
      <c r="B75" s="207"/>
      <c r="C75" s="207"/>
      <c r="D75" s="207"/>
    </row>
    <row r="76" x14ac:dyDescent="0.35">
      <c r="B76" s="207"/>
      <c r="C76" s="207"/>
      <c r="D76" s="207"/>
    </row>
    <row r="77" x14ac:dyDescent="0.35"/>
    <row r="78" x14ac:dyDescent="0.35"/>
    <row r="79" x14ac:dyDescent="0.35"/>
    <row r="80" x14ac:dyDescent="0.35"/>
    <row r="81" x14ac:dyDescent="0.35"/>
    <row r="82" x14ac:dyDescent="0.35"/>
    <row r="83" x14ac:dyDescent="0.35"/>
    <row r="84" x14ac:dyDescent="0.35"/>
    <row r="85" x14ac:dyDescent="0.35"/>
  </sheetData>
  <hyperlinks>
    <hyperlink ref="B4" location="'Index sheet'!A1"/>
  </hyperlinks>
  <pageMargins left="0.7" right="0.7" top="0.75" bottom="0.75" header="0.3" footer="0.3"/>
  <ignoredErrors>
    <ignoredError numberStoredAsText="1" sqref="A1:J85"/>
  </ignoredErrors>
  <legacyDrawing r:id="rId1"/>
</worksheet>
</file>

<file path=xl/worksheets/sheet11.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P30"/>
  <sheetViews>
    <sheetView workbookViewId="0" rightToLeft="0" showGridLines="false">
      <selection activeCell="D8" sqref="D8:E16"/>
    </sheetView>
  </sheetViews>
  <sheetFormatPr defaultRowHeight="14.5" customHeight="1" x14ac:dyDescent="0.35" defaultColWidth="8.85546875" outlineLevelRow="7"/>
  <cols>
    <col min="1" max="1" width="3.140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s>
  <sheetData>
    <row r="1" ht="15" customHeight="1" x14ac:dyDescent="0.3" s="13" customFormat="1">
      <c r="B1" s="14"/>
      <c r="C1" s="14"/>
      <c r="D1" s="14"/>
      <c r="E1" s="14"/>
      <c r="F1" s="14"/>
      <c r="G1" s="14"/>
      <c r="H1" s="14"/>
      <c r="I1" s="14"/>
      <c r="J1" s="14"/>
    </row>
    <row r="2" ht="18.5" customHeight="1" x14ac:dyDescent="0.35" s="13" customFormat="1">
      <c r="B2" s="200" t="s">
        <v>431</v>
      </c>
      <c r="C2" s="14"/>
      <c r="D2" s="14"/>
      <c r="E2" s="14"/>
      <c r="F2" s="14"/>
      <c r="G2" s="14"/>
      <c r="H2" s="14"/>
      <c r="I2" s="14"/>
      <c r="J2" s="14"/>
    </row>
    <row r="3" ht="15" customHeight="1" x14ac:dyDescent="0.3" s="13" customFormat="1">
      <c r="B3" s="14"/>
      <c r="C3" s="14"/>
      <c r="D3" s="14"/>
      <c r="E3" s="14"/>
      <c r="F3" s="14"/>
      <c r="G3" s="14"/>
      <c r="H3" s="14"/>
      <c r="I3" s="14"/>
      <c r="J3" s="14"/>
    </row>
    <row r="4" ht="13" customHeight="1" x14ac:dyDescent="0.3" s="13" customFormat="1">
      <c r="B4" s="34" t="s">
        <v>30</v>
      </c>
      <c r="C4" s="34"/>
      <c r="D4" s="140"/>
      <c r="E4" s="140"/>
      <c r="F4" s="34"/>
      <c r="G4" s="34"/>
      <c r="H4" s="34"/>
      <c r="I4" s="34"/>
      <c r="J4" s="34"/>
    </row>
    <row r="5" x14ac:dyDescent="0.35">
      <c r="D5" s="254"/>
      <c r="E5" s="140"/>
    </row>
    <row r="6" ht="57.5" customHeight="1" x14ac:dyDescent="0.35">
      <c r="B6" s="255" t="s">
        <v>432</v>
      </c>
      <c r="C6" s="100" t="s">
        <v>433</v>
      </c>
      <c r="D6" s="142" t="s">
        <v>434</v>
      </c>
      <c r="E6" s="246" t="s">
        <v>435</v>
      </c>
      <c r="F6" s="246" t="s">
        <v>18</v>
      </c>
      <c r="G6" s="246" t="s">
        <v>18</v>
      </c>
      <c r="H6" s="246" t="s">
        <v>18</v>
      </c>
      <c r="I6" s="246" t="s">
        <v>18</v>
      </c>
      <c r="J6" s="247" t="s">
        <v>18</v>
      </c>
    </row>
    <row r="7" x14ac:dyDescent="0.35">
      <c r="B7" s="256"/>
      <c r="C7" s="257"/>
      <c r="D7" s="258" t="s">
        <v>143</v>
      </c>
      <c r="E7" s="259" t="s">
        <v>396</v>
      </c>
      <c r="F7" s="259" t="s">
        <v>397</v>
      </c>
      <c r="G7" s="259" t="s">
        <v>398</v>
      </c>
      <c r="H7" s="259" t="s">
        <v>399</v>
      </c>
      <c r="I7" s="259" t="s">
        <v>400</v>
      </c>
      <c r="J7" s="259" t="s">
        <v>401</v>
      </c>
    </row>
    <row r="8" ht="15" customHeight="1" x14ac:dyDescent="0.35"/>
    <row r="9" ht="15" customHeight="1" x14ac:dyDescent="0.35" s="13" customFormat="1">
      <c r="B9" s="30" t="s">
        <v>436</v>
      </c>
      <c r="C9" s="30"/>
      <c r="D9" s="30"/>
      <c r="E9" s="30"/>
      <c r="H9" s="260"/>
    </row>
    <row r="10" ht="15" customHeight="1" x14ac:dyDescent="0.35" s="13" customFormat="1">
      <c r="B10" s="261" t="s">
        <v>437</v>
      </c>
      <c r="C10" s="261"/>
      <c r="D10" s="261"/>
      <c r="E10" s="261"/>
      <c r="H10" s="260"/>
    </row>
    <row r="11" ht="15" customHeight="1" x14ac:dyDescent="0.35" s="13" customFormat="1">
      <c r="B11" s="153" t="s">
        <v>438</v>
      </c>
      <c r="C11" s="153"/>
      <c r="D11" s="153"/>
      <c r="E11" s="153"/>
      <c r="H11" s="260"/>
    </row>
    <row r="12" ht="15" customHeight="1" x14ac:dyDescent="0.35" s="13" customFormat="1">
      <c r="B12" s="153" t="s">
        <v>439</v>
      </c>
      <c r="C12" s="153"/>
      <c r="D12" s="153"/>
      <c r="E12" s="153"/>
      <c r="H12" s="260"/>
    </row>
    <row r="13" ht="15" customHeight="1" x14ac:dyDescent="0.35" s="13" customFormat="1">
      <c r="B13" s="153" t="s">
        <v>440</v>
      </c>
      <c r="C13" s="153"/>
      <c r="D13" s="153"/>
      <c r="E13" s="153"/>
    </row>
    <row r="14" ht="15" customHeight="1" x14ac:dyDescent="0.35" s="13" customFormat="1">
      <c r="B14" s="243"/>
    </row>
    <row r="15" ht="15" customHeight="1" x14ac:dyDescent="0.25" s="13" customFormat="1">
      <c r="B15" s="62"/>
      <c r="C15" s="62"/>
      <c r="D15" s="62"/>
    </row>
    <row r="16" ht="11.5" customHeight="1" x14ac:dyDescent="0.25" s="13" customFormat="1">
      <c r="B16" s="15" t="s">
        <v>51</v>
      </c>
      <c r="C16" s="15"/>
    </row>
    <row r="17" ht="15" customHeight="1" x14ac:dyDescent="0.25" s="13" customFormat="1"/>
    <row r="18" ht="15" customHeight="1" x14ac:dyDescent="0.3" s="13" customFormat="1"/>
    <row r="19" ht="15" customHeight="1" x14ac:dyDescent="0.25" s="13" customFormat="1"/>
    <row r="20" ht="15" customHeight="1" x14ac:dyDescent="0.25" s="13" customFormat="1"/>
    <row r="21" ht="15" customHeight="1" x14ac:dyDescent="0.25" s="13" customFormat="1"/>
    <row r="22" ht="15" customHeight="1" x14ac:dyDescent="0.25" s="13" customFormat="1"/>
    <row r="23" ht="15" customHeight="1" x14ac:dyDescent="0.25" s="13" customFormat="1"/>
    <row r="24" ht="15" customHeight="1" x14ac:dyDescent="0.25" s="13" customFormat="1"/>
    <row r="25" ht="15" customHeight="1" x14ac:dyDescent="0.25" s="13" customFormat="1"/>
    <row r="26" ht="15" customHeight="1" x14ac:dyDescent="0.25" s="13" customFormat="1"/>
    <row r="27" ht="15" customHeight="1" x14ac:dyDescent="0.25" s="13" customFormat="1"/>
    <row r="28" ht="15" customHeight="1" x14ac:dyDescent="0.25" s="13" customFormat="1"/>
    <row r="29" ht="15" customHeight="1" x14ac:dyDescent="0.25" s="13" customFormat="1"/>
    <row r="30" ht="15" customHeight="1" x14ac:dyDescent="0.25" s="13" customFormat="1"/>
  </sheetData>
  <hyperlinks>
    <hyperlink ref="B4" location="'Index sheet'!A1"/>
  </hyperlinks>
  <printOptions/>
  <pageMargins left="0.7" right="0.7" top="0.75" bottom="0.75" header="0.3" footer="0.3"/>
  <pageSetup orientation="portrait" paperSize="9"/>
  <ignoredErrors>
    <ignoredError numberStoredAsText="1" sqref="B1:P30"/>
  </ignoredErrors>
  <legacyDrawing r:id="rId1"/>
</worksheet>
</file>

<file path=xl/worksheets/sheet1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36"/>
  <sheetViews>
    <sheetView workbookViewId="0" rightToLeft="0" showGridLines="false">
      <selection activeCell="D8" sqref="D8:E8"/>
    </sheetView>
  </sheetViews>
  <sheetFormatPr defaultRowHeight="14.5" customHeight="1" x14ac:dyDescent="0.35" defaultColWidth="8.85546875" outlineLevelRow="7"/>
  <cols>
    <col min="1" max="1" width="3.28515625" customWidth="1"/>
    <col min="2" max="2" width="30.7109375" customWidth="1"/>
    <col min="3" max="3" width="20.42578125" customWidth="1"/>
    <col min="4" max="4" width="20.42578125" customWidth="1"/>
    <col min="5" max="5" width="38.7109375" customWidth="1"/>
    <col min="6" max="6" width="38.7109375" customWidth="1"/>
    <col min="7" max="7" width="38.7109375" customWidth="1"/>
    <col min="8" max="8" width="38.7109375" customWidth="1"/>
    <col min="9" max="9" width="38.7109375" customWidth="1"/>
    <col min="10" max="10" width="38.7109375" customWidth="1"/>
    <col min="11" max="11" width="38.7109375" customWidth="1"/>
  </cols>
  <sheetData>
    <row r="1" ht="15" customHeight="1" x14ac:dyDescent="0.3" s="13" customFormat="1">
      <c r="B1" s="14"/>
      <c r="C1" s="14"/>
      <c r="D1" s="14"/>
      <c r="E1" s="14"/>
    </row>
    <row r="2" ht="18" customHeight="1" x14ac:dyDescent="0.35" s="13" customFormat="1">
      <c r="B2" s="200" t="s">
        <v>441</v>
      </c>
      <c r="C2" s="14"/>
      <c r="D2" s="14"/>
      <c r="E2" s="14"/>
    </row>
    <row r="3" ht="15" customHeight="1" x14ac:dyDescent="0.3" s="13" customFormat="1">
      <c r="B3" s="14"/>
      <c r="C3" s="14"/>
      <c r="D3" s="14"/>
      <c r="E3" s="14"/>
    </row>
    <row r="4" ht="13" customHeight="1" x14ac:dyDescent="0.3" s="13" customFormat="1">
      <c r="B4" s="17" t="s">
        <v>30</v>
      </c>
      <c r="C4" s="262"/>
      <c r="D4" s="262"/>
      <c r="E4" s="17"/>
    </row>
    <row r="5" x14ac:dyDescent="0.35">
      <c r="D5" s="262"/>
      <c r="E5" s="202"/>
    </row>
    <row r="6" ht="57.5" customHeight="1" x14ac:dyDescent="0.35">
      <c r="B6" s="255" t="s">
        <v>442</v>
      </c>
      <c r="C6" s="100" t="s">
        <v>433</v>
      </c>
      <c r="D6" s="142" t="s">
        <v>434</v>
      </c>
      <c r="E6" s="263" t="s">
        <v>443</v>
      </c>
      <c r="F6" s="263" t="s">
        <v>18</v>
      </c>
      <c r="G6" s="263" t="s">
        <v>18</v>
      </c>
      <c r="H6" s="263" t="s">
        <v>18</v>
      </c>
      <c r="I6" s="263" t="s">
        <v>18</v>
      </c>
      <c r="J6" s="264" t="s">
        <v>18</v>
      </c>
    </row>
    <row r="7" x14ac:dyDescent="0.35">
      <c r="B7" s="256"/>
      <c r="C7" s="257"/>
      <c r="D7" s="214" t="s">
        <v>143</v>
      </c>
      <c r="E7" s="215" t="s">
        <v>396</v>
      </c>
      <c r="F7" s="215" t="s">
        <v>397</v>
      </c>
      <c r="G7" s="215" t="s">
        <v>398</v>
      </c>
      <c r="H7" s="215" t="s">
        <v>399</v>
      </c>
      <c r="I7" s="215" t="s">
        <v>400</v>
      </c>
      <c r="J7" s="215" t="s">
        <v>401</v>
      </c>
    </row>
    <row r="8" x14ac:dyDescent="0.35">
      <c r="B8" s="265" t="s">
        <v>444</v>
      </c>
      <c r="C8" s="266" t="s">
        <v>445</v>
      </c>
      <c r="D8" s="267">
        <v>115.4</v>
      </c>
      <c r="E8" s="268">
        <v>134.9</v>
      </c>
      <c r="F8" s="268">
        <v>176.8</v>
      </c>
      <c r="G8" s="268">
        <v>212.2</v>
      </c>
      <c r="H8" s="268">
        <v>240.1</v>
      </c>
      <c r="I8" s="268">
        <v>268.4</v>
      </c>
      <c r="J8" s="268">
        <v>296.4</v>
      </c>
    </row>
    <row r="9" x14ac:dyDescent="0.35">
      <c r="B9" s="265" t="s">
        <v>446</v>
      </c>
      <c r="C9" s="266" t="s">
        <v>447</v>
      </c>
      <c r="D9" s="267">
        <v>37.3</v>
      </c>
      <c r="E9" s="268">
        <v>30.4</v>
      </c>
      <c r="F9" s="268">
        <v>34.5</v>
      </c>
      <c r="G9" s="268">
        <v>33.5</v>
      </c>
      <c r="H9" s="268">
        <v>32.4</v>
      </c>
      <c r="I9" s="268">
        <v>31.3</v>
      </c>
      <c r="J9" s="268">
        <v>30.1</v>
      </c>
    </row>
    <row r="10" x14ac:dyDescent="0.35">
      <c r="B10" s="265" t="s">
        <v>448</v>
      </c>
      <c r="C10" s="266" t="s">
        <v>145</v>
      </c>
      <c r="D10" s="267">
        <v>-28.8</v>
      </c>
      <c r="E10" s="268">
        <v>5</v>
      </c>
      <c r="F10" s="268">
        <v>5.4</v>
      </c>
      <c r="G10" s="268">
        <v>4.6</v>
      </c>
      <c r="H10" s="268">
        <v>4.6</v>
      </c>
      <c r="I10" s="268">
        <v>2.8</v>
      </c>
      <c r="J10" s="268">
        <v>2.8</v>
      </c>
    </row>
    <row r="11" x14ac:dyDescent="0.35">
      <c r="B11" s="265" t="s">
        <v>449</v>
      </c>
      <c r="C11" s="266" t="s">
        <v>447</v>
      </c>
      <c r="D11" s="267">
        <v>13.9</v>
      </c>
      <c r="E11" s="268">
        <v>11.8</v>
      </c>
      <c r="F11" s="268">
        <v>13.5</v>
      </c>
      <c r="G11" s="268">
        <v>13.1</v>
      </c>
      <c r="H11" s="268">
        <v>12.6</v>
      </c>
      <c r="I11" s="268">
        <v>12.2</v>
      </c>
      <c r="J11" s="268">
        <v>11.7</v>
      </c>
    </row>
    <row r="12" x14ac:dyDescent="0.35">
      <c r="B12" s="265" t="s">
        <v>450</v>
      </c>
      <c r="C12" s="266" t="s">
        <v>145</v>
      </c>
      <c r="D12" s="267">
        <v>69.7</v>
      </c>
      <c r="E12" s="268">
        <v>67.9</v>
      </c>
      <c r="F12" s="268">
        <v>71.4</v>
      </c>
      <c r="G12" s="268">
        <v>70.7</v>
      </c>
      <c r="H12" s="268">
        <v>70</v>
      </c>
      <c r="I12" s="268">
        <v>69.4</v>
      </c>
      <c r="J12" s="268">
        <v>68.8</v>
      </c>
    </row>
    <row r="13" x14ac:dyDescent="0.35">
      <c r="B13" s="265" t="s">
        <v>451</v>
      </c>
      <c r="C13" s="266" t="s">
        <v>452</v>
      </c>
      <c r="D13" s="267">
        <v>290</v>
      </c>
      <c r="E13" s="268" t="s">
        <v>181</v>
      </c>
      <c r="F13" s="268">
        <v>68</v>
      </c>
      <c r="G13" s="268" t="s">
        <v>181</v>
      </c>
      <c r="H13" s="268" t="s">
        <v>181</v>
      </c>
      <c r="I13" s="268" t="s">
        <v>181</v>
      </c>
      <c r="J13" s="268">
        <v>53</v>
      </c>
    </row>
    <row r="14" x14ac:dyDescent="0.35">
      <c r="B14" s="265" t="s">
        <v>453</v>
      </c>
      <c r="C14" s="266" t="s">
        <v>454</v>
      </c>
      <c r="D14" s="267">
        <v>98</v>
      </c>
      <c r="E14" s="268" t="s">
        <v>181</v>
      </c>
      <c r="F14" s="268">
        <v>74</v>
      </c>
      <c r="G14" s="268" t="s">
        <v>181</v>
      </c>
      <c r="H14" s="268" t="s">
        <v>181</v>
      </c>
      <c r="I14" s="268" t="s">
        <v>181</v>
      </c>
      <c r="J14" s="268">
        <v>60</v>
      </c>
    </row>
    <row r="15" x14ac:dyDescent="0.35">
      <c r="B15" s="265" t="s">
        <v>455</v>
      </c>
      <c r="C15" s="266" t="s">
        <v>456</v>
      </c>
      <c r="D15" s="267">
        <v>32.3</v>
      </c>
      <c r="E15" s="268" t="s">
        <v>181</v>
      </c>
      <c r="F15" s="268">
        <v>6.5</v>
      </c>
      <c r="G15" s="268" t="s">
        <v>181</v>
      </c>
      <c r="H15" s="268" t="s">
        <v>181</v>
      </c>
      <c r="I15" s="268" t="s">
        <v>181</v>
      </c>
      <c r="J15" s="268">
        <v>5.4</v>
      </c>
    </row>
    <row r="16" x14ac:dyDescent="0.35">
      <c r="B16" s="265" t="s">
        <v>457</v>
      </c>
      <c r="C16" s="266" t="s">
        <v>145</v>
      </c>
      <c r="D16" s="267">
        <v>-33.2</v>
      </c>
      <c r="E16" s="268">
        <v>7.5</v>
      </c>
      <c r="F16" s="268">
        <v>1.8</v>
      </c>
      <c r="G16" s="268">
        <v>0.8</v>
      </c>
      <c r="H16" s="268">
        <v>0.8</v>
      </c>
      <c r="I16" s="268">
        <v>0.1</v>
      </c>
      <c r="J16" s="268">
        <v>0.1</v>
      </c>
    </row>
    <row r="17" x14ac:dyDescent="0.35">
      <c r="B17" s="265" t="s">
        <v>458</v>
      </c>
      <c r="C17" s="266" t="s">
        <v>145</v>
      </c>
      <c r="D17" s="267">
        <v>-42.2</v>
      </c>
      <c r="E17" s="268">
        <v>5.7</v>
      </c>
      <c r="F17" s="268">
        <v>6.7</v>
      </c>
      <c r="G17" s="268">
        <v>6.1</v>
      </c>
      <c r="H17" s="268">
        <v>6.1</v>
      </c>
      <c r="I17" s="268">
        <v>4.1</v>
      </c>
      <c r="J17" s="268">
        <v>4.1</v>
      </c>
    </row>
    <row r="18" x14ac:dyDescent="0.35">
      <c r="B18" s="265" t="s">
        <v>459</v>
      </c>
      <c r="C18" s="266" t="s">
        <v>145</v>
      </c>
      <c r="D18" s="267">
        <v>-66.9</v>
      </c>
      <c r="E18" s="268">
        <v>17.8</v>
      </c>
      <c r="F18" s="268">
        <v>15</v>
      </c>
      <c r="G18" s="268">
        <v>12.5</v>
      </c>
      <c r="H18" s="268">
        <v>12.5</v>
      </c>
      <c r="I18" s="268">
        <v>3.1</v>
      </c>
      <c r="J18" s="268">
        <v>3.1</v>
      </c>
    </row>
    <row r="19" x14ac:dyDescent="0.35">
      <c r="B19" s="265" t="s">
        <v>460</v>
      </c>
      <c r="C19" s="266" t="s">
        <v>461</v>
      </c>
      <c r="D19" s="267">
        <v>25.5</v>
      </c>
      <c r="E19" s="268">
        <v>27.3</v>
      </c>
      <c r="F19" s="268">
        <v>40.1</v>
      </c>
      <c r="G19" s="268">
        <v>55.5</v>
      </c>
      <c r="H19" s="268">
        <v>73.8</v>
      </c>
      <c r="I19" s="268">
        <v>92.7</v>
      </c>
      <c r="J19" s="268">
        <v>106</v>
      </c>
    </row>
    <row r="20" x14ac:dyDescent="0.35">
      <c r="B20" s="265" t="s">
        <v>462</v>
      </c>
      <c r="C20" s="266" t="s">
        <v>463</v>
      </c>
      <c r="D20" s="267">
        <v>166.8</v>
      </c>
      <c r="E20" s="268">
        <v>176.2</v>
      </c>
      <c r="F20" s="268">
        <v>214</v>
      </c>
      <c r="G20" s="268">
        <v>255.9</v>
      </c>
      <c r="H20" s="268">
        <v>298.6</v>
      </c>
      <c r="I20" s="268">
        <v>336.5</v>
      </c>
      <c r="J20" s="268">
        <v>370.3</v>
      </c>
    </row>
    <row r="21" ht="15" customHeight="1" x14ac:dyDescent="0.35"/>
    <row r="22" ht="15" customHeight="1" x14ac:dyDescent="0.35" s="13" customFormat="1">
      <c r="B22" s="30" t="s">
        <v>464</v>
      </c>
      <c r="C22" s="30"/>
      <c r="D22" s="30"/>
      <c r="E22" s="30"/>
      <c r="F22" s="30"/>
      <c r="G22" s="30"/>
      <c r="H22" s="30"/>
      <c r="I22" s="30"/>
      <c r="J22" s="30"/>
    </row>
    <row r="23" ht="15" customHeight="1" x14ac:dyDescent="0.35" s="13" customFormat="1">
      <c r="B23" s="261" t="s">
        <v>465</v>
      </c>
      <c r="C23" s="261"/>
      <c r="D23" s="261"/>
      <c r="E23" s="261"/>
      <c r="F23" s="261"/>
      <c r="G23" s="261"/>
      <c r="H23" s="261"/>
      <c r="I23" s="261"/>
      <c r="J23" s="261"/>
    </row>
    <row r="24" ht="15" customHeight="1" x14ac:dyDescent="0.35" s="13" customFormat="1">
      <c r="B24" s="153" t="s">
        <v>466</v>
      </c>
      <c r="C24" s="153"/>
      <c r="D24" s="153"/>
      <c r="E24" s="153"/>
      <c r="F24" s="153"/>
      <c r="G24" s="153"/>
      <c r="H24" s="153"/>
      <c r="I24" s="153"/>
      <c r="J24" s="153"/>
    </row>
    <row r="25" ht="15" customHeight="1" x14ac:dyDescent="0.35" s="13" customFormat="1">
      <c r="B25" s="153" t="s">
        <v>467</v>
      </c>
      <c r="C25" s="153"/>
      <c r="D25" s="153"/>
      <c r="E25" s="153"/>
      <c r="F25" s="153"/>
      <c r="G25" s="153"/>
      <c r="H25" s="153"/>
      <c r="I25" s="153"/>
      <c r="J25" s="153"/>
    </row>
    <row r="26" ht="15" customHeight="1" x14ac:dyDescent="0.35" s="13" customFormat="1">
      <c r="B26" s="153" t="s">
        <v>468</v>
      </c>
      <c r="C26" s="153"/>
      <c r="D26" s="153"/>
      <c r="E26" s="153"/>
      <c r="F26" s="153"/>
      <c r="G26" s="153"/>
      <c r="H26" s="153"/>
      <c r="I26" s="153"/>
      <c r="J26" s="153"/>
    </row>
    <row r="27" ht="15" customHeight="1" x14ac:dyDescent="0.35" s="13" customFormat="1">
      <c r="B27" s="243"/>
    </row>
    <row r="28" ht="15" customHeight="1" x14ac:dyDescent="0.35" s="13" customFormat="1">
      <c r="B28" s="243"/>
    </row>
    <row r="29" ht="15" customHeight="1" x14ac:dyDescent="0.25" s="13" customFormat="1">
      <c r="B29" s="62"/>
      <c r="C29" s="62"/>
      <c r="D29" s="62"/>
    </row>
    <row r="30" ht="11.5" customHeight="1" x14ac:dyDescent="0.25" s="13" customFormat="1">
      <c r="B30" s="15" t="s">
        <v>51</v>
      </c>
      <c r="C30" s="15"/>
    </row>
    <row r="31" ht="15" customHeight="1" x14ac:dyDescent="0.25" s="13" customFormat="1"/>
    <row r="32" ht="15" customHeight="1" x14ac:dyDescent="0.3" s="13" customFormat="1"/>
    <row r="33" ht="15" customHeight="1" x14ac:dyDescent="0.25" s="13" customFormat="1"/>
    <row r="34" ht="15" customHeight="1" x14ac:dyDescent="0.25" s="13" customFormat="1"/>
    <row r="35" ht="15" customHeight="1" x14ac:dyDescent="0.25" s="13" customFormat="1"/>
    <row r="36" ht="15" customHeight="1" x14ac:dyDescent="0.25" s="13" customFormat="1"/>
  </sheetData>
  <hyperlinks>
    <hyperlink ref="B4" location="'Index sheet'!A1"/>
  </hyperlinks>
  <pageMargins left="0.7" right="0.7" top="0.75" bottom="0.75" header="0.3" footer="0.3"/>
  <ignoredErrors>
    <ignoredError numberStoredAsText="1" sqref="B1:J36"/>
  </ignoredErrors>
  <legacyDrawing r:id="rId1"/>
</worksheet>
</file>

<file path=xl/worksheets/sheet1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3"/>
  <sheetViews>
    <sheetView workbookViewId="0" rightToLeft="0" showGridLines="false">
      <selection activeCell="B2" sqref="B2"/>
    </sheetView>
  </sheetViews>
  <sheetFormatPr defaultRowHeight="14.5" customHeight="1" x14ac:dyDescent="0.35" defaultColWidth="8.85546875" outlineLevelRow="7"/>
  <cols>
    <col min="1" max="1" width="3.140625" customWidth="1"/>
    <col min="2" max="2" width="28.85546875" customWidth="1"/>
    <col min="3" max="3" width="28.85546875" customWidth="1"/>
    <col min="4" max="4" width="28.85546875" customWidth="1"/>
    <col min="5" max="5" width="28.85546875" customWidth="1"/>
  </cols>
  <sheetData>
    <row r="1" ht="15" customHeight="1" x14ac:dyDescent="0.3" s="13" customFormat="1">
      <c r="B1" s="14"/>
      <c r="C1" s="14"/>
      <c r="D1" s="14"/>
      <c r="E1" s="14"/>
      <c r="F1" s="14"/>
      <c r="G1" s="14"/>
      <c r="H1" s="14"/>
      <c r="I1" s="14"/>
      <c r="J1" s="14"/>
      <c r="K1" s="14"/>
    </row>
    <row r="2" ht="18" customHeight="1" x14ac:dyDescent="0.3" s="13" customFormat="1">
      <c r="B2" s="138" t="s">
        <v>469</v>
      </c>
      <c r="C2" s="139"/>
      <c r="D2" s="139"/>
      <c r="E2" s="139"/>
      <c r="F2" s="269"/>
      <c r="G2" s="269"/>
      <c r="H2" s="269"/>
      <c r="I2" s="269"/>
      <c r="J2" s="269"/>
      <c r="K2" s="269"/>
    </row>
    <row r="3" ht="15" customHeight="1" x14ac:dyDescent="0.3" s="13" customFormat="1">
      <c r="B3" s="14"/>
      <c r="C3" s="14"/>
      <c r="D3" s="14"/>
      <c r="E3" s="14"/>
      <c r="F3" s="14"/>
      <c r="G3" s="14"/>
      <c r="H3" s="14"/>
      <c r="I3" s="14"/>
      <c r="J3" s="14"/>
      <c r="K3" s="14"/>
    </row>
    <row r="4" ht="13" customHeight="1" x14ac:dyDescent="0.3" s="13" customFormat="1">
      <c r="B4" s="34" t="s">
        <v>30</v>
      </c>
      <c r="C4" s="270"/>
      <c r="D4" s="34"/>
      <c r="E4" s="34"/>
      <c r="F4" s="34"/>
      <c r="G4" s="34"/>
      <c r="H4" s="34"/>
      <c r="I4" s="34"/>
      <c r="J4" s="34"/>
      <c r="K4" s="34"/>
    </row>
    <row r="5" ht="15" customHeight="1" x14ac:dyDescent="0.4"/>
    <row r="6" ht="25.5" customHeight="1" x14ac:dyDescent="0.35">
      <c r="B6" s="271" t="s">
        <v>470</v>
      </c>
      <c r="C6" s="142" t="s">
        <v>471</v>
      </c>
      <c r="D6" s="142" t="s">
        <v>472</v>
      </c>
      <c r="E6" s="272" t="s">
        <v>473</v>
      </c>
    </row>
    <row r="7" ht="15" customHeight="1" x14ac:dyDescent="0.4">
      <c r="B7" s="273" t="s">
        <v>71</v>
      </c>
      <c r="C7" s="274" t="s">
        <v>71</v>
      </c>
      <c r="D7" s="274" t="s">
        <v>71</v>
      </c>
      <c r="E7" s="27" t="s">
        <v>71</v>
      </c>
    </row>
    <row r="8" ht="15" customHeight="1" x14ac:dyDescent="0.35"/>
    <row r="9" ht="15" customHeight="1" x14ac:dyDescent="0.35" s="13" customFormat="1">
      <c r="B9" s="153" t="s">
        <v>474</v>
      </c>
      <c r="C9" s="153"/>
      <c r="D9" s="153"/>
      <c r="E9" s="153"/>
    </row>
    <row r="10" ht="15" customHeight="1" x14ac:dyDescent="0.35" s="13" customFormat="1">
      <c r="B10" s="153" t="s">
        <v>475</v>
      </c>
      <c r="C10" s="153"/>
      <c r="D10" s="153"/>
      <c r="E10" s="153"/>
    </row>
    <row r="11" ht="15" customHeight="1" x14ac:dyDescent="0.35" s="13" customFormat="1">
      <c r="B11" s="153" t="s">
        <v>476</v>
      </c>
      <c r="C11" s="153"/>
      <c r="D11" s="153"/>
      <c r="E11" s="153"/>
    </row>
    <row r="12" ht="15" customHeight="1" x14ac:dyDescent="0.35" s="13" customFormat="1">
      <c r="B12" s="153" t="s">
        <v>477</v>
      </c>
      <c r="C12" s="153"/>
      <c r="D12" s="153"/>
      <c r="E12" s="153"/>
    </row>
    <row r="13" ht="15" customHeight="1" x14ac:dyDescent="0.35" s="13" customFormat="1">
      <c r="B13" s="153" t="s">
        <v>478</v>
      </c>
      <c r="C13" s="153"/>
      <c r="D13" s="153"/>
      <c r="E13" s="153"/>
    </row>
    <row r="14" ht="15" customHeight="1" x14ac:dyDescent="0.35" s="13" customFormat="1">
      <c r="B14" s="153"/>
      <c r="C14" s="153"/>
      <c r="D14" s="153"/>
      <c r="E14" s="153"/>
    </row>
    <row r="15" ht="15" customHeight="1" x14ac:dyDescent="0.35" s="13" customFormat="1">
      <c r="B15" s="153"/>
      <c r="C15" s="153"/>
      <c r="D15" s="153"/>
      <c r="E15" s="153"/>
    </row>
    <row r="16" ht="15" customHeight="1" x14ac:dyDescent="0.35" s="13" customFormat="1">
      <c r="B16" s="153"/>
      <c r="C16" s="153"/>
      <c r="D16" s="153"/>
      <c r="E16" s="153"/>
    </row>
    <row r="17" ht="11.5" customHeight="1" x14ac:dyDescent="0.25" s="13" customFormat="1">
      <c r="B17" s="15" t="s">
        <v>51</v>
      </c>
    </row>
    <row r="18" ht="15" customHeight="1" x14ac:dyDescent="0.25" s="13" customFormat="1"/>
    <row r="19" ht="15" customHeight="1" x14ac:dyDescent="0.3" s="13" customFormat="1"/>
    <row r="20" ht="14.9" customHeight="1" x14ac:dyDescent="0.25" s="13" customFormat="1">
      <c r="B20" s="275" t="s">
        <v>479</v>
      </c>
      <c r="C20" s="275"/>
      <c r="D20" s="275"/>
      <c r="E20" s="275"/>
    </row>
    <row r="21" ht="15" customHeight="1" x14ac:dyDescent="0.25" s="13" customFormat="1">
      <c r="B21" s="32" t="s">
        <v>480</v>
      </c>
      <c r="C21" s="32"/>
      <c r="D21" s="32"/>
      <c r="E21" s="32"/>
    </row>
    <row r="22" ht="15" customHeight="1" x14ac:dyDescent="0.25" s="13" customFormat="1"/>
    <row r="23" ht="15" customHeight="1" x14ac:dyDescent="0.25" s="13" customFormat="1"/>
  </sheetData>
  <hyperlinks>
    <hyperlink ref="B4" location="'Index sheet'!A1"/>
  </hyperlinks>
  <printOptions/>
  <pageMargins left="0.7" right="0.7" top="0.75" bottom="0.75" header="0.3" footer="0.3"/>
  <pageSetup orientation="portrait" verticalDpi="4294967293" horizontalDpi="4294967293"/>
  <ignoredErrors>
    <ignoredError numberStoredAsText="1" sqref="B1:K23"/>
  </ignoredErrors>
  <legacyDrawing r:id="rId1"/>
</worksheet>
</file>

<file path=xl/worksheets/sheet2.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H224"/>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14.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H1" s="15"/>
    </row>
    <row r="2" ht="15.75" customHeight="1" x14ac:dyDescent="0.35">
      <c r="B2" s="14" t="s">
        <v>29</v>
      </c>
      <c r="C2" s="14"/>
    </row>
    <row r="3" ht="15.75" customHeight="1" x14ac:dyDescent="0.3">
      <c r="B3" s="14"/>
      <c r="C3" s="14"/>
      <c r="E3" s="16"/>
    </row>
    <row r="4" ht="13" customHeight="1" x14ac:dyDescent="0.3">
      <c r="B4" s="17" t="s">
        <v>30</v>
      </c>
      <c r="C4" s="18"/>
    </row>
    <row r="5" ht="12" customHeight="1" x14ac:dyDescent="0.3">
      <c r="B5" s="19"/>
      <c r="C5" s="20"/>
    </row>
    <row r="6" ht="25.399999999999995" customHeight="1" x14ac:dyDescent="0.25">
      <c r="B6" s="21"/>
      <c r="C6" s="22" t="s">
        <v>31</v>
      </c>
    </row>
    <row r="7" ht="15.5" customHeight="1" x14ac:dyDescent="0.25">
      <c r="B7" s="23" t="s">
        <v>32</v>
      </c>
      <c r="C7" s="24" t="s">
        <v>33</v>
      </c>
    </row>
    <row r="8" ht="26" customHeight="1" x14ac:dyDescent="0.25">
      <c r="B8" s="23" t="s">
        <v>34</v>
      </c>
      <c r="C8" s="25" t="s">
        <v>35</v>
      </c>
    </row>
    <row r="9" ht="26" customHeight="1" x14ac:dyDescent="0.25">
      <c r="B9" s="23" t="s">
        <v>36</v>
      </c>
      <c r="C9" s="25" t="s">
        <v>37</v>
      </c>
    </row>
    <row r="10" ht="13" customHeight="1" x14ac:dyDescent="0.25">
      <c r="B10" s="23" t="s">
        <v>38</v>
      </c>
      <c r="C10" s="24" t="s">
        <v>39</v>
      </c>
    </row>
    <row r="11" ht="26" customHeight="1" x14ac:dyDescent="0.25">
      <c r="B11" s="23" t="s">
        <v>40</v>
      </c>
      <c r="C11" s="24" t="s">
        <v>41</v>
      </c>
    </row>
    <row r="12" ht="26" customHeight="1" x14ac:dyDescent="0.25">
      <c r="B12" s="23" t="s">
        <v>42</v>
      </c>
      <c r="C12" s="25" t="s">
        <v>43</v>
      </c>
    </row>
    <row r="13" ht="16" customHeight="1" x14ac:dyDescent="0.3">
      <c r="B13" s="26" t="s">
        <v>44</v>
      </c>
      <c r="C13" s="27" t="s">
        <v>45</v>
      </c>
    </row>
    <row r="14" ht="15" customHeight="1" x14ac:dyDescent="0.25">
      <c r="B14" s="28"/>
      <c r="C14" s="29"/>
    </row>
    <row r="15" ht="15" customHeight="1" x14ac:dyDescent="0.25">
      <c r="B15" s="30" t="s">
        <v>46</v>
      </c>
      <c r="C15" s="30"/>
    </row>
    <row r="16" ht="15" customHeight="1" x14ac:dyDescent="0.25">
      <c r="B16" s="31" t="s">
        <v>47</v>
      </c>
      <c r="C16" s="31"/>
    </row>
    <row r="17" ht="15" customHeight="1" x14ac:dyDescent="0.25">
      <c r="B17" s="31" t="s">
        <v>48</v>
      </c>
      <c r="C17" s="31"/>
    </row>
    <row r="18" ht="15" customHeight="1" x14ac:dyDescent="0.25">
      <c r="B18" s="31" t="s">
        <v>49</v>
      </c>
      <c r="C18" s="31"/>
    </row>
    <row r="19" ht="15" customHeight="1" x14ac:dyDescent="0.25">
      <c r="B19" s="31" t="s">
        <v>50</v>
      </c>
      <c r="C19" s="31"/>
    </row>
    <row r="20" ht="15" customHeight="1" x14ac:dyDescent="0.25">
      <c r="B20" s="28"/>
      <c r="C20" s="29"/>
    </row>
    <row r="21" ht="15" customHeight="1" x14ac:dyDescent="0.25">
      <c r="B21" s="28"/>
      <c r="C21" s="29"/>
    </row>
    <row r="22" x14ac:dyDescent="0.25">
      <c r="B22" s="15" t="s">
        <v>51</v>
      </c>
    </row>
    <row r="23" ht="15" customHeight="1" x14ac:dyDescent="0.25"/>
    <row r="24" ht="15" customHeight="1" x14ac:dyDescent="0.3"/>
    <row r="25" ht="15" customHeight="1" x14ac:dyDescent="0.25">
      <c r="B25" s="32"/>
      <c r="C25" s="32"/>
    </row>
    <row r="26" ht="15" customHeight="1" x14ac:dyDescent="0.25">
      <c r="B26" s="32"/>
      <c r="C26" s="32"/>
    </row>
    <row r="27" ht="15" customHeight="1" x14ac:dyDescent="0.25">
      <c r="B27" s="32"/>
      <c r="C27" s="32"/>
    </row>
    <row r="28" ht="15" customHeight="1" x14ac:dyDescent="0.25">
      <c r="B28" s="32"/>
      <c r="C28" s="32"/>
    </row>
    <row r="29" ht="15" customHeight="1" x14ac:dyDescent="0.25">
      <c r="B29" s="32"/>
      <c r="C29" s="32"/>
    </row>
    <row r="30" ht="15" customHeight="1" x14ac:dyDescent="0.25">
      <c r="B30" s="32"/>
      <c r="C30" s="32"/>
    </row>
    <row r="31" ht="15" customHeight="1" x14ac:dyDescent="0.25">
      <c r="B31" s="32"/>
      <c r="C31" s="32"/>
    </row>
    <row r="32" ht="15" customHeight="1" x14ac:dyDescent="0.25">
      <c r="B32" s="32"/>
      <c r="C32" s="32"/>
    </row>
    <row r="33" ht="15" customHeight="1" x14ac:dyDescent="0.25">
      <c r="B33" s="32"/>
      <c r="C33" s="32"/>
    </row>
    <row r="34" ht="15" customHeight="1" x14ac:dyDescent="0.25">
      <c r="B34" s="32"/>
      <c r="C34" s="32"/>
    </row>
    <row r="35" ht="15" customHeight="1" x14ac:dyDescent="0.25">
      <c r="B35" s="32"/>
      <c r="C35" s="32"/>
    </row>
    <row r="36" ht="15" customHeight="1" x14ac:dyDescent="0.25">
      <c r="B36" s="32"/>
      <c r="C36" s="32"/>
    </row>
    <row r="37" ht="15" customHeight="1" x14ac:dyDescent="0.25">
      <c r="B37" s="32"/>
      <c r="C37" s="32"/>
    </row>
    <row r="38" ht="15" customHeight="1" x14ac:dyDescent="0.25">
      <c r="B38" s="32"/>
      <c r="C38" s="32"/>
    </row>
    <row r="39" ht="15" customHeight="1" x14ac:dyDescent="0.25">
      <c r="B39" s="32"/>
      <c r="C39" s="32"/>
    </row>
    <row r="40" ht="15" customHeight="1" x14ac:dyDescent="0.25">
      <c r="B40" s="32"/>
      <c r="C40" s="32"/>
    </row>
    <row r="41" ht="15" customHeight="1" x14ac:dyDescent="0.25">
      <c r="B41" s="32"/>
      <c r="C41" s="32"/>
    </row>
    <row r="42" ht="15" customHeight="1" x14ac:dyDescent="0.25">
      <c r="B42" s="32"/>
      <c r="C42" s="32"/>
    </row>
    <row r="43" ht="15" customHeight="1" x14ac:dyDescent="0.25">
      <c r="B43" s="32"/>
      <c r="C43" s="32"/>
    </row>
    <row r="44" ht="15" customHeight="1" x14ac:dyDescent="0.25">
      <c r="B44" s="32"/>
      <c r="C44" s="32"/>
    </row>
    <row r="45" ht="15" customHeight="1" x14ac:dyDescent="0.25">
      <c r="B45" s="32"/>
      <c r="C45" s="32"/>
    </row>
    <row r="46" ht="15" customHeight="1" x14ac:dyDescent="0.25">
      <c r="B46" s="32"/>
      <c r="C46" s="32"/>
    </row>
    <row r="47" ht="15" customHeight="1" x14ac:dyDescent="0.25">
      <c r="B47" s="32"/>
      <c r="C47" s="32"/>
    </row>
    <row r="48" ht="15" customHeight="1" x14ac:dyDescent="0.25">
      <c r="B48" s="32"/>
      <c r="C48" s="32"/>
    </row>
    <row r="49" ht="15" customHeight="1" x14ac:dyDescent="0.25">
      <c r="B49" s="32"/>
      <c r="C49" s="32"/>
    </row>
    <row r="50" ht="15" customHeight="1" x14ac:dyDescent="0.25">
      <c r="B50" s="32"/>
      <c r="C50" s="32"/>
    </row>
    <row r="51" ht="15" customHeight="1" x14ac:dyDescent="0.25">
      <c r="B51" s="32"/>
      <c r="C51" s="32"/>
    </row>
    <row r="52" ht="15" customHeight="1" x14ac:dyDescent="0.25">
      <c r="B52" s="32"/>
      <c r="C52" s="32"/>
    </row>
    <row r="53" ht="15" customHeight="1" x14ac:dyDescent="0.25">
      <c r="B53" s="32"/>
      <c r="C53" s="32"/>
    </row>
    <row r="54" ht="15" customHeight="1" x14ac:dyDescent="0.25">
      <c r="B54" s="32"/>
      <c r="C54" s="32"/>
    </row>
    <row r="55" ht="15" customHeight="1" x14ac:dyDescent="0.25">
      <c r="B55" s="32"/>
      <c r="C55" s="32"/>
    </row>
    <row r="56" ht="15" customHeight="1" x14ac:dyDescent="0.25">
      <c r="B56" s="32"/>
      <c r="C56" s="32"/>
    </row>
    <row r="57" ht="15" customHeight="1" x14ac:dyDescent="0.25">
      <c r="B57" s="32"/>
      <c r="C57" s="32"/>
    </row>
    <row r="58" ht="15" customHeight="1" x14ac:dyDescent="0.25">
      <c r="B58" s="32"/>
      <c r="C58" s="32"/>
    </row>
    <row r="59" ht="15" customHeight="1" x14ac:dyDescent="0.25">
      <c r="B59" s="32"/>
      <c r="C59" s="32"/>
    </row>
    <row r="60" ht="15" customHeight="1" x14ac:dyDescent="0.25">
      <c r="B60" s="32"/>
      <c r="C60" s="32"/>
    </row>
    <row r="61" ht="15" customHeight="1" x14ac:dyDescent="0.25">
      <c r="B61" s="32"/>
      <c r="C61" s="32"/>
    </row>
    <row r="62" ht="15" customHeight="1" x14ac:dyDescent="0.25">
      <c r="B62" s="32"/>
      <c r="C62" s="32"/>
    </row>
    <row r="63" ht="15" customHeight="1" x14ac:dyDescent="0.25">
      <c r="B63" s="32"/>
      <c r="C63" s="32"/>
    </row>
    <row r="64" ht="15" customHeight="1" x14ac:dyDescent="0.25">
      <c r="B64" s="32"/>
      <c r="C64" s="32"/>
    </row>
    <row r="65" ht="15" customHeight="1" x14ac:dyDescent="0.25">
      <c r="B65" s="32"/>
      <c r="C65" s="32"/>
    </row>
    <row r="66" ht="15" customHeight="1" x14ac:dyDescent="0.25">
      <c r="B66" s="32"/>
      <c r="C66" s="32"/>
    </row>
    <row r="67" ht="15" customHeight="1" x14ac:dyDescent="0.25">
      <c r="B67" s="32"/>
      <c r="C67" s="32"/>
    </row>
    <row r="68" ht="15" customHeight="1" x14ac:dyDescent="0.25">
      <c r="B68" s="32"/>
      <c r="C68" s="32"/>
    </row>
    <row r="69" ht="15" customHeight="1" x14ac:dyDescent="0.25">
      <c r="B69" s="32"/>
      <c r="C69" s="32"/>
    </row>
    <row r="70" ht="15" customHeight="1" x14ac:dyDescent="0.25">
      <c r="B70" s="32"/>
      <c r="C70" s="32"/>
    </row>
    <row r="71" ht="15" customHeight="1" x14ac:dyDescent="0.25">
      <c r="B71" s="32"/>
      <c r="C71" s="32"/>
    </row>
    <row r="72" ht="15" customHeight="1" x14ac:dyDescent="0.25">
      <c r="B72" s="32"/>
      <c r="C72" s="32"/>
    </row>
    <row r="73" ht="15" customHeight="1" x14ac:dyDescent="0.25">
      <c r="B73" s="32"/>
      <c r="C73" s="32"/>
    </row>
    <row r="74" ht="15" customHeight="1" x14ac:dyDescent="0.25">
      <c r="B74" s="32"/>
      <c r="C74" s="32"/>
    </row>
    <row r="75" ht="15" customHeight="1" x14ac:dyDescent="0.25">
      <c r="B75" s="32"/>
      <c r="C75" s="32"/>
    </row>
    <row r="76" ht="15" customHeight="1" x14ac:dyDescent="0.25">
      <c r="B76" s="32"/>
      <c r="C76" s="32"/>
    </row>
    <row r="77" ht="15" customHeight="1" x14ac:dyDescent="0.25">
      <c r="B77" s="32"/>
      <c r="C77" s="32"/>
    </row>
    <row r="78" ht="15" customHeight="1" x14ac:dyDescent="0.25">
      <c r="B78" s="32"/>
      <c r="C78" s="32"/>
    </row>
    <row r="79" ht="15" customHeight="1" x14ac:dyDescent="0.25">
      <c r="B79" s="32"/>
      <c r="C79" s="32"/>
    </row>
    <row r="80" ht="15" customHeight="1" x14ac:dyDescent="0.25">
      <c r="B80" s="32"/>
      <c r="C80" s="32"/>
    </row>
    <row r="81" ht="15" customHeight="1" x14ac:dyDescent="0.25">
      <c r="B81" s="32"/>
      <c r="C81" s="32"/>
    </row>
    <row r="82" ht="15" customHeight="1" x14ac:dyDescent="0.25">
      <c r="B82" s="32"/>
      <c r="C82" s="32"/>
    </row>
    <row r="83" ht="15" customHeight="1" x14ac:dyDescent="0.25">
      <c r="B83" s="32"/>
      <c r="C83" s="32"/>
    </row>
    <row r="84" ht="15" customHeight="1" x14ac:dyDescent="0.25">
      <c r="B84" s="32"/>
      <c r="C84" s="32"/>
    </row>
    <row r="85" ht="15" customHeight="1" x14ac:dyDescent="0.25">
      <c r="B85" s="32"/>
      <c r="C85" s="32"/>
    </row>
    <row r="86" ht="15" customHeight="1" x14ac:dyDescent="0.25">
      <c r="B86" s="32"/>
      <c r="C86" s="32"/>
    </row>
    <row r="87" ht="15" customHeight="1" x14ac:dyDescent="0.25">
      <c r="B87" s="32"/>
      <c r="C87" s="32"/>
    </row>
    <row r="88" ht="15" customHeight="1" x14ac:dyDescent="0.25">
      <c r="B88" s="32"/>
      <c r="C88" s="32"/>
    </row>
    <row r="89" ht="15" customHeight="1" x14ac:dyDescent="0.25">
      <c r="B89" s="32"/>
      <c r="C89" s="32"/>
    </row>
    <row r="90" ht="15" customHeight="1" x14ac:dyDescent="0.25">
      <c r="B90" s="32"/>
      <c r="C90" s="32"/>
    </row>
    <row r="91" ht="15" customHeight="1" x14ac:dyDescent="0.25">
      <c r="B91" s="32"/>
      <c r="C91" s="32"/>
    </row>
    <row r="92" ht="15" customHeight="1" x14ac:dyDescent="0.25">
      <c r="B92" s="32"/>
      <c r="C92" s="32"/>
    </row>
    <row r="93" ht="15" customHeight="1" x14ac:dyDescent="0.25">
      <c r="B93" s="32"/>
      <c r="C93" s="32"/>
    </row>
    <row r="94" ht="15" customHeight="1" x14ac:dyDescent="0.25">
      <c r="B94" s="32"/>
      <c r="C94" s="32"/>
    </row>
    <row r="95" ht="15" customHeight="1" x14ac:dyDescent="0.25">
      <c r="B95" s="32"/>
      <c r="C95" s="32"/>
    </row>
    <row r="96" ht="15" customHeight="1" x14ac:dyDescent="0.25">
      <c r="B96" s="32"/>
      <c r="C96" s="32"/>
    </row>
    <row r="97" ht="15" customHeight="1" x14ac:dyDescent="0.25">
      <c r="B97" s="32"/>
      <c r="C97" s="32"/>
    </row>
    <row r="98" ht="15" customHeight="1" x14ac:dyDescent="0.25">
      <c r="B98" s="32"/>
      <c r="C98" s="32"/>
    </row>
    <row r="99" ht="15" customHeight="1" x14ac:dyDescent="0.25">
      <c r="B99" s="32"/>
      <c r="C99" s="32"/>
    </row>
    <row r="100" ht="15" customHeight="1" x14ac:dyDescent="0.25">
      <c r="B100" s="32"/>
      <c r="C100" s="32"/>
    </row>
    <row r="101" ht="15" customHeight="1" x14ac:dyDescent="0.25">
      <c r="B101" s="32"/>
      <c r="C101" s="32"/>
    </row>
    <row r="102" ht="15" customHeight="1" x14ac:dyDescent="0.25">
      <c r="B102" s="32"/>
      <c r="C102" s="32"/>
    </row>
    <row r="103" ht="15" customHeight="1" x14ac:dyDescent="0.25">
      <c r="B103" s="32"/>
      <c r="C103" s="32"/>
    </row>
    <row r="104" ht="15" customHeight="1" x14ac:dyDescent="0.25">
      <c r="B104" s="32"/>
      <c r="C104" s="32"/>
    </row>
    <row r="105" ht="15" customHeight="1" x14ac:dyDescent="0.25">
      <c r="B105" s="32"/>
      <c r="C105" s="32"/>
    </row>
    <row r="106" ht="15" customHeight="1" x14ac:dyDescent="0.25">
      <c r="B106" s="32"/>
      <c r="C106" s="32"/>
    </row>
    <row r="107" ht="15" customHeight="1" x14ac:dyDescent="0.25">
      <c r="B107" s="32"/>
      <c r="C107" s="32"/>
    </row>
    <row r="108" ht="15" customHeight="1" x14ac:dyDescent="0.25">
      <c r="B108" s="32"/>
      <c r="C108" s="32"/>
    </row>
    <row r="109" ht="15" customHeight="1" x14ac:dyDescent="0.25">
      <c r="B109" s="32"/>
      <c r="C109" s="32"/>
    </row>
    <row r="110" ht="15" customHeight="1" x14ac:dyDescent="0.25">
      <c r="B110" s="32"/>
      <c r="C110" s="32"/>
    </row>
    <row r="111" ht="15" customHeight="1" x14ac:dyDescent="0.25">
      <c r="B111" s="32"/>
      <c r="C111" s="32"/>
    </row>
    <row r="112" ht="15" customHeight="1" x14ac:dyDescent="0.25">
      <c r="B112" s="32"/>
      <c r="C112" s="32"/>
    </row>
    <row r="113" ht="15" customHeight="1" x14ac:dyDescent="0.25">
      <c r="B113" s="32"/>
      <c r="C113" s="32"/>
    </row>
    <row r="114" ht="15" customHeight="1" x14ac:dyDescent="0.25">
      <c r="B114" s="32"/>
      <c r="C114" s="32"/>
    </row>
    <row r="115" ht="15" customHeight="1" x14ac:dyDescent="0.25">
      <c r="B115" s="32"/>
      <c r="C115" s="32"/>
    </row>
    <row r="116" ht="15" customHeight="1" x14ac:dyDescent="0.25">
      <c r="B116" s="32"/>
      <c r="C116" s="32"/>
    </row>
    <row r="117" ht="15" customHeight="1" x14ac:dyDescent="0.25">
      <c r="B117" s="32"/>
      <c r="C117" s="32"/>
    </row>
    <row r="118" ht="15" customHeight="1" x14ac:dyDescent="0.25">
      <c r="B118" s="32"/>
      <c r="C118" s="32"/>
    </row>
    <row r="119" ht="15" customHeight="1" x14ac:dyDescent="0.25">
      <c r="B119" s="32"/>
      <c r="C119" s="32"/>
    </row>
    <row r="120" ht="15" customHeight="1" x14ac:dyDescent="0.25">
      <c r="B120" s="32"/>
      <c r="C120" s="32"/>
    </row>
    <row r="121" ht="15" customHeight="1" x14ac:dyDescent="0.25">
      <c r="B121" s="32"/>
      <c r="C121" s="32"/>
    </row>
    <row r="122" ht="15" customHeight="1" x14ac:dyDescent="0.25">
      <c r="B122" s="32"/>
      <c r="C122" s="32"/>
    </row>
    <row r="123" ht="15" customHeight="1" x14ac:dyDescent="0.25">
      <c r="B123" s="32"/>
      <c r="C123" s="32"/>
    </row>
    <row r="124" ht="15" customHeight="1" x14ac:dyDescent="0.25">
      <c r="B124" s="32"/>
      <c r="C124" s="32"/>
    </row>
    <row r="125" ht="15" customHeight="1" x14ac:dyDescent="0.25">
      <c r="B125" s="32"/>
      <c r="C125" s="32"/>
    </row>
    <row r="126" ht="15" customHeight="1" x14ac:dyDescent="0.25">
      <c r="B126" s="32"/>
      <c r="C126" s="32"/>
    </row>
    <row r="127" ht="15" customHeight="1" x14ac:dyDescent="0.25">
      <c r="B127" s="32"/>
      <c r="C127" s="32"/>
    </row>
    <row r="128" ht="15" customHeight="1" x14ac:dyDescent="0.25">
      <c r="B128" s="32"/>
      <c r="C128" s="32"/>
    </row>
    <row r="129" ht="15" customHeight="1" x14ac:dyDescent="0.25">
      <c r="B129" s="32"/>
      <c r="C129" s="32"/>
    </row>
    <row r="130" ht="15" customHeight="1" x14ac:dyDescent="0.25">
      <c r="B130" s="32"/>
      <c r="C130" s="32"/>
    </row>
    <row r="131" ht="15" customHeight="1" x14ac:dyDescent="0.25">
      <c r="B131" s="32"/>
      <c r="C131" s="32"/>
    </row>
    <row r="132" ht="15" customHeight="1" x14ac:dyDescent="0.25">
      <c r="B132" s="32"/>
      <c r="C132" s="32"/>
    </row>
    <row r="133" ht="15" customHeight="1" x14ac:dyDescent="0.25">
      <c r="B133" s="32"/>
      <c r="C133" s="32"/>
    </row>
    <row r="134" ht="15" customHeight="1" x14ac:dyDescent="0.25">
      <c r="B134" s="32"/>
      <c r="C134" s="32"/>
    </row>
    <row r="135" ht="15" customHeight="1" x14ac:dyDescent="0.25">
      <c r="B135" s="32"/>
      <c r="C135" s="32"/>
    </row>
    <row r="136" ht="15" customHeight="1" x14ac:dyDescent="0.25">
      <c r="B136" s="32"/>
      <c r="C136" s="32"/>
    </row>
    <row r="137" ht="15" customHeight="1" x14ac:dyDescent="0.25">
      <c r="B137" s="32"/>
      <c r="C137" s="32"/>
    </row>
    <row r="138" ht="15" customHeight="1" x14ac:dyDescent="0.25">
      <c r="B138" s="32"/>
      <c r="C138" s="32"/>
    </row>
    <row r="139" ht="15" customHeight="1" x14ac:dyDescent="0.25">
      <c r="B139" s="32"/>
      <c r="C139" s="32"/>
    </row>
    <row r="140" ht="15" customHeight="1" x14ac:dyDescent="0.25">
      <c r="B140" s="32"/>
      <c r="C140" s="32"/>
    </row>
    <row r="141" ht="15" customHeight="1" x14ac:dyDescent="0.25">
      <c r="B141" s="32"/>
      <c r="C141" s="32"/>
    </row>
    <row r="142" ht="15" customHeight="1" x14ac:dyDescent="0.25">
      <c r="B142" s="32"/>
      <c r="C142" s="32"/>
    </row>
    <row r="143" ht="15" customHeight="1" x14ac:dyDescent="0.25">
      <c r="B143" s="32"/>
      <c r="C143" s="32"/>
    </row>
    <row r="144" ht="15" customHeight="1" x14ac:dyDescent="0.25">
      <c r="B144" s="32"/>
      <c r="C144" s="32"/>
    </row>
    <row r="145" ht="15" customHeight="1" x14ac:dyDescent="0.25">
      <c r="B145" s="32"/>
      <c r="C145" s="32"/>
    </row>
    <row r="146" ht="15" customHeight="1" x14ac:dyDescent="0.25">
      <c r="B146" s="32"/>
      <c r="C146" s="32"/>
    </row>
    <row r="147" ht="15" customHeight="1" x14ac:dyDescent="0.25">
      <c r="B147" s="32"/>
      <c r="C147" s="32"/>
    </row>
    <row r="148" ht="15" customHeight="1" x14ac:dyDescent="0.25">
      <c r="B148" s="32"/>
      <c r="C148" s="32"/>
    </row>
    <row r="149" ht="15" customHeight="1" x14ac:dyDescent="0.25">
      <c r="B149" s="32"/>
      <c r="C149" s="32"/>
    </row>
    <row r="150" ht="15" customHeight="1" x14ac:dyDescent="0.25">
      <c r="B150" s="32"/>
      <c r="C150" s="32"/>
    </row>
    <row r="151" ht="15" customHeight="1" x14ac:dyDescent="0.25">
      <c r="B151" s="32"/>
      <c r="C151" s="32"/>
    </row>
    <row r="152" ht="15" customHeight="1" x14ac:dyDescent="0.25">
      <c r="B152" s="32"/>
      <c r="C152" s="32"/>
    </row>
    <row r="153" ht="15" customHeight="1" x14ac:dyDescent="0.25">
      <c r="B153" s="32"/>
      <c r="C153" s="32"/>
    </row>
    <row r="154" ht="15" customHeight="1" x14ac:dyDescent="0.25">
      <c r="B154" s="32"/>
      <c r="C154" s="32"/>
    </row>
    <row r="155" ht="15" customHeight="1" x14ac:dyDescent="0.25">
      <c r="B155" s="32"/>
      <c r="C155" s="32"/>
    </row>
    <row r="156" ht="15" customHeight="1" x14ac:dyDescent="0.25">
      <c r="B156" s="32"/>
      <c r="C156" s="32"/>
    </row>
    <row r="157" ht="15" customHeight="1" x14ac:dyDescent="0.25">
      <c r="B157" s="32"/>
      <c r="C157" s="32"/>
    </row>
    <row r="158" ht="15" customHeight="1" x14ac:dyDescent="0.25">
      <c r="B158" s="32"/>
      <c r="C158" s="32"/>
    </row>
    <row r="159" ht="15" customHeight="1" x14ac:dyDescent="0.25">
      <c r="B159" s="32"/>
      <c r="C159" s="32"/>
    </row>
    <row r="160" ht="15" customHeight="1" x14ac:dyDescent="0.25">
      <c r="B160" s="32"/>
      <c r="C160" s="32"/>
    </row>
    <row r="161" ht="15" customHeight="1" x14ac:dyDescent="0.25">
      <c r="B161" s="32"/>
      <c r="C161" s="32"/>
    </row>
    <row r="162" ht="15" customHeight="1" x14ac:dyDescent="0.25">
      <c r="B162" s="32"/>
      <c r="C162" s="32"/>
    </row>
    <row r="163" ht="15" customHeight="1" x14ac:dyDescent="0.25">
      <c r="B163" s="32"/>
      <c r="C163" s="32"/>
    </row>
    <row r="164" ht="15" customHeight="1" x14ac:dyDescent="0.25">
      <c r="B164" s="32"/>
      <c r="C164" s="32"/>
    </row>
    <row r="165" ht="15" customHeight="1" x14ac:dyDescent="0.25">
      <c r="B165" s="32"/>
      <c r="C165" s="32"/>
    </row>
    <row r="166" ht="15" customHeight="1" x14ac:dyDescent="0.25">
      <c r="B166" s="32"/>
      <c r="C166" s="32"/>
    </row>
    <row r="167" ht="15" customHeight="1" x14ac:dyDescent="0.25">
      <c r="B167" s="32"/>
      <c r="C167" s="32"/>
    </row>
    <row r="168" ht="15" customHeight="1" x14ac:dyDescent="0.25">
      <c r="B168" s="32"/>
      <c r="C168" s="32"/>
    </row>
    <row r="169" ht="15" customHeight="1" x14ac:dyDescent="0.25">
      <c r="B169" s="32"/>
      <c r="C169" s="32"/>
    </row>
    <row r="170" ht="15" customHeight="1" x14ac:dyDescent="0.25">
      <c r="B170" s="32"/>
      <c r="C170" s="32"/>
    </row>
    <row r="171" ht="15" customHeight="1" x14ac:dyDescent="0.25">
      <c r="B171" s="32"/>
      <c r="C171" s="32"/>
    </row>
    <row r="172" ht="15" customHeight="1" x14ac:dyDescent="0.25">
      <c r="B172" s="32"/>
      <c r="C172" s="32"/>
    </row>
    <row r="173" ht="15" customHeight="1" x14ac:dyDescent="0.25">
      <c r="B173" s="32"/>
      <c r="C173" s="32"/>
    </row>
    <row r="174" ht="15" customHeight="1" x14ac:dyDescent="0.25">
      <c r="B174" s="32"/>
      <c r="C174" s="32"/>
    </row>
    <row r="175" ht="15" customHeight="1" x14ac:dyDescent="0.25">
      <c r="B175" s="32"/>
      <c r="C175" s="32"/>
    </row>
    <row r="176" ht="15" customHeight="1" x14ac:dyDescent="0.25">
      <c r="B176" s="32"/>
      <c r="C176" s="32"/>
    </row>
    <row r="177" ht="15" customHeight="1" x14ac:dyDescent="0.25">
      <c r="B177" s="32"/>
      <c r="C177" s="32"/>
    </row>
    <row r="178" ht="15" customHeight="1" x14ac:dyDescent="0.25">
      <c r="B178" s="32"/>
      <c r="C178" s="32"/>
    </row>
    <row r="179" ht="15" customHeight="1" x14ac:dyDescent="0.25">
      <c r="B179" s="32"/>
      <c r="C179" s="32"/>
    </row>
    <row r="180" ht="15" customHeight="1" x14ac:dyDescent="0.25">
      <c r="B180" s="32"/>
      <c r="C180" s="32"/>
    </row>
    <row r="181" ht="15" customHeight="1" x14ac:dyDescent="0.25">
      <c r="B181" s="32"/>
      <c r="C181" s="32"/>
    </row>
    <row r="182" ht="15" customHeight="1" x14ac:dyDescent="0.25">
      <c r="B182" s="32"/>
      <c r="C182" s="32"/>
    </row>
    <row r="183" ht="15" customHeight="1" x14ac:dyDescent="0.25">
      <c r="B183" s="32"/>
      <c r="C183" s="32"/>
    </row>
    <row r="184" ht="15" customHeight="1" x14ac:dyDescent="0.25">
      <c r="B184" s="32"/>
      <c r="C184" s="32"/>
    </row>
    <row r="185" ht="15" customHeight="1" x14ac:dyDescent="0.25">
      <c r="B185" s="32"/>
      <c r="C185" s="32"/>
    </row>
    <row r="186" ht="15" customHeight="1" x14ac:dyDescent="0.25">
      <c r="B186" s="32"/>
      <c r="C186" s="32"/>
    </row>
    <row r="187" ht="15" customHeight="1" x14ac:dyDescent="0.25">
      <c r="B187" s="32"/>
      <c r="C187" s="32"/>
    </row>
    <row r="188" ht="15" customHeight="1" x14ac:dyDescent="0.25">
      <c r="B188" s="32"/>
      <c r="C188" s="32"/>
    </row>
    <row r="189" ht="15" customHeight="1" x14ac:dyDescent="0.25">
      <c r="B189" s="32"/>
      <c r="C189" s="32"/>
    </row>
    <row r="190" ht="15" customHeight="1" x14ac:dyDescent="0.25">
      <c r="B190" s="32"/>
      <c r="C190" s="32"/>
    </row>
    <row r="191" ht="15" customHeight="1" x14ac:dyDescent="0.25">
      <c r="B191" s="32"/>
      <c r="C191" s="32"/>
    </row>
    <row r="192" ht="15" customHeight="1" x14ac:dyDescent="0.25">
      <c r="B192" s="32"/>
      <c r="C192" s="32"/>
    </row>
    <row r="193" ht="15" customHeight="1" x14ac:dyDescent="0.25">
      <c r="B193" s="32"/>
      <c r="C193" s="32"/>
    </row>
    <row r="194" ht="15" customHeight="1" x14ac:dyDescent="0.25">
      <c r="B194" s="32"/>
      <c r="C194" s="32"/>
    </row>
    <row r="195" ht="15" customHeight="1" x14ac:dyDescent="0.25">
      <c r="B195" s="32"/>
      <c r="C195" s="32"/>
    </row>
    <row r="196" ht="15" customHeight="1" x14ac:dyDescent="0.25">
      <c r="B196" s="32"/>
      <c r="C196" s="32"/>
    </row>
    <row r="197" ht="15" customHeight="1" x14ac:dyDescent="0.25">
      <c r="B197" s="32"/>
      <c r="C197" s="32"/>
    </row>
    <row r="198" ht="15" customHeight="1" x14ac:dyDescent="0.25">
      <c r="B198" s="32"/>
      <c r="C198" s="32"/>
    </row>
    <row r="199" ht="15" customHeight="1" x14ac:dyDescent="0.25">
      <c r="B199" s="32"/>
      <c r="C199" s="32"/>
    </row>
    <row r="200" ht="15" customHeight="1" x14ac:dyDescent="0.25">
      <c r="B200" s="32"/>
      <c r="C200" s="32"/>
    </row>
    <row r="201" ht="15" customHeight="1" x14ac:dyDescent="0.25">
      <c r="B201" s="32"/>
      <c r="C201" s="32"/>
    </row>
    <row r="202" ht="15" customHeight="1" x14ac:dyDescent="0.25">
      <c r="B202" s="32"/>
      <c r="C202" s="32"/>
    </row>
    <row r="203" ht="15" customHeight="1" x14ac:dyDescent="0.25">
      <c r="B203" s="32"/>
      <c r="C203" s="32"/>
    </row>
    <row r="204" ht="15" customHeight="1" x14ac:dyDescent="0.25">
      <c r="B204" s="32"/>
      <c r="C204" s="32"/>
    </row>
    <row r="205" ht="15" customHeight="1" x14ac:dyDescent="0.25">
      <c r="B205" s="32"/>
      <c r="C205" s="32"/>
    </row>
    <row r="206" ht="15" customHeight="1" x14ac:dyDescent="0.25">
      <c r="B206" s="32"/>
      <c r="C206" s="32"/>
    </row>
    <row r="207" ht="15" customHeight="1" x14ac:dyDescent="0.25">
      <c r="B207" s="32"/>
      <c r="C207" s="32"/>
    </row>
    <row r="208" ht="15" customHeight="1" x14ac:dyDescent="0.25">
      <c r="B208" s="32"/>
      <c r="C208" s="32"/>
    </row>
    <row r="209" ht="15" customHeight="1" x14ac:dyDescent="0.25">
      <c r="B209" s="32"/>
      <c r="C209" s="32"/>
    </row>
    <row r="210" ht="15" customHeight="1" x14ac:dyDescent="0.25">
      <c r="B210" s="32"/>
      <c r="C210" s="32"/>
    </row>
    <row r="211" ht="15" customHeight="1" x14ac:dyDescent="0.25">
      <c r="B211" s="32"/>
      <c r="C211" s="32"/>
    </row>
    <row r="212" ht="15" customHeight="1" x14ac:dyDescent="0.25">
      <c r="B212" s="32"/>
      <c r="C212" s="32"/>
    </row>
    <row r="213" ht="15" customHeight="1" x14ac:dyDescent="0.25">
      <c r="B213" s="32"/>
      <c r="C213" s="32"/>
    </row>
    <row r="214" ht="15" customHeight="1" x14ac:dyDescent="0.25">
      <c r="B214" s="32"/>
      <c r="C214" s="32"/>
    </row>
    <row r="215" ht="15" customHeight="1" x14ac:dyDescent="0.25">
      <c r="B215" s="32"/>
      <c r="C215" s="32"/>
    </row>
    <row r="216" ht="15" customHeight="1" x14ac:dyDescent="0.25">
      <c r="B216" s="32"/>
      <c r="C216" s="32"/>
    </row>
    <row r="217" ht="15" customHeight="1" x14ac:dyDescent="0.25">
      <c r="B217" s="32"/>
      <c r="C217" s="32"/>
    </row>
    <row r="218" ht="15" customHeight="1" x14ac:dyDescent="0.25">
      <c r="B218" s="32"/>
      <c r="C218" s="32"/>
    </row>
    <row r="219" ht="15" customHeight="1" x14ac:dyDescent="0.25">
      <c r="B219" s="32"/>
      <c r="C219" s="32"/>
    </row>
    <row r="220" ht="15" customHeight="1" x14ac:dyDescent="0.25">
      <c r="B220" s="32"/>
      <c r="C220" s="32"/>
    </row>
    <row r="221" ht="15" customHeight="1" x14ac:dyDescent="0.25">
      <c r="B221" s="32"/>
      <c r="C221" s="32"/>
    </row>
    <row r="222" ht="15" customHeight="1" x14ac:dyDescent="0.25"/>
    <row r="223" ht="15" customHeight="1" x14ac:dyDescent="0.25"/>
    <row r="224" ht="15" customHeight="1" x14ac:dyDescent="0.25"/>
  </sheetData>
  <hyperlinks>
    <hyperlink ref="B4" location="'Index sheet'!A1"/>
  </hyperlinks>
  <pageMargins left="0.7" right="0.7" top="0.75" bottom="0.75" header="0.3" footer="0.3"/>
  <ignoredErrors>
    <ignoredError numberStoredAsText="1" sqref="B1:H224"/>
  </ignoredErrors>
  <legacyDrawing r:id="rId1"/>
</worksheet>
</file>

<file path=xl/worksheets/sheet3.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C61"/>
  <sheetViews>
    <sheetView workbookViewId="0" rightToLeft="0" showGridLines="false">
      <selection activeCell="C6" sqref="C6"/>
    </sheetView>
  </sheetViews>
  <sheetFormatPr defaultRowHeight="11.5" customHeight="1" x14ac:dyDescent="0.25" defaultColWidth="9.140625" outlineLevelRow="7"/>
  <cols>
    <col min="1" max="1" width="2.140625" customWidth="1" style="13"/>
    <col min="2" max="2" width="60.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row>
    <row r="2" ht="15.75" customHeight="1" x14ac:dyDescent="0.3">
      <c r="B2" s="14" t="s">
        <v>52</v>
      </c>
      <c r="C2" s="33"/>
    </row>
    <row r="3" ht="15.75" customHeight="1" x14ac:dyDescent="0.3">
      <c r="B3" s="14"/>
      <c r="C3" s="14"/>
    </row>
    <row r="4" ht="13" customHeight="1" x14ac:dyDescent="0.3">
      <c r="B4" s="34" t="s">
        <v>30</v>
      </c>
      <c r="C4" s="35"/>
    </row>
    <row r="5" ht="12" customHeight="1" x14ac:dyDescent="0.3">
      <c r="B5" s="36"/>
      <c r="C5" s="37"/>
    </row>
    <row r="6" ht="25.399999999999995" customHeight="1" x14ac:dyDescent="0.25">
      <c r="B6" s="38" t="s">
        <v>53</v>
      </c>
      <c r="C6" s="39" t="s">
        <v>31</v>
      </c>
    </row>
    <row r="7" x14ac:dyDescent="0.25">
      <c r="B7" s="40" t="s">
        <v>54</v>
      </c>
      <c r="C7" s="25" t="s">
        <v>55</v>
      </c>
    </row>
    <row r="8" ht="29.25" customHeight="1" x14ac:dyDescent="0.25">
      <c r="B8" s="41" t="s">
        <v>56</v>
      </c>
      <c r="C8" s="25" t="s">
        <v>57</v>
      </c>
    </row>
    <row r="9" ht="14" customHeight="1" x14ac:dyDescent="0.25">
      <c r="B9" s="41" t="s">
        <v>58</v>
      </c>
      <c r="C9" s="25" t="s">
        <v>59</v>
      </c>
    </row>
    <row r="10" ht="14.5" customHeight="1" x14ac:dyDescent="0.3">
      <c r="B10" s="42" t="s">
        <v>60</v>
      </c>
      <c r="C10" s="27" t="s">
        <v>61</v>
      </c>
    </row>
    <row r="11" ht="13.5" customHeight="1" x14ac:dyDescent="0.25">
      <c r="B11" s="43"/>
      <c r="C11" s="44"/>
    </row>
    <row r="12" ht="15" customHeight="1" x14ac:dyDescent="0.25">
      <c r="B12" s="30" t="s">
        <v>62</v>
      </c>
      <c r="C12" s="45"/>
    </row>
    <row r="13" ht="15" customHeight="1" x14ac:dyDescent="0.25">
      <c r="B13" s="46" t="s">
        <v>63</v>
      </c>
      <c r="C13" s="46"/>
    </row>
    <row r="14" ht="15" customHeight="1" x14ac:dyDescent="0.25">
      <c r="B14" s="46" t="s">
        <v>64</v>
      </c>
      <c r="C14" s="46"/>
    </row>
    <row r="15" ht="15" customHeight="1" x14ac:dyDescent="0.25">
      <c r="B15" s="46" t="s">
        <v>65</v>
      </c>
      <c r="C15" s="46"/>
    </row>
    <row r="16" ht="15" customHeight="1" x14ac:dyDescent="0.25">
      <c r="B16" s="46"/>
      <c r="C16" s="46"/>
    </row>
    <row r="17" ht="15" customHeight="1" x14ac:dyDescent="0.25">
      <c r="B17" s="46"/>
      <c r="C17" s="46"/>
    </row>
    <row r="18" ht="15" customHeight="1" x14ac:dyDescent="0.25">
      <c r="B18" s="46"/>
      <c r="C18" s="46"/>
    </row>
    <row r="19" x14ac:dyDescent="0.25">
      <c r="B19" s="15" t="s">
        <v>51</v>
      </c>
    </row>
    <row r="20" ht="15" customHeight="1" x14ac:dyDescent="0.25"/>
    <row r="21" ht="15" customHeight="1" x14ac:dyDescent="0.3"/>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sheetData>
  <hyperlinks>
    <hyperlink ref="B4" location="'Index sheet'!A1"/>
  </hyperlinks>
  <printOptions/>
  <pageMargins left="0.7" right="0.7" top="0.75" bottom="0.75" header="0.3" footer="0.3"/>
  <pageSetup orientation="portrait" paperSize="9"/>
  <ignoredErrors>
    <ignoredError numberStoredAsText="1" sqref="B1:C61"/>
  </ignoredErrors>
  <legacyDrawing r:id="rId1"/>
</worksheet>
</file>

<file path=xl/worksheets/sheet4.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D36"/>
  <sheetViews>
    <sheetView workbookViewId="0" rightToLeft="0" showGridLines="false">
      <selection activeCell="A6" sqref="A6:XFD6"/>
    </sheetView>
  </sheetViews>
  <sheetFormatPr defaultRowHeight="11.5" customHeight="1" x14ac:dyDescent="0.25" defaultColWidth="9.140625" outlineLevelRow="7"/>
  <cols>
    <col min="1" max="1" width="2.140625" customWidth="1" style="13"/>
    <col min="2" max="2" width="62.85546875" customWidth="1" style="13"/>
    <col min="3" max="3" width="120.85546875" customWidth="1" style="13"/>
    <col min="4" max="4" width="9.140625" customWidth="1" style="13"/>
    <col min="5" max="5" width="9.140625" customWidth="1" style="1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14"/>
      <c r="C1" s="14"/>
    </row>
    <row r="2" ht="15" customHeight="1" x14ac:dyDescent="0.3">
      <c r="B2" s="14" t="s">
        <v>66</v>
      </c>
      <c r="C2" s="33"/>
    </row>
    <row r="3" ht="15" customHeight="1" x14ac:dyDescent="0.3">
      <c r="B3" s="14"/>
      <c r="C3" s="14"/>
    </row>
    <row r="4" ht="13" customHeight="1" x14ac:dyDescent="0.3">
      <c r="B4" s="34" t="s">
        <v>30</v>
      </c>
      <c r="C4" s="36"/>
    </row>
    <row r="5" ht="12" customHeight="1" x14ac:dyDescent="0.3">
      <c r="B5" s="36"/>
      <c r="C5" s="36"/>
    </row>
    <row r="6" ht="25" customHeight="1" x14ac:dyDescent="0.25">
      <c r="B6" s="47"/>
      <c r="C6" s="48" t="s">
        <v>67</v>
      </c>
    </row>
    <row r="7" x14ac:dyDescent="0.25">
      <c r="B7" s="49" t="s">
        <v>68</v>
      </c>
      <c r="C7" s="50"/>
    </row>
    <row r="8" x14ac:dyDescent="0.25">
      <c r="B8" s="51" t="s">
        <v>54</v>
      </c>
      <c r="C8" s="52" t="s">
        <v>69</v>
      </c>
    </row>
    <row r="9" x14ac:dyDescent="0.25">
      <c r="B9" s="53" t="s">
        <v>70</v>
      </c>
      <c r="C9" s="54" t="s">
        <v>71</v>
      </c>
    </row>
    <row r="10" ht="23" customHeight="1" x14ac:dyDescent="0.25">
      <c r="B10" s="55" t="s">
        <v>72</v>
      </c>
      <c r="C10" s="54" t="s">
        <v>71</v>
      </c>
    </row>
    <row r="11" x14ac:dyDescent="0.35" s="13" customFormat="1">
      <c r="B11" s="56" t="s">
        <v>73</v>
      </c>
      <c r="C11" s="57"/>
    </row>
    <row r="12" ht="12" customHeight="1" x14ac:dyDescent="0.3">
      <c r="B12" s="58" t="s">
        <v>74</v>
      </c>
      <c r="C12" s="59" t="s">
        <v>75</v>
      </c>
    </row>
    <row r="13" x14ac:dyDescent="0.25">
      <c r="B13" s="60"/>
      <c r="C13" s="61"/>
    </row>
    <row r="14" ht="15" customHeight="1" x14ac:dyDescent="0.25">
      <c r="B14" s="30" t="s">
        <v>76</v>
      </c>
      <c r="C14" s="30"/>
    </row>
    <row r="15" ht="15" customHeight="1" x14ac:dyDescent="0.25">
      <c r="B15" s="31" t="s">
        <v>77</v>
      </c>
      <c r="C15" s="31"/>
    </row>
    <row r="16" x14ac:dyDescent="0.25">
      <c r="B16" s="62"/>
      <c r="C16" s="62"/>
    </row>
    <row r="17" x14ac:dyDescent="0.25">
      <c r="B17" s="62"/>
      <c r="C17" s="62"/>
    </row>
    <row r="18" x14ac:dyDescent="0.25">
      <c r="B18" s="62"/>
      <c r="C18" s="62"/>
    </row>
    <row r="19" x14ac:dyDescent="0.25">
      <c r="B19" s="15" t="s">
        <v>51</v>
      </c>
    </row>
    <row r="20" ht="15" customHeight="1" x14ac:dyDescent="0.25">
      <c r="D20" s="16"/>
    </row>
    <row r="21" ht="15" customHeight="1" x14ac:dyDescent="0.3"/>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sheetData>
  <hyperlinks>
    <hyperlink ref="B4" location="'Index sheet'!A1"/>
  </hyperlinks>
  <printOptions/>
  <pageMargins left="0.7" right="0.7" top="0.75" bottom="0.75" header="0.3" footer="0.3"/>
  <pageSetup orientation="portrait" paperSize="9"/>
  <ignoredErrors>
    <ignoredError numberStoredAsText="1" sqref="B1:D36"/>
  </ignoredErrors>
  <drawing r:id="rId1"/>
  <legacyDrawing r:id="rId2"/>
</worksheet>
</file>

<file path=xl/worksheets/sheet5.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J66"/>
  <sheetViews>
    <sheetView workbookViewId="0" rightToLeft="0" showGridLines="false">
      <selection activeCell="B18" sqref="B18"/>
    </sheetView>
  </sheetViews>
  <sheetFormatPr defaultRowHeight="11.5" customHeight="1" x14ac:dyDescent="0.25" defaultColWidth="9.140625" outlineLevelRow="7"/>
  <cols>
    <col min="1" max="1" width="2.140625" customWidth="1" style="13"/>
    <col min="2" max="2" width="60.85546875" customWidth="1" style="13"/>
    <col min="3" max="3" width="60.85546875" customWidth="1" style="13"/>
    <col min="4" max="4" width="9.140625" customWidth="1" style="13"/>
    <col min="5" max="5" width="9.140625" customWidth="1" style="63"/>
    <col min="6" max="6" width="9.140625" customWidth="1" style="13"/>
    <col min="7" max="7" width="9.140625" customWidth="1" style="13"/>
    <col min="8" max="8" width="9.140625" customWidth="1" style="13"/>
    <col min="9" max="9" width="9.140625" customWidth="1" style="13"/>
    <col min="10" max="10" width="9.140625" customWidth="1" style="13"/>
    <col min="11" max="11" width="9.140625" customWidth="1" style="13"/>
    <col min="12" max="12" width="9.140625" customWidth="1" style="13"/>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75" customHeight="1" x14ac:dyDescent="0.3">
      <c r="B1" s="14"/>
      <c r="C1" s="14"/>
      <c r="I1" s="64"/>
      <c r="J1" s="65"/>
    </row>
    <row r="2" ht="28.399999999999995" customHeight="1" x14ac:dyDescent="0.3">
      <c r="B2" s="66" t="s">
        <v>78</v>
      </c>
      <c r="C2" s="67"/>
    </row>
    <row r="3" ht="15.75" customHeight="1" x14ac:dyDescent="0.3">
      <c r="B3" s="14"/>
      <c r="C3" s="33"/>
      <c r="I3" s="64"/>
      <c r="J3" s="65"/>
    </row>
    <row r="4" ht="13" customHeight="1" x14ac:dyDescent="0.3">
      <c r="B4" s="34" t="s">
        <v>30</v>
      </c>
      <c r="C4" s="68"/>
    </row>
    <row r="5" ht="12" customHeight="1" x14ac:dyDescent="0.3">
      <c r="B5" s="36"/>
      <c r="C5" s="36"/>
      <c r="E5" s="69"/>
    </row>
    <row r="6" ht="25.399999999999995" customHeight="1" x14ac:dyDescent="0.3">
      <c r="B6" s="70" t="s">
        <v>79</v>
      </c>
      <c r="C6" s="71" t="s">
        <v>80</v>
      </c>
      <c r="E6" s="72"/>
    </row>
    <row r="7" ht="16" customHeight="1" x14ac:dyDescent="0.25">
      <c r="B7" s="49" t="s">
        <v>81</v>
      </c>
      <c r="C7" s="73"/>
      <c r="E7" s="74"/>
    </row>
    <row r="8" ht="23" customHeight="1" x14ac:dyDescent="0.25">
      <c r="B8" s="75" t="s">
        <v>82</v>
      </c>
      <c r="C8" s="25" t="s">
        <v>83</v>
      </c>
      <c r="E8" s="76"/>
    </row>
    <row r="9" ht="30" customHeight="1" x14ac:dyDescent="0.25">
      <c r="B9" s="77" t="s">
        <v>84</v>
      </c>
      <c r="C9" s="78"/>
      <c r="E9" s="79"/>
    </row>
    <row r="10" ht="23" customHeight="1" x14ac:dyDescent="0.25">
      <c r="B10" s="75" t="s">
        <v>85</v>
      </c>
      <c r="C10" s="25" t="s">
        <v>86</v>
      </c>
      <c r="E10" s="80"/>
    </row>
    <row r="11" ht="34.5" customHeight="1" x14ac:dyDescent="0.25">
      <c r="B11" s="75" t="s">
        <v>87</v>
      </c>
      <c r="C11" s="25" t="s">
        <v>88</v>
      </c>
      <c r="E11" s="80"/>
    </row>
    <row r="12" ht="46" customHeight="1" x14ac:dyDescent="0.25">
      <c r="B12" s="75" t="s">
        <v>89</v>
      </c>
      <c r="C12" s="25" t="s">
        <v>90</v>
      </c>
      <c r="E12" s="80"/>
      <c r="F12" s="81"/>
      <c r="G12" s="81"/>
      <c r="H12" s="81"/>
    </row>
    <row r="13" ht="34.5" customHeight="1" x14ac:dyDescent="0.25">
      <c r="B13" s="82" t="s">
        <v>91</v>
      </c>
      <c r="C13" s="25" t="s">
        <v>71</v>
      </c>
      <c r="E13" s="80"/>
    </row>
    <row r="14" ht="16" customHeight="1" x14ac:dyDescent="0.25">
      <c r="B14" s="77" t="s">
        <v>92</v>
      </c>
      <c r="C14" s="78"/>
      <c r="E14" s="76"/>
    </row>
    <row r="15" ht="46" customHeight="1" x14ac:dyDescent="0.35" s="13" customFormat="1">
      <c r="B15" s="83" t="s">
        <v>93</v>
      </c>
      <c r="C15" s="78"/>
      <c r="E15" s="80"/>
    </row>
    <row r="16" ht="24" customHeight="1" x14ac:dyDescent="0.35" s="13" customFormat="1">
      <c r="B16" s="84" t="s">
        <v>94</v>
      </c>
      <c r="C16" s="25" t="s">
        <v>95</v>
      </c>
      <c r="E16" s="80"/>
    </row>
    <row r="17" ht="24" customHeight="1" x14ac:dyDescent="0.35" s="13" customFormat="1">
      <c r="B17" s="84" t="s">
        <v>96</v>
      </c>
      <c r="C17" s="25" t="s">
        <v>97</v>
      </c>
      <c r="E17" s="80"/>
    </row>
    <row r="18" ht="50" customHeight="1" x14ac:dyDescent="0.35" s="13" customFormat="1">
      <c r="B18" s="84" t="s">
        <v>98</v>
      </c>
      <c r="C18" s="25" t="s">
        <v>71</v>
      </c>
      <c r="E18" s="80"/>
    </row>
    <row r="19" ht="23" customHeight="1" x14ac:dyDescent="0.35" s="13" customFormat="1">
      <c r="B19" s="84" t="s">
        <v>99</v>
      </c>
      <c r="C19" s="25" t="s">
        <v>100</v>
      </c>
      <c r="E19" s="80"/>
    </row>
    <row r="20" ht="23" customHeight="1" x14ac:dyDescent="0.35" s="13" customFormat="1">
      <c r="B20" s="84" t="s">
        <v>101</v>
      </c>
      <c r="C20" s="25" t="s">
        <v>102</v>
      </c>
      <c r="E20" s="80"/>
    </row>
    <row r="21" ht="26.149999999999995" customHeight="1" x14ac:dyDescent="0.35" s="13" customFormat="1">
      <c r="B21" s="84" t="s">
        <v>103</v>
      </c>
      <c r="C21" s="25" t="s">
        <v>104</v>
      </c>
      <c r="E21" s="80"/>
    </row>
    <row r="22" ht="23" customHeight="1" x14ac:dyDescent="0.35" s="13" customFormat="1">
      <c r="B22" s="84" t="s">
        <v>105</v>
      </c>
      <c r="C22" s="25" t="s">
        <v>106</v>
      </c>
      <c r="E22" s="80"/>
    </row>
    <row r="23" ht="46" customHeight="1" x14ac:dyDescent="0.35" s="13" customFormat="1">
      <c r="B23" s="84" t="s">
        <v>107</v>
      </c>
      <c r="C23" s="25" t="s">
        <v>71</v>
      </c>
      <c r="E23" s="80"/>
    </row>
    <row r="24" ht="34.5" customHeight="1" x14ac:dyDescent="0.35" s="13" customFormat="1">
      <c r="B24" s="84" t="s">
        <v>108</v>
      </c>
      <c r="C24" s="25" t="s">
        <v>109</v>
      </c>
      <c r="E24" s="80"/>
    </row>
    <row r="25" ht="48" customHeight="1" x14ac:dyDescent="0.35" s="13" customFormat="1">
      <c r="B25" s="85" t="s">
        <v>110</v>
      </c>
      <c r="C25" s="78"/>
      <c r="E25" s="80"/>
    </row>
    <row r="26" ht="34.5" customHeight="1" x14ac:dyDescent="0.35" s="13" customFormat="1">
      <c r="B26" s="84" t="s">
        <v>111</v>
      </c>
      <c r="C26" s="25" t="s">
        <v>112</v>
      </c>
      <c r="E26" s="80"/>
    </row>
    <row r="27" ht="23" customHeight="1" x14ac:dyDescent="0.35" s="13" customFormat="1">
      <c r="B27" s="84" t="s">
        <v>113</v>
      </c>
      <c r="C27" s="25" t="s">
        <v>71</v>
      </c>
      <c r="E27" s="80"/>
    </row>
    <row r="28" ht="34.5" customHeight="1" x14ac:dyDescent="0.35" s="13" customFormat="1">
      <c r="B28" s="84" t="s">
        <v>114</v>
      </c>
      <c r="C28" s="25" t="s">
        <v>115</v>
      </c>
      <c r="E28" s="80"/>
    </row>
    <row r="29" ht="23" customHeight="1" x14ac:dyDescent="0.35" s="13" customFormat="1">
      <c r="B29" s="84" t="s">
        <v>116</v>
      </c>
      <c r="C29" s="25" t="s">
        <v>71</v>
      </c>
      <c r="E29" s="80"/>
    </row>
    <row r="30" ht="34.5" customHeight="1" x14ac:dyDescent="0.35" s="13" customFormat="1">
      <c r="B30" s="86" t="s">
        <v>117</v>
      </c>
      <c r="C30" s="78"/>
      <c r="E30" s="80"/>
    </row>
    <row r="31" ht="46" customHeight="1" x14ac:dyDescent="0.35" s="13" customFormat="1">
      <c r="B31" s="84" t="s">
        <v>118</v>
      </c>
      <c r="C31" s="25" t="s">
        <v>119</v>
      </c>
      <c r="E31" s="80"/>
    </row>
    <row r="32" ht="69" customHeight="1" x14ac:dyDescent="0.35" s="13" customFormat="1">
      <c r="B32" s="84" t="s">
        <v>120</v>
      </c>
      <c r="C32" s="25" t="s">
        <v>121</v>
      </c>
      <c r="E32" s="80"/>
    </row>
    <row r="33" ht="34.5" customHeight="1" x14ac:dyDescent="0.35" s="13" customFormat="1">
      <c r="B33" s="85" t="s">
        <v>122</v>
      </c>
      <c r="C33" s="78"/>
      <c r="E33" s="80"/>
    </row>
    <row r="34" ht="34.5" customHeight="1" x14ac:dyDescent="0.35" s="13" customFormat="1">
      <c r="B34" s="84" t="s">
        <v>123</v>
      </c>
      <c r="C34" s="25" t="s">
        <v>124</v>
      </c>
      <c r="E34" s="80"/>
    </row>
    <row r="35" ht="63.75" customHeight="1" x14ac:dyDescent="0.35" s="13" customFormat="1">
      <c r="B35" s="86" t="s">
        <v>125</v>
      </c>
      <c r="C35" s="87"/>
      <c r="E35" s="80"/>
    </row>
    <row r="36" ht="34.5" customHeight="1" x14ac:dyDescent="0.35" s="13" customFormat="1">
      <c r="B36" s="84" t="s">
        <v>126</v>
      </c>
      <c r="C36" s="25" t="s">
        <v>127</v>
      </c>
      <c r="E36" s="80"/>
    </row>
    <row r="37" ht="34.5" customHeight="1" x14ac:dyDescent="0.35" s="13" customFormat="1">
      <c r="B37" s="84" t="s">
        <v>128</v>
      </c>
      <c r="C37" s="25" t="s">
        <v>129</v>
      </c>
      <c r="E37" s="80"/>
    </row>
    <row r="38" ht="34.5" customHeight="1" x14ac:dyDescent="0.35" s="13" customFormat="1">
      <c r="B38" s="84" t="s">
        <v>130</v>
      </c>
      <c r="C38" s="25" t="s">
        <v>129</v>
      </c>
      <c r="E38" s="80"/>
    </row>
    <row r="39" ht="34.5" customHeight="1" x14ac:dyDescent="0.35" s="13" customFormat="1">
      <c r="B39" s="88" t="s">
        <v>131</v>
      </c>
      <c r="C39" s="78"/>
      <c r="E39" s="80"/>
    </row>
    <row r="40" ht="12" customHeight="1" x14ac:dyDescent="0.35" s="13" customFormat="1">
      <c r="B40" s="89"/>
      <c r="C40" s="90"/>
      <c r="E40" s="80"/>
    </row>
    <row r="41" ht="15" customHeight="1" x14ac:dyDescent="0.35" s="13" customFormat="1">
      <c r="B41" s="91" t="s">
        <v>132</v>
      </c>
      <c r="C41" s="91"/>
      <c r="E41" s="80"/>
    </row>
    <row r="42" ht="15" customHeight="1" x14ac:dyDescent="0.35" s="13" customFormat="1">
      <c r="B42" s="92" t="s">
        <v>133</v>
      </c>
      <c r="C42" s="92"/>
      <c r="E42" s="80"/>
    </row>
    <row r="43" ht="15" customHeight="1" x14ac:dyDescent="0.35" s="13" customFormat="1">
      <c r="B43" s="31" t="s">
        <v>134</v>
      </c>
      <c r="C43" s="31"/>
      <c r="E43" s="80"/>
    </row>
    <row r="44" ht="15" customHeight="1" x14ac:dyDescent="0.25">
      <c r="B44" s="93"/>
      <c r="C44" s="93"/>
      <c r="E44" s="80"/>
    </row>
    <row r="45" ht="15" customHeight="1" x14ac:dyDescent="0.25">
      <c r="B45" s="93"/>
      <c r="C45" s="93"/>
      <c r="E45" s="80"/>
    </row>
    <row r="46" ht="15" customHeight="1" x14ac:dyDescent="0.25">
      <c r="B46" s="93"/>
      <c r="C46" s="93"/>
      <c r="E46" s="80"/>
    </row>
    <row r="47" x14ac:dyDescent="0.25">
      <c r="B47" s="15" t="s">
        <v>51</v>
      </c>
      <c r="E47" s="80"/>
    </row>
    <row r="48" ht="15" customHeight="1" x14ac:dyDescent="0.25">
      <c r="E48" s="80"/>
    </row>
    <row r="49" ht="15" customHeight="1" x14ac:dyDescent="0.3">
      <c r="E49" s="80"/>
    </row>
    <row r="50" ht="12" customHeight="1" x14ac:dyDescent="0.25">
      <c r="C50" s="94"/>
      <c r="E50" s="80"/>
    </row>
    <row r="51" ht="12" customHeight="1" x14ac:dyDescent="0.25">
      <c r="C51" s="32"/>
      <c r="E51" s="69"/>
    </row>
    <row r="52" x14ac:dyDescent="0.25">
      <c r="B52" s="81"/>
      <c r="E52" s="69"/>
    </row>
    <row r="53" x14ac:dyDescent="0.25">
      <c r="E53" s="69"/>
    </row>
    <row r="54" x14ac:dyDescent="0.25">
      <c r="E54" s="69"/>
    </row>
    <row r="55" x14ac:dyDescent="0.25">
      <c r="I55" s="64"/>
      <c r="J55" s="65"/>
    </row>
    <row r="56" x14ac:dyDescent="0.25">
      <c r="I56" s="64"/>
      <c r="J56" s="65"/>
    </row>
    <row r="57" x14ac:dyDescent="0.25">
      <c r="I57" s="64"/>
      <c r="J57" s="65"/>
    </row>
    <row r="58" x14ac:dyDescent="0.25"/>
    <row r="59" x14ac:dyDescent="0.25"/>
    <row r="60" x14ac:dyDescent="0.25"/>
    <row r="61" x14ac:dyDescent="0.25"/>
    <row r="62" x14ac:dyDescent="0.25">
      <c r="I62" s="64"/>
      <c r="J62" s="65"/>
    </row>
    <row r="63" x14ac:dyDescent="0.25"/>
    <row r="64" x14ac:dyDescent="0.25"/>
    <row r="65" x14ac:dyDescent="0.25"/>
    <row r="66" x14ac:dyDescent="0.25"/>
  </sheetData>
  <hyperlinks>
    <hyperlink ref="B4" location="'Index sheet'!A1"/>
  </hyperlinks>
  <printOptions/>
  <pageMargins left="0.7" right="0.7" top="0.75" bottom="0.75" header="0.3" footer="0.3"/>
  <pageSetup orientation="portrait" paperSize="9"/>
  <ignoredErrors>
    <ignoredError numberStoredAsText="1" sqref="B1:J66"/>
  </ignoredErrors>
  <legacyDrawing r:id="rId1"/>
</worksheet>
</file>

<file path=xl/worksheets/sheet6.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K293"/>
  <sheetViews>
    <sheetView workbookViewId="0" rightToLeft="0" showGridLines="false">
      <selection activeCell="F9" sqref="F9:F189"/>
    </sheetView>
  </sheetViews>
  <sheetFormatPr defaultRowHeight="11.5" customHeight="1" x14ac:dyDescent="0.25" defaultColWidth="9.140625" outlineLevelRow="7"/>
  <cols>
    <col min="1" max="1" width="2.28515625" customWidth="1" style="13"/>
    <col min="2" max="2" width="80.7109375" customWidth="1" style="13"/>
    <col min="3" max="3" width="10.85546875" customWidth="1" style="13"/>
    <col min="4" max="4" width="19.42578125" customWidth="1" style="13"/>
    <col min="5" max="5" width="15.85546875" customWidth="1" style="13"/>
    <col min="6" max="6" width="15.85546875" customWidth="1" style="13"/>
    <col min="7" max="7" width="8.85546875" customWidth="1" style="13"/>
    <col min="8" max="8" width="11" customWidth="1" style="13"/>
    <col min="9" max="9" width="28" customWidth="1" style="13"/>
    <col min="10" max="10" width="4.7109375" customWidth="1" style="13"/>
    <col min="11" max="11" width="42" customWidth="1" style="16"/>
    <col min="12" max="12" width="42" customWidth="1" style="16"/>
    <col min="13" max="13" width="9.140625" customWidth="1" style="13"/>
    <col min="14" max="14" width="9.140625" customWidth="1" style="13"/>
    <col min="15" max="15" width="9.140625" customWidth="1" style="13"/>
    <col min="16" max="16" width="9.140625" customWidth="1" style="13"/>
    <col min="17" max="17" width="9.140625" customWidth="1" style="13"/>
    <col min="18" max="18" width="9.140625" customWidth="1" style="13"/>
    <col min="19" max="19" width="9.140625" customWidth="1" style="13"/>
    <col min="20" max="20" width="9.140625" customWidth="1" style="13"/>
    <col min="21" max="21" width="9.140625" customWidth="1" style="13"/>
    <col min="22" max="22" width="9.140625" customWidth="1" style="13"/>
    <col min="23" max="23" width="9.140625" customWidth="1" style="13"/>
    <col min="24" max="24" width="9.140625" customWidth="1" style="13"/>
    <col min="25" max="25" width="9.140625" customWidth="1" style="13"/>
    <col min="26" max="26" width="9.140625" customWidth="1" style="13"/>
    <col min="27" max="27" width="9.140625" customWidth="1" style="13"/>
    <col min="28" max="28" width="9.140625" customWidth="1" style="13"/>
    <col min="29" max="29" width="9.140625" customWidth="1" style="13"/>
    <col min="30" max="30" width="9.140625" customWidth="1" style="13"/>
    <col min="31" max="31" width="9.140625" customWidth="1" style="13"/>
    <col min="32" max="32" width="9.140625" customWidth="1" style="13"/>
    <col min="33" max="33" width="9.140625" customWidth="1" style="13"/>
    <col min="34" max="34" width="9.140625" customWidth="1" style="13"/>
    <col min="35" max="35" width="9.140625" customWidth="1" style="13"/>
    <col min="36" max="36" width="9.140625" customWidth="1" style="13"/>
    <col min="37" max="37" width="9.140625" customWidth="1" style="13"/>
    <col min="38" max="38" width="9.140625" customWidth="1" style="13"/>
    <col min="39" max="39" width="9.140625" customWidth="1" style="13"/>
    <col min="40" max="40" width="9.140625" customWidth="1" style="13"/>
    <col min="41" max="41" width="9.140625" customWidth="1" style="13"/>
    <col min="42" max="42" width="9.140625" customWidth="1" style="13"/>
    <col min="43" max="43" width="9.140625" customWidth="1" style="13"/>
    <col min="44" max="44" width="9.140625" customWidth="1" style="13"/>
    <col min="45" max="45" width="9.140625" customWidth="1" style="13"/>
    <col min="46" max="46" width="9.140625" customWidth="1" style="13"/>
    <col min="47" max="47" width="9.140625" customWidth="1" style="13"/>
    <col min="48" max="48" width="9.140625" customWidth="1" style="13"/>
    <col min="49" max="49" width="9.140625" customWidth="1" style="13"/>
    <col min="50" max="50" width="9.140625" customWidth="1" style="13"/>
    <col min="51" max="51" width="9.140625" customWidth="1" style="13"/>
    <col min="52" max="52" width="9.140625" customWidth="1" style="13"/>
    <col min="53" max="53" width="9.140625" customWidth="1" style="13"/>
    <col min="54" max="54" width="9.140625" customWidth="1" style="13"/>
    <col min="55" max="55" width="9.140625" customWidth="1" style="13"/>
    <col min="56" max="56" width="9.140625" customWidth="1" style="13"/>
    <col min="57" max="57" width="9.140625" customWidth="1" style="13"/>
    <col min="58" max="58" width="9.140625" customWidth="1" style="13"/>
    <col min="59" max="59" width="9.140625" customWidth="1" style="13"/>
    <col min="60" max="60" width="9.140625" customWidth="1" style="13"/>
    <col min="61" max="61" width="9.140625" customWidth="1" style="13"/>
    <col min="62" max="62" width="9.140625" customWidth="1" style="13"/>
    <col min="63" max="63" width="9.140625" customWidth="1" style="13"/>
    <col min="64" max="64" width="9.140625" customWidth="1" style="13"/>
    <col min="65" max="65" width="9.140625" customWidth="1" style="13"/>
    <col min="66" max="66" width="9.140625" customWidth="1" style="13"/>
    <col min="67" max="67" width="9.140625" customWidth="1" style="13"/>
    <col min="68" max="68" width="9.140625" customWidth="1" style="13"/>
    <col min="69" max="69" width="9.140625" customWidth="1" style="13"/>
    <col min="70" max="70" width="9.140625" customWidth="1" style="13"/>
    <col min="71" max="71" width="9.140625" customWidth="1" style="13"/>
    <col min="72" max="72" width="9.140625" customWidth="1" style="13"/>
    <col min="73" max="73" width="9.140625" customWidth="1" style="13"/>
    <col min="74" max="74" width="9.140625" customWidth="1" style="13"/>
    <col min="75" max="75" width="9.140625" customWidth="1" style="13"/>
    <col min="76" max="76" width="9.140625" customWidth="1" style="13"/>
    <col min="77" max="77" width="9.140625" customWidth="1" style="13"/>
    <col min="78" max="78" width="9.140625" customWidth="1" style="13"/>
    <col min="79" max="79" width="9.140625" customWidth="1" style="13"/>
    <col min="80" max="80" width="9.140625" customWidth="1" style="13"/>
    <col min="81" max="81" width="9.140625" customWidth="1" style="13"/>
    <col min="82" max="82" width="9.140625" customWidth="1" style="13"/>
    <col min="83" max="83" width="9.140625" customWidth="1" style="13"/>
    <col min="84" max="84" width="9.140625" customWidth="1" style="13"/>
    <col min="85" max="85" width="9.140625" customWidth="1" style="13"/>
    <col min="86" max="86" width="9.140625" customWidth="1" style="13"/>
    <col min="87" max="87" width="9.140625" customWidth="1" style="13"/>
    <col min="88" max="88" width="9.140625" customWidth="1" style="13"/>
    <col min="89" max="89" width="9.140625" customWidth="1" style="13"/>
    <col min="90" max="90" width="9.140625" customWidth="1" style="13"/>
    <col min="91" max="91" width="9.140625" customWidth="1" style="13"/>
    <col min="92" max="92" width="9.140625" customWidth="1" style="13"/>
    <col min="93" max="93" width="9.140625" customWidth="1" style="13"/>
    <col min="94" max="94" width="9.140625" customWidth="1" style="13"/>
    <col min="95" max="95" width="9.140625" customWidth="1" style="13"/>
    <col min="96" max="96" width="9.140625" customWidth="1" style="13"/>
    <col min="97" max="97" width="9.140625" customWidth="1" style="13"/>
    <col min="98" max="98" width="9.140625" customWidth="1" style="13"/>
    <col min="99" max="99" width="9.140625" customWidth="1" style="13"/>
    <col min="100" max="100" width="9.140625" customWidth="1" style="13"/>
    <col min="101" max="101" width="9.140625" customWidth="1" style="13"/>
    <col min="102" max="102" width="9.140625" customWidth="1" style="13"/>
    <col min="103" max="103" width="9.140625" customWidth="1" style="13"/>
    <col min="104" max="104" width="9.140625" customWidth="1" style="13"/>
    <col min="105" max="105" width="9.140625" customWidth="1" style="13"/>
    <col min="106" max="106" width="9.140625" customWidth="1" style="13"/>
    <col min="107" max="107" width="9.140625" customWidth="1" style="13"/>
    <col min="108" max="108" width="9.140625" customWidth="1" style="13"/>
    <col min="109" max="109" width="9.140625" customWidth="1" style="13"/>
    <col min="110" max="110" width="9.140625" customWidth="1" style="13"/>
    <col min="111" max="111" width="9.140625" customWidth="1" style="13"/>
    <col min="112" max="112" width="9.140625" customWidth="1" style="13"/>
    <col min="113" max="113" width="9.140625" customWidth="1" style="13"/>
    <col min="114" max="114" width="9.140625" customWidth="1" style="13"/>
    <col min="115" max="115" width="9.140625" customWidth="1" style="13"/>
    <col min="116" max="116" width="9.140625" customWidth="1" style="13"/>
    <col min="117" max="117" width="9.140625" customWidth="1" style="13"/>
    <col min="118" max="118" width="9.140625" customWidth="1" style="13"/>
    <col min="119" max="119" width="9.140625" customWidth="1" style="13"/>
    <col min="120" max="120" width="9.140625" customWidth="1" style="13"/>
    <col min="121" max="121" width="9.140625" customWidth="1" style="13"/>
    <col min="122" max="122" width="9.140625" customWidth="1" style="13"/>
    <col min="123" max="123" width="9.140625" customWidth="1" style="13"/>
    <col min="124" max="124" width="9.140625" customWidth="1" style="13"/>
    <col min="125" max="125" width="9.140625" customWidth="1" style="13"/>
    <col min="126" max="126" width="9.140625" customWidth="1" style="13"/>
    <col min="127" max="127" width="9.140625" customWidth="1" style="13"/>
    <col min="128" max="128" width="9.140625" customWidth="1" style="13"/>
    <col min="129" max="129" width="9.140625" customWidth="1" style="13"/>
    <col min="130" max="130" width="9.140625" customWidth="1" style="13"/>
    <col min="131" max="131" width="9.140625" customWidth="1" style="13"/>
    <col min="132" max="132" width="9.140625" customWidth="1" style="13"/>
    <col min="133" max="133" width="9.140625" customWidth="1" style="13"/>
    <col min="134" max="134" width="9.140625" customWidth="1" style="13"/>
    <col min="135" max="135" width="9.140625" customWidth="1" style="13"/>
    <col min="136" max="136" width="9.140625" customWidth="1" style="13"/>
    <col min="137" max="137" width="9.140625" customWidth="1" style="13"/>
    <col min="138" max="138" width="9.140625" customWidth="1" style="13"/>
    <col min="139" max="139" width="9.140625" customWidth="1" style="13"/>
    <col min="140" max="140" width="9.140625" customWidth="1" style="13"/>
    <col min="141" max="141" width="9.140625" customWidth="1" style="13"/>
    <col min="142" max="142" width="9.140625" customWidth="1" style="13"/>
    <col min="143" max="143" width="9.140625" customWidth="1" style="13"/>
    <col min="144" max="144" width="9.140625" customWidth="1" style="13"/>
    <col min="145" max="145" width="9.140625" customWidth="1" style="13"/>
    <col min="146" max="146" width="9.140625" customWidth="1" style="13"/>
    <col min="147" max="147" width="9.140625" customWidth="1" style="13"/>
    <col min="148" max="148" width="9.140625" customWidth="1" style="13"/>
    <col min="149" max="149" width="9.140625" customWidth="1" style="13"/>
    <col min="150" max="150" width="9.140625" customWidth="1" style="13"/>
    <col min="151" max="151" width="9.140625" customWidth="1" style="13"/>
    <col min="152" max="152" width="9.140625" customWidth="1" style="13"/>
    <col min="153" max="153" width="9.140625" customWidth="1" style="13"/>
    <col min="154" max="154" width="9.140625" customWidth="1" style="13"/>
    <col min="155" max="155" width="9.140625" customWidth="1" style="13"/>
    <col min="156" max="156" width="9.140625" customWidth="1" style="13"/>
    <col min="157" max="157" width="9.140625" customWidth="1" style="13"/>
    <col min="158" max="158" width="9.140625" customWidth="1" style="13"/>
    <col min="159" max="159" width="9.140625" customWidth="1" style="13"/>
    <col min="160" max="160" width="9.140625" customWidth="1" style="13"/>
    <col min="161" max="161" width="9.140625" customWidth="1" style="13"/>
    <col min="162" max="162" width="9.140625" customWidth="1" style="13"/>
    <col min="163" max="163" width="9.140625" customWidth="1" style="13"/>
    <col min="164" max="164" width="9.140625" customWidth="1" style="13"/>
    <col min="165" max="165" width="9.140625" customWidth="1" style="13"/>
    <col min="166" max="166" width="9.140625" customWidth="1" style="13"/>
    <col min="167" max="167" width="9.140625" customWidth="1" style="13"/>
    <col min="168" max="168" width="9.140625" customWidth="1" style="13"/>
    <col min="169" max="169" width="9.140625" customWidth="1" style="13"/>
    <col min="170" max="170" width="9.140625" customWidth="1" style="13"/>
    <col min="171" max="171" width="9.140625" customWidth="1" style="13"/>
    <col min="172" max="172" width="9.140625" customWidth="1" style="13"/>
    <col min="173" max="173" width="9.140625" customWidth="1" style="13"/>
    <col min="174" max="174" width="9.140625" customWidth="1" style="13"/>
    <col min="175" max="175" width="9.140625" customWidth="1" style="13"/>
    <col min="176" max="176" width="9.140625" customWidth="1" style="13"/>
    <col min="177" max="177" width="9.140625" customWidth="1" style="13"/>
    <col min="178" max="178" width="9.140625" customWidth="1" style="13"/>
    <col min="179" max="179" width="9.140625" customWidth="1" style="13"/>
    <col min="180" max="180" width="9.140625" customWidth="1" style="13"/>
    <col min="181" max="181" width="9.140625" customWidth="1" style="13"/>
    <col min="182" max="182" width="9.140625" customWidth="1" style="13"/>
    <col min="183" max="183" width="9.140625" customWidth="1" style="13"/>
    <col min="184" max="184" width="9.140625" customWidth="1" style="13"/>
    <col min="185" max="185" width="9.140625" customWidth="1" style="13"/>
    <col min="186" max="186" width="9.140625" customWidth="1" style="13"/>
    <col min="187" max="187" width="9.140625" customWidth="1" style="13"/>
    <col min="188" max="188" width="9.140625" customWidth="1" style="13"/>
    <col min="189" max="189" width="9.140625" customWidth="1" style="13"/>
    <col min="190" max="190" width="9.140625" customWidth="1" style="13"/>
    <col min="191" max="191" width="9.140625" customWidth="1" style="13"/>
    <col min="192" max="192" width="9.140625" customWidth="1" style="13"/>
    <col min="193" max="193" width="9.140625" customWidth="1" style="13"/>
    <col min="194" max="194" width="9.140625" customWidth="1" style="13"/>
    <col min="195" max="195" width="9.140625" customWidth="1" style="13"/>
    <col min="196" max="196" width="9.140625" customWidth="1" style="13"/>
    <col min="197" max="197" width="9.140625" customWidth="1" style="13"/>
    <col min="198" max="198" width="9.140625" customWidth="1" style="13"/>
    <col min="199" max="199" width="9.140625" customWidth="1" style="13"/>
    <col min="200" max="200" width="9.140625" customWidth="1" style="13"/>
    <col min="201" max="201" width="9.140625" customWidth="1" style="13"/>
    <col min="202" max="202" width="9.140625" customWidth="1" style="13"/>
    <col min="203" max="203" width="9.140625" customWidth="1" style="13"/>
    <col min="204" max="204" width="9.140625" customWidth="1" style="13"/>
    <col min="205" max="205" width="9.140625" customWidth="1" style="13"/>
    <col min="206" max="206" width="9.140625" customWidth="1" style="13"/>
    <col min="207" max="207" width="9.140625" customWidth="1" style="13"/>
    <col min="208" max="208" width="9.140625" customWidth="1" style="13"/>
    <col min="209" max="209" width="9.140625" customWidth="1" style="13"/>
    <col min="210" max="210" width="9.140625" customWidth="1" style="13"/>
    <col min="211" max="211" width="9.140625" customWidth="1" style="13"/>
    <col min="212" max="212" width="9.140625" customWidth="1" style="13"/>
    <col min="213" max="213" width="9.140625" customWidth="1" style="13"/>
    <col min="214" max="214" width="9.140625" customWidth="1" style="13"/>
    <col min="215" max="215" width="9.140625" customWidth="1" style="13"/>
    <col min="216" max="216" width="9.140625" customWidth="1" style="13"/>
    <col min="217" max="217" width="9.140625" customWidth="1" style="13"/>
    <col min="218" max="218" width="9.140625" customWidth="1" style="13"/>
    <col min="219" max="219" width="9.140625" customWidth="1" style="13"/>
    <col min="220" max="220" width="9.140625" customWidth="1" style="13"/>
    <col min="221" max="221" width="9.140625" customWidth="1" style="13"/>
    <col min="222" max="222" width="9.140625" customWidth="1" style="13"/>
    <col min="223" max="223" width="9.140625" customWidth="1" style="13"/>
    <col min="224" max="224" width="9.140625" customWidth="1" style="13"/>
    <col min="225" max="225" width="9.140625" customWidth="1" style="13"/>
    <col min="226" max="226" width="9.140625" customWidth="1" style="13"/>
    <col min="227" max="227" width="9.140625" customWidth="1" style="13"/>
    <col min="228" max="228" width="9.140625" customWidth="1" style="13"/>
    <col min="229" max="229" width="9.140625" customWidth="1" style="13"/>
    <col min="230" max="230" width="9.140625" customWidth="1" style="13"/>
    <col min="231" max="231" width="9.140625" customWidth="1" style="13"/>
    <col min="232" max="232" width="9.140625" customWidth="1" style="13"/>
    <col min="233" max="233" width="9.140625" customWidth="1" style="13"/>
    <col min="234" max="234" width="9.140625" customWidth="1" style="13"/>
    <col min="235" max="235" width="9.140625" customWidth="1" style="13"/>
    <col min="236" max="236" width="9.140625" customWidth="1" style="13"/>
    <col min="237" max="237" width="9.140625" customWidth="1" style="13"/>
    <col min="238" max="238" width="9.140625" customWidth="1" style="13"/>
    <col min="239" max="239" width="9.140625" customWidth="1" style="13"/>
    <col min="240" max="240" width="9.140625" customWidth="1" style="13"/>
    <col min="241" max="241" width="9.140625" customWidth="1" style="13"/>
    <col min="242" max="242" width="9.140625" customWidth="1" style="13"/>
    <col min="243" max="243" width="9.140625" customWidth="1" style="13"/>
    <col min="244" max="244" width="9.140625" customWidth="1" style="13"/>
    <col min="245" max="245" width="9.140625" customWidth="1" style="13"/>
    <col min="246" max="246" width="9.140625" customWidth="1" style="13"/>
    <col min="247" max="247" width="9.140625" customWidth="1" style="13"/>
    <col min="248" max="248" width="9.140625" customWidth="1" style="13"/>
    <col min="249" max="249" width="9.140625" customWidth="1" style="13"/>
    <col min="250" max="250" width="9.140625" customWidth="1" style="13"/>
    <col min="251" max="251" width="9.140625" customWidth="1" style="13"/>
    <col min="252" max="252" width="9.140625" customWidth="1" style="13"/>
    <col min="253" max="253" width="9.140625" customWidth="1" style="13"/>
    <col min="254" max="254" width="9.140625" customWidth="1" style="13"/>
    <col min="255" max="255" width="9.140625" customWidth="1" style="13"/>
    <col min="256" max="256" width="9.140625" customWidth="1" style="13"/>
    <col min="257" max="257" width="9.140625" customWidth="1" style="13"/>
    <col min="258" max="258" width="9.140625" customWidth="1" style="13"/>
    <col min="259" max="259" width="9.140625" customWidth="1" style="13"/>
    <col min="260" max="260" width="9.140625" customWidth="1" style="13"/>
    <col min="261" max="261" width="9.140625" customWidth="1" style="13"/>
    <col min="262" max="262" width="9.140625" customWidth="1" style="13"/>
    <col min="263" max="263" width="9.140625" customWidth="1" style="13"/>
    <col min="264" max="264" width="9.140625" customWidth="1" style="13"/>
    <col min="265" max="265" width="9.140625" customWidth="1" style="13"/>
    <col min="266" max="266" width="9.140625" customWidth="1" style="13"/>
    <col min="267" max="267" width="9.140625" customWidth="1" style="13"/>
    <col min="268" max="268" width="9.140625" customWidth="1" style="13"/>
    <col min="269" max="269" width="9.140625" customWidth="1" style="13"/>
    <col min="270" max="270" width="9.140625" customWidth="1" style="13"/>
    <col min="271" max="271" width="9.140625" customWidth="1" style="13"/>
    <col min="272" max="272" width="9.140625" customWidth="1" style="13"/>
    <col min="273" max="273" width="9.140625" customWidth="1" style="13"/>
    <col min="274" max="274" width="9.140625" customWidth="1" style="13"/>
    <col min="275" max="275" width="9.140625" customWidth="1" style="13"/>
    <col min="276" max="276" width="9.140625" customWidth="1" style="13"/>
    <col min="277" max="277" width="9.140625" customWidth="1" style="13"/>
    <col min="278" max="278" width="9.140625" customWidth="1" style="13"/>
    <col min="279" max="279" width="9.140625" customWidth="1" style="13"/>
    <col min="280" max="280" width="9.140625" customWidth="1" style="13"/>
    <col min="281" max="281" width="9.140625" customWidth="1" style="13"/>
    <col min="282" max="282" width="9.140625" customWidth="1" style="13"/>
    <col min="283" max="283" width="9.140625" customWidth="1" style="13"/>
    <col min="284" max="284" width="9.140625" customWidth="1" style="13"/>
    <col min="285" max="285" width="9.140625" customWidth="1" style="13"/>
    <col min="286" max="286" width="9.140625" customWidth="1" style="13"/>
    <col min="287" max="287" width="9.140625" customWidth="1" style="13"/>
    <col min="288" max="288" width="9.140625" customWidth="1" style="13"/>
    <col min="289" max="289" width="9.140625" customWidth="1" style="13"/>
    <col min="290" max="290" width="9.140625" customWidth="1" style="13"/>
    <col min="291" max="291" width="9.140625" customWidth="1" style="13"/>
    <col min="292" max="292" width="9.140625" customWidth="1" style="13"/>
    <col min="293" max="293" width="9.140625" customWidth="1" style="13"/>
    <col min="294" max="294" width="9.140625" customWidth="1" style="13"/>
    <col min="295" max="295" width="9.140625" customWidth="1" style="13"/>
    <col min="296" max="296" width="9.140625" customWidth="1" style="13"/>
    <col min="297" max="297" width="9.140625" customWidth="1" style="13"/>
    <col min="298" max="298" width="9.140625" customWidth="1" style="13"/>
    <col min="299" max="299" width="9.140625" customWidth="1" style="13"/>
    <col min="300" max="300" width="9.140625" customWidth="1" style="13"/>
    <col min="301" max="301" width="9.140625" customWidth="1" style="13"/>
    <col min="302" max="302" width="9.140625" customWidth="1" style="13"/>
    <col min="303" max="303" width="9.140625" customWidth="1" style="13"/>
    <col min="304" max="304" width="9.140625" customWidth="1" style="13"/>
    <col min="305" max="305" width="9.140625" customWidth="1" style="13"/>
    <col min="306" max="306" width="9.140625" customWidth="1" style="13"/>
    <col min="307" max="307" width="9.140625" customWidth="1" style="13"/>
    <col min="308" max="308" width="9.140625" customWidth="1" style="13"/>
    <col min="309" max="309" width="9.140625" customWidth="1" style="13"/>
    <col min="310" max="310" width="9.140625" customWidth="1" style="13"/>
    <col min="311" max="311" width="9.140625" customWidth="1" style="13"/>
    <col min="312" max="312" width="9.140625" customWidth="1" style="13"/>
    <col min="313" max="313" width="9.140625" customWidth="1" style="13"/>
    <col min="314" max="314" width="9.140625" customWidth="1" style="13"/>
    <col min="315" max="315" width="9.140625" customWidth="1" style="13"/>
    <col min="316" max="316" width="9.140625" customWidth="1" style="13"/>
    <col min="317" max="317" width="9.140625" customWidth="1" style="13"/>
    <col min="318" max="318" width="9.140625" customWidth="1" style="13"/>
    <col min="319" max="319" width="9.140625" customWidth="1" style="13"/>
    <col min="320" max="320" width="9.140625" customWidth="1" style="13"/>
    <col min="321" max="321" width="9.140625" customWidth="1" style="13"/>
    <col min="322" max="322" width="9.140625" customWidth="1" style="13"/>
    <col min="323" max="323" width="9.140625" customWidth="1" style="13"/>
    <col min="324" max="324" width="9.140625" customWidth="1" style="13"/>
    <col min="325" max="325" width="9.140625" customWidth="1" style="13"/>
    <col min="326" max="326" width="9.140625" customWidth="1" style="13"/>
    <col min="327" max="327" width="9.140625" customWidth="1" style="13"/>
    <col min="328" max="328" width="9.140625" customWidth="1" style="13"/>
    <col min="329" max="329" width="9.140625" customWidth="1" style="13"/>
    <col min="330" max="330" width="9.140625" customWidth="1" style="13"/>
    <col min="331" max="331" width="9.140625" customWidth="1" style="13"/>
    <col min="332" max="332" width="9.140625" customWidth="1" style="13"/>
    <col min="333" max="333" width="9.140625" customWidth="1" style="13"/>
    <col min="334" max="334" width="9.140625" customWidth="1" style="13"/>
    <col min="335" max="335" width="9.140625" customWidth="1" style="13"/>
    <col min="336" max="336" width="9.140625" customWidth="1" style="13"/>
    <col min="337" max="337" width="9.140625" customWidth="1" style="13"/>
    <col min="338" max="338" width="9.140625" customWidth="1" style="13"/>
    <col min="339" max="339" width="9.140625" customWidth="1" style="13"/>
    <col min="340" max="340" width="9.140625" customWidth="1" style="13"/>
    <col min="341" max="341" width="9.140625" customWidth="1" style="13"/>
    <col min="342" max="342" width="9.140625" customWidth="1" style="13"/>
    <col min="343" max="343" width="9.140625" customWidth="1" style="13"/>
    <col min="344" max="344" width="9.140625" customWidth="1" style="13"/>
    <col min="345" max="345" width="9.140625" customWidth="1" style="13"/>
    <col min="346" max="346" width="9.140625" customWidth="1" style="13"/>
    <col min="347" max="347" width="9.140625" customWidth="1" style="13"/>
    <col min="348" max="348" width="9.140625" customWidth="1" style="13"/>
    <col min="349" max="349" width="9.140625" customWidth="1" style="13"/>
    <col min="350" max="350" width="9.140625" customWidth="1" style="13"/>
    <col min="351" max="351" width="9.140625" customWidth="1" style="13"/>
    <col min="352" max="352" width="9.140625" customWidth="1" style="13"/>
    <col min="353" max="353" width="9.140625" customWidth="1" style="13"/>
    <col min="354" max="354" width="9.140625" customWidth="1" style="13"/>
    <col min="355" max="355" width="9.140625" customWidth="1" style="13"/>
    <col min="356" max="356" width="9.140625" customWidth="1" style="13"/>
    <col min="357" max="357" width="9.140625" customWidth="1" style="13"/>
    <col min="358" max="358" width="9.140625" customWidth="1" style="13"/>
    <col min="359" max="359" width="9.140625" customWidth="1" style="13"/>
    <col min="360" max="360" width="9.140625" customWidth="1" style="13"/>
    <col min="361" max="361" width="9.140625" customWidth="1" style="13"/>
    <col min="362" max="362" width="9.140625" customWidth="1" style="13"/>
    <col min="363" max="363" width="9.140625" customWidth="1" style="13"/>
    <col min="364" max="364" width="9.140625" customWidth="1" style="13"/>
    <col min="365" max="365" width="9.140625" customWidth="1" style="13"/>
    <col min="366" max="366" width="9.140625" customWidth="1" style="13"/>
    <col min="367" max="367" width="9.140625" customWidth="1" style="13"/>
    <col min="368" max="368" width="9.140625" customWidth="1" style="13"/>
    <col min="369" max="369" width="9.140625" customWidth="1" style="13"/>
    <col min="370" max="370" width="9.140625" customWidth="1" style="13"/>
    <col min="371" max="371" width="9.140625" customWidth="1" style="13"/>
    <col min="372" max="372" width="9.140625" customWidth="1" style="13"/>
    <col min="373" max="373" width="9.140625" customWidth="1" style="13"/>
    <col min="374" max="374" width="9.140625" customWidth="1" style="13"/>
    <col min="375" max="375" width="9.140625" customWidth="1" style="13"/>
    <col min="376" max="376" width="9.140625" customWidth="1" style="13"/>
    <col min="377" max="377" width="9.140625" customWidth="1" style="13"/>
    <col min="378" max="378" width="9.140625" customWidth="1" style="13"/>
    <col min="379" max="379" width="9.140625" customWidth="1" style="13"/>
    <col min="380" max="380" width="9.140625" customWidth="1" style="13"/>
    <col min="381" max="381" width="9.140625" customWidth="1" style="13"/>
    <col min="382" max="382" width="9.140625" customWidth="1" style="13"/>
    <col min="383" max="383" width="9.140625" customWidth="1" style="13"/>
    <col min="384" max="384" width="9.140625" customWidth="1" style="13"/>
    <col min="385" max="385" width="9.140625" customWidth="1" style="13"/>
    <col min="386" max="386" width="9.140625" customWidth="1" style="13"/>
    <col min="387" max="387" width="9.140625" customWidth="1" style="13"/>
    <col min="388" max="388" width="9.140625" customWidth="1" style="13"/>
    <col min="389" max="389" width="9.140625" customWidth="1" style="13"/>
    <col min="390" max="390" width="9.140625" customWidth="1" style="13"/>
    <col min="391" max="391" width="9.140625" customWidth="1" style="13"/>
    <col min="392" max="392" width="9.140625" customWidth="1" style="13"/>
    <col min="393" max="393" width="9.140625" customWidth="1" style="13"/>
    <col min="394" max="394" width="9.140625" customWidth="1" style="13"/>
    <col min="395" max="395" width="9.140625" customWidth="1" style="13"/>
    <col min="396" max="396" width="9.140625" customWidth="1" style="13"/>
    <col min="397" max="397" width="9.140625" customWidth="1" style="13"/>
    <col min="398" max="398" width="9.140625" customWidth="1" style="13"/>
    <col min="399" max="399" width="9.140625" customWidth="1" style="13"/>
    <col min="400" max="400" width="9.140625" customWidth="1" style="13"/>
    <col min="401" max="401" width="9.140625" customWidth="1" style="13"/>
    <col min="402" max="402" width="9.140625" customWidth="1" style="13"/>
    <col min="403" max="403" width="9.140625" customWidth="1" style="13"/>
    <col min="404" max="404" width="9.140625" customWidth="1" style="13"/>
    <col min="405" max="405" width="9.140625" customWidth="1" style="13"/>
    <col min="406" max="406" width="9.140625" customWidth="1" style="13"/>
    <col min="407" max="407" width="9.140625" customWidth="1" style="13"/>
    <col min="408" max="408" width="9.140625" customWidth="1" style="13"/>
    <col min="409" max="409" width="9.140625" customWidth="1" style="13"/>
    <col min="410" max="410" width="9.140625" customWidth="1" style="13"/>
    <col min="411" max="411" width="9.140625" customWidth="1" style="13"/>
    <col min="412" max="412" width="9.140625" customWidth="1" style="13"/>
    <col min="413" max="413" width="9.140625" customWidth="1" style="13"/>
    <col min="414" max="414" width="9.140625" customWidth="1" style="13"/>
    <col min="415" max="415" width="9.140625" customWidth="1" style="13"/>
    <col min="416" max="416" width="9.140625" customWidth="1" style="13"/>
    <col min="417" max="417" width="9.140625" customWidth="1" style="13"/>
    <col min="418" max="418" width="9.140625" customWidth="1" style="13"/>
    <col min="419" max="419" width="9.140625" customWidth="1" style="13"/>
    <col min="420" max="420" width="9.140625" customWidth="1" style="13"/>
    <col min="421" max="421" width="9.140625" customWidth="1" style="13"/>
    <col min="422" max="422" width="9.140625" customWidth="1" style="13"/>
    <col min="423" max="423" width="9.140625" customWidth="1" style="13"/>
    <col min="424" max="424" width="9.140625" customWidth="1" style="13"/>
    <col min="425" max="425" width="9.140625" customWidth="1" style="13"/>
    <col min="426" max="426" width="9.140625" customWidth="1" style="13"/>
    <col min="427" max="427" width="9.140625" customWidth="1" style="13"/>
    <col min="428" max="428" width="9.140625" customWidth="1" style="13"/>
    <col min="429" max="429" width="9.140625" customWidth="1" style="13"/>
    <col min="430" max="430" width="9.140625" customWidth="1" style="13"/>
    <col min="431" max="431" width="9.140625" customWidth="1" style="13"/>
    <col min="432" max="432" width="9.140625" customWidth="1" style="13"/>
    <col min="433" max="433" width="9.140625" customWidth="1" style="13"/>
    <col min="434" max="434" width="9.140625" customWidth="1" style="13"/>
    <col min="435" max="435" width="9.140625" customWidth="1" style="13"/>
    <col min="436" max="436" width="9.140625" customWidth="1" style="13"/>
    <col min="437" max="437" width="9.140625" customWidth="1" style="13"/>
    <col min="438" max="438" width="9.140625" customWidth="1" style="13"/>
    <col min="439" max="439" width="9.140625" customWidth="1" style="13"/>
    <col min="440" max="440" width="9.140625" customWidth="1" style="13"/>
    <col min="441" max="441" width="9.140625" customWidth="1" style="13"/>
    <col min="442" max="442" width="9.140625" customWidth="1" style="13"/>
    <col min="443" max="443" width="9.140625" customWidth="1" style="13"/>
    <col min="444" max="444" width="9.140625" customWidth="1" style="13"/>
    <col min="445" max="445" width="9.140625" customWidth="1" style="13"/>
    <col min="446" max="446" width="9.140625" customWidth="1" style="13"/>
    <col min="447" max="447" width="9.140625" customWidth="1" style="13"/>
    <col min="448" max="448" width="9.140625" customWidth="1" style="13"/>
    <col min="449" max="449" width="9.140625" customWidth="1" style="13"/>
    <col min="450" max="450" width="9.140625" customWidth="1" style="13"/>
    <col min="451" max="451" width="9.140625" customWidth="1" style="13"/>
    <col min="452" max="452" width="9.140625" customWidth="1" style="13"/>
    <col min="453" max="453" width="9.140625" customWidth="1" style="13"/>
    <col min="454" max="454" width="9.140625" customWidth="1" style="13"/>
    <col min="455" max="455" width="9.140625" customWidth="1" style="13"/>
    <col min="456" max="456" width="9.140625" customWidth="1" style="13"/>
    <col min="457" max="457" width="9.140625" customWidth="1" style="13"/>
    <col min="458" max="458" width="9.140625" customWidth="1" style="13"/>
    <col min="459" max="459" width="9.140625" customWidth="1" style="13"/>
    <col min="460" max="460" width="9.140625" customWidth="1" style="13"/>
    <col min="461" max="461" width="9.140625" customWidth="1" style="13"/>
    <col min="462" max="462" width="9.140625" customWidth="1" style="13"/>
    <col min="463" max="463" width="9.140625" customWidth="1" style="13"/>
    <col min="464" max="464" width="9.140625" customWidth="1" style="13"/>
    <col min="465" max="465" width="9.140625" customWidth="1" style="13"/>
    <col min="466" max="466" width="9.140625" customWidth="1" style="13"/>
    <col min="467" max="467" width="9.140625" customWidth="1" style="13"/>
    <col min="468" max="468" width="9.140625" customWidth="1" style="13"/>
    <col min="469" max="469" width="9.140625" customWidth="1" style="13"/>
    <col min="470" max="470" width="9.140625" customWidth="1" style="13"/>
    <col min="471" max="471" width="9.140625" customWidth="1" style="13"/>
    <col min="472" max="472" width="9.140625" customWidth="1" style="13"/>
    <col min="473" max="473" width="9.140625" customWidth="1" style="13"/>
    <col min="474" max="474" width="9.140625" customWidth="1" style="13"/>
    <col min="475" max="475" width="9.140625" customWidth="1" style="13"/>
    <col min="476" max="476" width="9.140625" customWidth="1" style="13"/>
    <col min="477" max="477" width="9.140625" customWidth="1" style="13"/>
    <col min="478" max="478" width="9.140625" customWidth="1" style="13"/>
    <col min="479" max="479" width="9.140625" customWidth="1" style="13"/>
    <col min="480" max="480" width="9.140625" customWidth="1" style="13"/>
    <col min="481" max="481" width="9.140625" customWidth="1" style="13"/>
    <col min="482" max="482" width="9.140625" customWidth="1" style="13"/>
    <col min="483" max="483" width="9.140625" customWidth="1" style="13"/>
    <col min="484" max="484" width="9.140625" customWidth="1" style="13"/>
    <col min="485" max="485" width="9.140625" customWidth="1" style="13"/>
    <col min="486" max="486" width="9.140625" customWidth="1" style="13"/>
    <col min="487" max="487" width="9.140625" customWidth="1" style="13"/>
    <col min="488" max="488" width="9.140625" customWidth="1" style="13"/>
    <col min="489" max="489" width="9.140625" customWidth="1" style="13"/>
    <col min="490" max="490" width="9.140625" customWidth="1" style="13"/>
    <col min="491" max="491" width="9.140625" customWidth="1" style="13"/>
    <col min="492" max="492" width="9.140625" customWidth="1" style="13"/>
    <col min="493" max="493" width="9.140625" customWidth="1" style="13"/>
    <col min="494" max="494" width="9.140625" customWidth="1" style="13"/>
    <col min="495" max="495" width="9.140625" customWidth="1" style="13"/>
    <col min="496" max="496" width="9.140625" customWidth="1" style="13"/>
    <col min="497" max="497" width="9.140625" customWidth="1" style="13"/>
    <col min="498" max="498" width="9.140625" customWidth="1" style="13"/>
    <col min="499" max="499" width="9.140625" customWidth="1" style="13"/>
    <col min="500" max="500" width="9.140625" customWidth="1" style="13"/>
    <col min="501" max="501" width="9.140625" customWidth="1" style="13"/>
    <col min="502" max="502" width="9.140625" customWidth="1" style="13"/>
    <col min="503" max="503" width="9.140625" customWidth="1" style="13"/>
    <col min="504" max="504" width="9.140625" customWidth="1" style="13"/>
    <col min="505" max="505" width="9.140625" customWidth="1" style="13"/>
    <col min="506" max="506" width="9.140625" customWidth="1" style="13"/>
    <col min="507" max="507" width="9.140625" customWidth="1" style="13"/>
    <col min="508" max="508" width="9.140625" customWidth="1" style="13"/>
    <col min="509" max="509" width="9.140625" customWidth="1" style="13"/>
    <col min="510" max="510" width="9.140625" customWidth="1" style="13"/>
    <col min="511" max="511" width="9.140625" customWidth="1" style="13"/>
    <col min="512" max="512" width="9.140625" customWidth="1" style="13"/>
    <col min="513" max="513" width="9.140625" customWidth="1" style="13"/>
    <col min="514" max="514" width="9.140625" customWidth="1" style="13"/>
    <col min="515" max="515" width="9.140625" customWidth="1" style="13"/>
    <col min="516" max="516" width="9.140625" customWidth="1" style="13"/>
    <col min="517" max="517" width="9.140625" customWidth="1" style="13"/>
    <col min="518" max="518" width="9.140625" customWidth="1" style="13"/>
    <col min="519" max="519" width="9.140625" customWidth="1" style="13"/>
    <col min="520" max="520" width="9.140625" customWidth="1" style="13"/>
    <col min="521" max="521" width="9.140625" customWidth="1" style="13"/>
    <col min="522" max="522" width="9.140625" customWidth="1" style="13"/>
    <col min="523" max="523" width="9.140625" customWidth="1" style="13"/>
    <col min="524" max="524" width="9.140625" customWidth="1" style="13"/>
    <col min="525" max="525" width="9.140625" customWidth="1" style="13"/>
    <col min="526" max="526" width="9.140625" customWidth="1" style="13"/>
    <col min="527" max="527" width="9.140625" customWidth="1" style="13"/>
    <col min="528" max="528" width="9.140625" customWidth="1" style="13"/>
    <col min="529" max="529" width="9.140625" customWidth="1" style="13"/>
    <col min="530" max="530" width="9.140625" customWidth="1" style="13"/>
    <col min="531" max="531" width="9.140625" customWidth="1" style="13"/>
    <col min="532" max="532" width="9.140625" customWidth="1" style="13"/>
    <col min="533" max="533" width="9.140625" customWidth="1" style="13"/>
    <col min="534" max="534" width="9.140625" customWidth="1" style="13"/>
    <col min="535" max="535" width="9.140625" customWidth="1" style="13"/>
    <col min="536" max="536" width="9.140625" customWidth="1" style="13"/>
    <col min="537" max="537" width="9.140625" customWidth="1" style="13"/>
    <col min="538" max="538" width="9.140625" customWidth="1" style="13"/>
    <col min="539" max="539" width="9.140625" customWidth="1" style="13"/>
    <col min="540" max="540" width="9.140625" customWidth="1" style="13"/>
    <col min="541" max="541" width="9.140625" customWidth="1" style="13"/>
    <col min="542" max="542" width="9.140625" customWidth="1" style="13"/>
    <col min="543" max="543" width="9.140625" customWidth="1" style="13"/>
    <col min="544" max="544" width="9.140625" customWidth="1" style="13"/>
    <col min="545" max="545" width="9.140625" customWidth="1" style="13"/>
    <col min="546" max="546" width="9.140625" customWidth="1" style="13"/>
    <col min="547" max="547" width="9.140625" customWidth="1" style="13"/>
    <col min="548" max="548" width="9.140625" customWidth="1" style="13"/>
    <col min="549" max="549" width="9.140625" customWidth="1" style="13"/>
    <col min="550" max="550" width="9.140625" customWidth="1" style="13"/>
    <col min="551" max="551" width="9.140625" customWidth="1" style="13"/>
    <col min="552" max="552" width="9.140625" customWidth="1" style="13"/>
    <col min="553" max="553" width="9.140625" customWidth="1" style="13"/>
    <col min="554" max="554" width="9.140625" customWidth="1" style="13"/>
    <col min="555" max="555" width="9.140625" customWidth="1" style="13"/>
    <col min="556" max="556" width="9.140625" customWidth="1" style="13"/>
    <col min="557" max="557" width="9.140625" customWidth="1" style="13"/>
    <col min="558" max="558" width="9.140625" customWidth="1" style="13"/>
    <col min="559" max="559" width="9.140625" customWidth="1" style="13"/>
    <col min="560" max="560" width="9.140625" customWidth="1" style="13"/>
    <col min="561" max="561" width="9.140625" customWidth="1" style="13"/>
    <col min="562" max="562" width="9.140625" customWidth="1" style="13"/>
    <col min="563" max="563" width="9.140625" customWidth="1" style="13"/>
    <col min="564" max="564" width="9.140625" customWidth="1" style="13"/>
    <col min="565" max="565" width="9.140625" customWidth="1" style="13"/>
    <col min="566" max="566" width="9.140625" customWidth="1" style="13"/>
    <col min="567" max="567" width="9.140625" customWidth="1" style="13"/>
    <col min="568" max="568" width="9.140625" customWidth="1" style="13"/>
    <col min="569" max="569" width="9.140625" customWidth="1" style="13"/>
    <col min="570" max="570" width="9.140625" customWidth="1" style="13"/>
    <col min="571" max="571" width="9.140625" customWidth="1" style="13"/>
    <col min="572" max="572" width="9.140625" customWidth="1" style="13"/>
    <col min="573" max="573" width="9.140625" customWidth="1" style="13"/>
    <col min="574" max="574" width="9.140625" customWidth="1" style="13"/>
    <col min="575" max="575" width="9.140625" customWidth="1" style="13"/>
    <col min="576" max="576" width="9.140625" customWidth="1" style="13"/>
    <col min="577" max="577" width="9.140625" customWidth="1" style="13"/>
    <col min="578" max="578" width="9.140625" customWidth="1" style="13"/>
    <col min="579" max="579" width="9.140625" customWidth="1" style="13"/>
    <col min="580" max="580" width="9.140625" customWidth="1" style="13"/>
    <col min="581" max="581" width="9.140625" customWidth="1" style="13"/>
    <col min="582" max="582" width="9.140625" customWidth="1" style="13"/>
    <col min="583" max="583" width="9.140625" customWidth="1" style="13"/>
    <col min="584" max="584" width="9.140625" customWidth="1" style="13"/>
    <col min="585" max="585" width="9.140625" customWidth="1" style="13"/>
    <col min="586" max="586" width="9.140625" customWidth="1" style="13"/>
    <col min="587" max="587" width="9.140625" customWidth="1" style="13"/>
    <col min="588" max="588" width="9.140625" customWidth="1" style="13"/>
    <col min="589" max="589" width="9.140625" customWidth="1" style="13"/>
    <col min="590" max="590" width="9.140625" customWidth="1" style="13"/>
    <col min="591" max="591" width="9.140625" customWidth="1" style="13"/>
    <col min="592" max="592" width="9.140625" customWidth="1" style="13"/>
    <col min="593" max="593" width="9.140625" customWidth="1" style="13"/>
    <col min="594" max="594" width="9.140625" customWidth="1" style="13"/>
    <col min="595" max="595" width="9.140625" customWidth="1" style="13"/>
    <col min="596" max="596" width="9.140625" customWidth="1" style="13"/>
    <col min="597" max="597" width="9.140625" customWidth="1" style="13"/>
    <col min="598" max="598" width="9.140625" customWidth="1" style="13"/>
    <col min="599" max="599" width="9.140625" customWidth="1" style="13"/>
    <col min="600" max="600" width="9.140625" customWidth="1" style="13"/>
    <col min="601" max="601" width="9.140625" customWidth="1" style="13"/>
    <col min="602" max="602" width="9.140625" customWidth="1" style="13"/>
    <col min="603" max="603" width="9.140625" customWidth="1" style="13"/>
    <col min="604" max="604" width="9.140625" customWidth="1" style="13"/>
    <col min="605" max="605" width="9.140625" customWidth="1" style="13"/>
    <col min="606" max="606" width="9.140625" customWidth="1" style="13"/>
    <col min="607" max="607" width="9.140625" customWidth="1" style="13"/>
    <col min="608" max="608" width="9.140625" customWidth="1" style="13"/>
    <col min="609" max="609" width="9.140625" customWidth="1" style="13"/>
    <col min="610" max="610" width="9.140625" customWidth="1" style="13"/>
    <col min="611" max="611" width="9.140625" customWidth="1" style="13"/>
    <col min="612" max="612" width="9.140625" customWidth="1" style="13"/>
    <col min="613" max="613" width="9.140625" customWidth="1" style="13"/>
    <col min="614" max="614" width="9.140625" customWidth="1" style="13"/>
    <col min="615" max="615" width="9.140625" customWidth="1" style="13"/>
    <col min="616" max="616" width="9.140625" customWidth="1" style="13"/>
    <col min="617" max="617" width="9.140625" customWidth="1" style="13"/>
    <col min="618" max="618" width="9.140625" customWidth="1" style="13"/>
    <col min="619" max="619" width="9.140625" customWidth="1" style="13"/>
    <col min="620" max="620" width="9.140625" customWidth="1" style="13"/>
    <col min="621" max="621" width="9.140625" customWidth="1" style="13"/>
    <col min="622" max="622" width="9.140625" customWidth="1" style="13"/>
    <col min="623" max="623" width="9.140625" customWidth="1" style="13"/>
    <col min="624" max="624" width="9.140625" customWidth="1" style="13"/>
    <col min="625" max="625" width="9.140625" customWidth="1" style="13"/>
    <col min="626" max="626" width="9.140625" customWidth="1" style="13"/>
    <col min="627" max="627" width="9.140625" customWidth="1" style="13"/>
    <col min="628" max="628" width="9.140625" customWidth="1" style="13"/>
    <col min="629" max="629" width="9.140625" customWidth="1" style="13"/>
    <col min="630" max="630" width="9.140625" customWidth="1" style="13"/>
    <col min="631" max="631" width="9.140625" customWidth="1" style="13"/>
    <col min="632" max="632" width="9.140625" customWidth="1" style="13"/>
    <col min="633" max="633" width="9.140625" customWidth="1" style="13"/>
    <col min="634" max="634" width="9.140625" customWidth="1" style="13"/>
    <col min="635" max="635" width="9.140625" customWidth="1" style="13"/>
    <col min="636" max="636" width="9.140625" customWidth="1" style="13"/>
    <col min="637" max="637" width="9.140625" customWidth="1" style="13"/>
    <col min="638" max="638" width="9.140625" customWidth="1" style="13"/>
    <col min="639" max="639" width="9.140625" customWidth="1" style="13"/>
    <col min="640" max="640" width="9.140625" customWidth="1" style="13"/>
    <col min="641" max="641" width="9.140625" customWidth="1" style="13"/>
    <col min="642" max="642" width="9.140625" customWidth="1" style="13"/>
    <col min="643" max="643" width="9.140625" customWidth="1" style="13"/>
    <col min="644" max="644" width="9.140625" customWidth="1" style="13"/>
    <col min="645" max="645" width="9.140625" customWidth="1" style="13"/>
    <col min="646" max="646" width="9.140625" customWidth="1" style="13"/>
    <col min="647" max="647" width="9.140625" customWidth="1" style="13"/>
    <col min="648" max="648" width="9.140625" customWidth="1" style="13"/>
    <col min="649" max="649" width="9.140625" customWidth="1" style="13"/>
    <col min="650" max="650" width="9.140625" customWidth="1" style="13"/>
    <col min="651" max="651" width="9.140625" customWidth="1" style="13"/>
    <col min="652" max="652" width="9.140625" customWidth="1" style="13"/>
    <col min="653" max="653" width="9.140625" customWidth="1" style="13"/>
    <col min="654" max="654" width="9.140625" customWidth="1" style="13"/>
    <col min="655" max="655" width="9.140625" customWidth="1" style="13"/>
    <col min="656" max="656" width="9.140625" customWidth="1" style="13"/>
    <col min="657" max="657" width="9.140625" customWidth="1" style="13"/>
    <col min="658" max="658" width="9.140625" customWidth="1" style="13"/>
    <col min="659" max="659" width="9.140625" customWidth="1" style="13"/>
    <col min="660" max="660" width="9.140625" customWidth="1" style="13"/>
    <col min="661" max="661" width="9.140625" customWidth="1" style="13"/>
    <col min="662" max="662" width="9.140625" customWidth="1" style="13"/>
    <col min="663" max="663" width="9.140625" customWidth="1" style="13"/>
    <col min="664" max="664" width="9.140625" customWidth="1" style="13"/>
    <col min="665" max="665" width="9.140625" customWidth="1" style="13"/>
    <col min="666" max="666" width="9.140625" customWidth="1" style="13"/>
    <col min="667" max="667" width="9.140625" customWidth="1" style="13"/>
    <col min="668" max="668" width="9.140625" customWidth="1" style="13"/>
    <col min="669" max="669" width="9.140625" customWidth="1" style="13"/>
    <col min="670" max="670" width="9.140625" customWidth="1" style="13"/>
    <col min="671" max="671" width="9.140625" customWidth="1" style="13"/>
    <col min="672" max="672" width="9.140625" customWidth="1" style="13"/>
    <col min="673" max="673" width="9.140625" customWidth="1" style="13"/>
    <col min="674" max="674" width="9.140625" customWidth="1" style="13"/>
    <col min="675" max="675" width="9.140625" customWidth="1" style="13"/>
    <col min="676" max="676" width="9.140625" customWidth="1" style="13"/>
    <col min="677" max="677" width="9.140625" customWidth="1" style="13"/>
    <col min="678" max="678" width="9.140625" customWidth="1" style="13"/>
    <col min="679" max="679" width="9.140625" customWidth="1" style="13"/>
    <col min="680" max="680" width="9.140625" customWidth="1" style="13"/>
    <col min="681" max="681" width="9.140625" customWidth="1" style="13"/>
    <col min="682" max="682" width="9.140625" customWidth="1" style="13"/>
    <col min="683" max="683" width="9.140625" customWidth="1" style="13"/>
    <col min="684" max="684" width="9.140625" customWidth="1" style="13"/>
    <col min="685" max="685" width="9.140625" customWidth="1" style="13"/>
    <col min="686" max="686" width="9.140625" customWidth="1" style="13"/>
    <col min="687" max="687" width="9.140625" customWidth="1" style="13"/>
    <col min="688" max="688" width="9.140625" customWidth="1" style="13"/>
    <col min="689" max="689" width="9.140625" customWidth="1" style="13"/>
    <col min="690" max="690" width="9.140625" customWidth="1" style="13"/>
    <col min="691" max="691" width="9.140625" customWidth="1" style="13"/>
    <col min="692" max="692" width="9.140625" customWidth="1" style="13"/>
    <col min="693" max="693" width="9.140625" customWidth="1" style="13"/>
    <col min="694" max="694" width="9.140625" customWidth="1" style="13"/>
    <col min="695" max="695" width="9.140625" customWidth="1" style="13"/>
    <col min="696" max="696" width="9.140625" customWidth="1" style="13"/>
    <col min="697" max="697" width="9.140625" customWidth="1" style="13"/>
    <col min="698" max="698" width="9.140625" customWidth="1" style="13"/>
    <col min="699" max="699" width="9.140625" customWidth="1" style="13"/>
    <col min="700" max="700" width="9.140625" customWidth="1" style="13"/>
    <col min="701" max="701" width="9.140625" customWidth="1" style="13"/>
    <col min="702" max="702" width="9.140625" customWidth="1" style="13"/>
    <col min="703" max="703" width="9.140625" customWidth="1" style="13"/>
    <col min="704" max="704" width="9.140625" customWidth="1" style="13"/>
    <col min="705" max="705" width="9.140625" customWidth="1" style="13"/>
    <col min="706" max="706" width="9.140625" customWidth="1" style="13"/>
    <col min="707" max="707" width="9.140625" customWidth="1" style="13"/>
    <col min="708" max="708" width="9.140625" customWidth="1" style="13"/>
    <col min="709" max="709" width="9.140625" customWidth="1" style="13"/>
    <col min="710" max="710" width="9.140625" customWidth="1" style="13"/>
    <col min="711" max="711" width="9.140625" customWidth="1" style="13"/>
    <col min="712" max="712" width="9.140625" customWidth="1" style="13"/>
    <col min="713" max="713" width="9.140625" customWidth="1" style="13"/>
    <col min="714" max="714" width="9.140625" customWidth="1" style="13"/>
    <col min="715" max="715" width="9.140625" customWidth="1" style="13"/>
    <col min="716" max="716" width="9.140625" customWidth="1" style="13"/>
    <col min="717" max="717" width="9.140625" customWidth="1" style="13"/>
    <col min="718" max="718" width="9.140625" customWidth="1" style="13"/>
    <col min="719" max="719" width="9.140625" customWidth="1" style="13"/>
    <col min="720" max="720" width="9.140625" customWidth="1" style="13"/>
    <col min="721" max="721" width="9.140625" customWidth="1" style="13"/>
    <col min="722" max="722" width="9.140625" customWidth="1" style="13"/>
    <col min="723" max="723" width="9.140625" customWidth="1" style="13"/>
    <col min="724" max="724" width="9.140625" customWidth="1" style="13"/>
    <col min="725" max="725" width="9.140625" customWidth="1" style="13"/>
    <col min="726" max="726" width="9.140625" customWidth="1" style="13"/>
    <col min="727" max="727" width="9.140625" customWidth="1" style="13"/>
    <col min="728" max="728" width="9.140625" customWidth="1" style="13"/>
    <col min="729" max="729" width="9.140625" customWidth="1" style="13"/>
    <col min="730" max="730" width="9.140625" customWidth="1" style="13"/>
    <col min="731" max="731" width="9.140625" customWidth="1" style="13"/>
    <col min="732" max="732" width="9.140625" customWidth="1" style="13"/>
    <col min="733" max="733" width="9.140625" customWidth="1" style="13"/>
    <col min="734" max="734" width="9.140625" customWidth="1" style="13"/>
    <col min="735" max="735" width="9.140625" customWidth="1" style="13"/>
    <col min="736" max="736" width="9.140625" customWidth="1" style="13"/>
    <col min="737" max="737" width="9.140625" customWidth="1" style="13"/>
    <col min="738" max="738" width="9.140625" customWidth="1" style="13"/>
    <col min="739" max="739" width="9.140625" customWidth="1" style="13"/>
    <col min="740" max="740" width="9.140625" customWidth="1" style="13"/>
    <col min="741" max="741" width="9.140625" customWidth="1" style="13"/>
    <col min="742" max="742" width="9.140625" customWidth="1" style="13"/>
    <col min="743" max="743" width="9.140625" customWidth="1" style="13"/>
    <col min="744" max="744" width="9.140625" customWidth="1" style="13"/>
    <col min="745" max="745" width="9.140625" customWidth="1" style="13"/>
    <col min="746" max="746" width="9.140625" customWidth="1" style="13"/>
    <col min="747" max="747" width="9.140625" customWidth="1" style="13"/>
    <col min="748" max="748" width="9.140625" customWidth="1" style="13"/>
    <col min="749" max="749" width="9.140625" customWidth="1" style="13"/>
    <col min="750" max="750" width="9.140625" customWidth="1" style="13"/>
    <col min="751" max="751" width="9.140625" customWidth="1" style="13"/>
    <col min="752" max="752" width="9.140625" customWidth="1" style="13"/>
    <col min="753" max="753" width="9.140625" customWidth="1" style="13"/>
    <col min="754" max="754" width="9.140625" customWidth="1" style="13"/>
    <col min="755" max="755" width="9.140625" customWidth="1" style="13"/>
    <col min="756" max="756" width="9.140625" customWidth="1" style="13"/>
    <col min="757" max="757" width="9.140625" customWidth="1" style="13"/>
    <col min="758" max="758" width="9.140625" customWidth="1" style="13"/>
    <col min="759" max="759" width="9.140625" customWidth="1" style="13"/>
    <col min="760" max="760" width="9.140625" customWidth="1" style="13"/>
    <col min="761" max="761" width="9.140625" customWidth="1" style="13"/>
    <col min="762" max="762" width="9.140625" customWidth="1" style="13"/>
    <col min="763" max="763" width="9.140625" customWidth="1" style="13"/>
    <col min="764" max="764" width="9.140625" customWidth="1" style="13"/>
    <col min="765" max="765" width="9.140625" customWidth="1" style="13"/>
    <col min="766" max="766" width="9.140625" customWidth="1" style="13"/>
    <col min="767" max="767" width="9.140625" customWidth="1" style="13"/>
    <col min="768" max="768" width="9.140625" customWidth="1" style="13"/>
    <col min="769" max="769" width="9.140625" customWidth="1" style="13"/>
    <col min="770" max="770" width="9.140625" customWidth="1" style="13"/>
    <col min="771" max="771" width="9.140625" customWidth="1" style="13"/>
    <col min="772" max="772" width="9.140625" customWidth="1" style="13"/>
    <col min="773" max="773" width="9.140625" customWidth="1" style="13"/>
    <col min="774" max="774" width="9.140625" customWidth="1" style="13"/>
    <col min="775" max="775" width="9.140625" customWidth="1" style="13"/>
    <col min="776" max="776" width="9.140625" customWidth="1" style="13"/>
    <col min="777" max="777" width="9.140625" customWidth="1" style="13"/>
    <col min="778" max="778" width="9.140625" customWidth="1" style="13"/>
    <col min="779" max="779" width="9.140625" customWidth="1" style="13"/>
    <col min="780" max="780" width="9.140625" customWidth="1" style="13"/>
    <col min="781" max="781" width="9.140625" customWidth="1" style="13"/>
    <col min="782" max="782" width="9.140625" customWidth="1" style="13"/>
    <col min="783" max="783" width="9.140625" customWidth="1" style="13"/>
    <col min="784" max="784" width="9.140625" customWidth="1" style="13"/>
    <col min="785" max="785" width="9.140625" customWidth="1" style="13"/>
    <col min="786" max="786" width="9.140625" customWidth="1" style="13"/>
    <col min="787" max="787" width="9.140625" customWidth="1" style="13"/>
    <col min="788" max="788" width="9.140625" customWidth="1" style="13"/>
    <col min="789" max="789" width="9.140625" customWidth="1" style="13"/>
    <col min="790" max="790" width="9.140625" customWidth="1" style="13"/>
    <col min="791" max="791" width="9.140625" customWidth="1" style="13"/>
    <col min="792" max="792" width="9.140625" customWidth="1" style="13"/>
    <col min="793" max="793" width="9.140625" customWidth="1" style="13"/>
    <col min="794" max="794" width="9.140625" customWidth="1" style="13"/>
    <col min="795" max="795" width="9.140625" customWidth="1" style="13"/>
    <col min="796" max="796" width="9.140625" customWidth="1" style="13"/>
    <col min="797" max="797" width="9.140625" customWidth="1" style="13"/>
    <col min="798" max="798" width="9.140625" customWidth="1" style="13"/>
    <col min="799" max="799" width="9.140625" customWidth="1" style="13"/>
    <col min="800" max="800" width="9.140625" customWidth="1" style="13"/>
    <col min="801" max="801" width="9.140625" customWidth="1" style="13"/>
    <col min="802" max="802" width="9.140625" customWidth="1" style="13"/>
    <col min="803" max="803" width="9.140625" customWidth="1" style="13"/>
    <col min="804" max="804" width="9.140625" customWidth="1" style="13"/>
    <col min="805" max="805" width="9.140625" customWidth="1" style="13"/>
    <col min="806" max="806" width="9.140625" customWidth="1" style="13"/>
    <col min="807" max="807" width="9.140625" customWidth="1" style="13"/>
    <col min="808" max="808" width="9.140625" customWidth="1" style="13"/>
    <col min="809" max="809" width="9.140625" customWidth="1" style="13"/>
    <col min="810" max="810" width="9.140625" customWidth="1" style="13"/>
    <col min="811" max="811" width="9.140625" customWidth="1" style="13"/>
    <col min="812" max="812" width="9.140625" customWidth="1" style="13"/>
    <col min="813" max="813" width="9.140625" customWidth="1" style="13"/>
    <col min="814" max="814" width="9.140625" customWidth="1" style="13"/>
    <col min="815" max="815" width="9.140625" customWidth="1" style="13"/>
    <col min="816" max="816" width="9.140625" customWidth="1" style="13"/>
    <col min="817" max="817" width="9.140625" customWidth="1" style="13"/>
    <col min="818" max="818" width="9.140625" customWidth="1" style="13"/>
    <col min="819" max="819" width="9.140625" customWidth="1" style="13"/>
    <col min="820" max="820" width="9.140625" customWidth="1" style="13"/>
    <col min="821" max="821" width="9.140625" customWidth="1" style="13"/>
    <col min="822" max="822" width="9.140625" customWidth="1" style="13"/>
    <col min="823" max="823" width="9.140625" customWidth="1" style="13"/>
    <col min="824" max="824" width="9.140625" customWidth="1" style="13"/>
    <col min="825" max="825" width="9.140625" customWidth="1" style="13"/>
    <col min="826" max="826" width="9.140625" customWidth="1" style="13"/>
    <col min="827" max="827" width="9.140625" customWidth="1" style="13"/>
    <col min="828" max="828" width="9.140625" customWidth="1" style="13"/>
    <col min="829" max="829" width="9.140625" customWidth="1" style="13"/>
    <col min="830" max="830" width="9.140625" customWidth="1" style="13"/>
    <col min="831" max="831" width="9.140625" customWidth="1" style="13"/>
    <col min="832" max="832" width="9.140625" customWidth="1" style="13"/>
    <col min="833" max="833" width="9.140625" customWidth="1" style="13"/>
    <col min="834" max="834" width="9.140625" customWidth="1" style="13"/>
    <col min="835" max="835" width="9.140625" customWidth="1" style="13"/>
    <col min="836" max="836" width="9.140625" customWidth="1" style="13"/>
    <col min="837" max="837" width="9.140625" customWidth="1" style="13"/>
    <col min="838" max="838" width="9.140625" customWidth="1" style="13"/>
    <col min="839" max="839" width="9.140625" customWidth="1" style="13"/>
    <col min="840" max="840" width="9.140625" customWidth="1" style="13"/>
    <col min="841" max="841" width="9.140625" customWidth="1" style="13"/>
    <col min="842" max="842" width="9.140625" customWidth="1" style="13"/>
    <col min="843" max="843" width="9.140625" customWidth="1" style="13"/>
    <col min="844" max="844" width="9.140625" customWidth="1" style="13"/>
    <col min="845" max="845" width="9.140625" customWidth="1" style="13"/>
    <col min="846" max="846" width="9.140625" customWidth="1" style="13"/>
    <col min="847" max="847" width="9.140625" customWidth="1" style="13"/>
    <col min="848" max="848" width="9.140625" customWidth="1" style="13"/>
    <col min="849" max="849" width="9.140625" customWidth="1" style="13"/>
    <col min="850" max="850" width="9.140625" customWidth="1" style="13"/>
    <col min="851" max="851" width="9.140625" customWidth="1" style="13"/>
    <col min="852" max="852" width="9.140625" customWidth="1" style="13"/>
    <col min="853" max="853" width="9.140625" customWidth="1" style="13"/>
    <col min="854" max="854" width="9.140625" customWidth="1" style="13"/>
    <col min="855" max="855" width="9.140625" customWidth="1" style="13"/>
    <col min="856" max="856" width="9.140625" customWidth="1" style="13"/>
    <col min="857" max="857" width="9.140625" customWidth="1" style="13"/>
    <col min="858" max="858" width="9.140625" customWidth="1" style="13"/>
    <col min="859" max="859" width="9.140625" customWidth="1" style="13"/>
    <col min="860" max="860" width="9.140625" customWidth="1" style="13"/>
    <col min="861" max="861" width="9.140625" customWidth="1" style="13"/>
    <col min="862" max="862" width="9.140625" customWidth="1" style="13"/>
    <col min="863" max="863" width="9.140625" customWidth="1" style="13"/>
    <col min="864" max="864" width="9.140625" customWidth="1" style="13"/>
    <col min="865" max="865" width="9.140625" customWidth="1" style="13"/>
    <col min="866" max="866" width="9.140625" customWidth="1" style="13"/>
    <col min="867" max="867" width="9.140625" customWidth="1" style="13"/>
    <col min="868" max="868" width="9.140625" customWidth="1" style="13"/>
    <col min="869" max="869" width="9.140625" customWidth="1" style="13"/>
    <col min="870" max="870" width="9.140625" customWidth="1" style="13"/>
    <col min="871" max="871" width="9.140625" customWidth="1" style="13"/>
    <col min="872" max="872" width="9.140625" customWidth="1" style="13"/>
    <col min="873" max="873" width="9.140625" customWidth="1" style="13"/>
    <col min="874" max="874" width="9.140625" customWidth="1" style="13"/>
    <col min="875" max="875" width="9.140625" customWidth="1" style="13"/>
    <col min="876" max="876" width="9.140625" customWidth="1" style="13"/>
    <col min="877" max="877" width="9.140625" customWidth="1" style="13"/>
    <col min="878" max="878" width="9.140625" customWidth="1" style="13"/>
    <col min="879" max="879" width="9.140625" customWidth="1" style="13"/>
    <col min="880" max="880" width="9.140625" customWidth="1" style="13"/>
    <col min="881" max="881" width="9.140625" customWidth="1" style="13"/>
    <col min="882" max="882" width="9.140625" customWidth="1" style="13"/>
    <col min="883" max="883" width="9.140625" customWidth="1" style="13"/>
    <col min="884" max="884" width="9.140625" customWidth="1" style="13"/>
    <col min="885" max="885" width="9.140625" customWidth="1" style="13"/>
    <col min="886" max="886" width="9.140625" customWidth="1" style="13"/>
    <col min="887" max="887" width="9.140625" customWidth="1" style="13"/>
    <col min="888" max="888" width="9.140625" customWidth="1" style="13"/>
    <col min="889" max="889" width="9.140625" customWidth="1" style="13"/>
    <col min="890" max="890" width="9.140625" customWidth="1" style="13"/>
    <col min="891" max="891" width="9.140625" customWidth="1" style="13"/>
    <col min="892" max="892" width="9.140625" customWidth="1" style="13"/>
    <col min="893" max="893" width="9.140625" customWidth="1" style="13"/>
    <col min="894" max="894" width="9.140625" customWidth="1" style="13"/>
    <col min="895" max="895" width="9.140625" customWidth="1" style="13"/>
    <col min="896" max="896" width="9.140625" customWidth="1" style="13"/>
    <col min="897" max="897" width="9.140625" customWidth="1" style="13"/>
    <col min="898" max="898" width="9.140625" customWidth="1" style="13"/>
    <col min="899" max="899" width="9.140625" customWidth="1" style="13"/>
    <col min="900" max="900" width="9.140625" customWidth="1" style="13"/>
    <col min="901" max="901" width="9.140625" customWidth="1" style="13"/>
    <col min="902" max="902" width="9.140625" customWidth="1" style="13"/>
    <col min="903" max="903" width="9.140625" customWidth="1" style="13"/>
    <col min="904" max="904" width="9.140625" customWidth="1" style="13"/>
    <col min="905" max="905" width="9.140625" customWidth="1" style="13"/>
    <col min="906" max="906" width="9.140625" customWidth="1" style="13"/>
    <col min="907" max="907" width="9.140625" customWidth="1" style="13"/>
    <col min="908" max="908" width="9.140625" customWidth="1" style="13"/>
    <col min="909" max="909" width="9.140625" customWidth="1" style="13"/>
    <col min="910" max="910" width="9.140625" customWidth="1" style="13"/>
    <col min="911" max="911" width="9.140625" customWidth="1" style="13"/>
    <col min="912" max="912" width="9.140625" customWidth="1" style="13"/>
    <col min="913" max="913" width="9.140625" customWidth="1" style="13"/>
    <col min="914" max="914" width="9.140625" customWidth="1" style="13"/>
    <col min="915" max="915" width="9.140625" customWidth="1" style="13"/>
    <col min="916" max="916" width="9.140625" customWidth="1" style="13"/>
    <col min="917" max="917" width="9.140625" customWidth="1" style="13"/>
    <col min="918" max="918" width="9.140625" customWidth="1" style="13"/>
    <col min="919" max="919" width="9.140625" customWidth="1" style="13"/>
    <col min="920" max="920" width="9.140625" customWidth="1" style="13"/>
    <col min="921" max="921" width="9.140625" customWidth="1" style="13"/>
    <col min="922" max="922" width="9.140625" customWidth="1" style="13"/>
    <col min="923" max="923" width="9.140625" customWidth="1" style="13"/>
    <col min="924" max="924" width="9.140625" customWidth="1" style="13"/>
    <col min="925" max="925" width="9.140625" customWidth="1" style="13"/>
    <col min="926" max="926" width="9.140625" customWidth="1" style="13"/>
    <col min="927" max="927" width="9.140625" customWidth="1" style="13"/>
    <col min="928" max="928" width="9.140625" customWidth="1" style="13"/>
    <col min="929" max="929" width="9.140625" customWidth="1" style="13"/>
    <col min="930" max="930" width="9.140625" customWidth="1" style="13"/>
    <col min="931" max="931" width="9.140625" customWidth="1" style="13"/>
    <col min="932" max="932" width="9.140625" customWidth="1" style="13"/>
    <col min="933" max="933" width="9.140625" customWidth="1" style="13"/>
    <col min="934" max="934" width="9.140625" customWidth="1" style="13"/>
    <col min="935" max="935" width="9.140625" customWidth="1" style="13"/>
    <col min="936" max="936" width="9.140625" customWidth="1" style="13"/>
    <col min="937" max="937" width="9.140625" customWidth="1" style="13"/>
    <col min="938" max="938" width="9.140625" customWidth="1" style="13"/>
    <col min="939" max="939" width="9.140625" customWidth="1" style="13"/>
    <col min="940" max="940" width="9.140625" customWidth="1" style="13"/>
    <col min="941" max="941" width="9.140625" customWidth="1" style="13"/>
    <col min="942" max="942" width="9.140625" customWidth="1" style="13"/>
    <col min="943" max="943" width="9.140625" customWidth="1" style="13"/>
    <col min="944" max="944" width="9.140625" customWidth="1" style="13"/>
    <col min="945" max="945" width="9.140625" customWidth="1" style="13"/>
    <col min="946" max="946" width="9.140625" customWidth="1" style="13"/>
    <col min="947" max="947" width="9.140625" customWidth="1" style="13"/>
    <col min="948" max="948" width="9.140625" customWidth="1" style="13"/>
    <col min="949" max="949" width="9.140625" customWidth="1" style="13"/>
    <col min="950" max="950" width="9.140625" customWidth="1" style="13"/>
    <col min="951" max="951" width="9.140625" customWidth="1" style="13"/>
    <col min="952" max="952" width="9.140625" customWidth="1" style="13"/>
    <col min="953" max="953" width="9.140625" customWidth="1" style="13"/>
    <col min="954" max="954" width="9.140625" customWidth="1" style="13"/>
    <col min="955" max="955" width="9.140625" customWidth="1" style="13"/>
    <col min="956" max="956" width="9.140625" customWidth="1" style="13"/>
    <col min="957" max="957" width="9.140625" customWidth="1" style="13"/>
    <col min="958" max="958" width="9.140625" customWidth="1" style="13"/>
    <col min="959" max="959" width="9.140625" customWidth="1" style="13"/>
    <col min="960" max="960" width="9.140625" customWidth="1" style="13"/>
    <col min="961" max="961" width="9.140625" customWidth="1" style="13"/>
    <col min="962" max="962" width="9.140625" customWidth="1" style="13"/>
    <col min="963" max="963" width="9.140625" customWidth="1" style="13"/>
    <col min="964" max="964" width="9.140625" customWidth="1" style="13"/>
    <col min="965" max="965" width="9.140625" customWidth="1" style="13"/>
    <col min="966" max="966" width="9.140625" customWidth="1" style="13"/>
    <col min="967" max="967" width="9.140625" customWidth="1" style="13"/>
    <col min="968" max="968" width="9.140625" customWidth="1" style="13"/>
    <col min="969" max="969" width="9.140625" customWidth="1" style="13"/>
    <col min="970" max="970" width="9.140625" customWidth="1" style="13"/>
    <col min="971" max="971" width="9.140625" customWidth="1" style="13"/>
    <col min="972" max="972" width="9.140625" customWidth="1" style="13"/>
    <col min="973" max="973" width="9.140625" customWidth="1" style="13"/>
    <col min="974" max="974" width="9.140625" customWidth="1" style="13"/>
    <col min="975" max="975" width="9.140625" customWidth="1" style="13"/>
    <col min="976" max="976" width="9.140625" customWidth="1" style="13"/>
    <col min="977" max="977" width="9.140625" customWidth="1" style="13"/>
    <col min="978" max="978" width="9.140625" customWidth="1" style="13"/>
    <col min="979" max="979" width="9.140625" customWidth="1" style="13"/>
    <col min="980" max="980" width="9.140625" customWidth="1" style="13"/>
    <col min="981" max="981" width="9.140625" customWidth="1" style="13"/>
    <col min="982" max="982" width="9.140625" customWidth="1" style="13"/>
    <col min="983" max="983" width="9.140625" customWidth="1" style="13"/>
    <col min="984" max="984" width="9.140625" customWidth="1" style="13"/>
    <col min="985" max="985" width="9.140625" customWidth="1" style="13"/>
    <col min="986" max="986" width="9.140625" customWidth="1" style="13"/>
    <col min="987" max="987" width="9.140625" customWidth="1" style="13"/>
    <col min="988" max="988" width="9.140625" customWidth="1" style="13"/>
    <col min="989" max="989" width="9.140625" customWidth="1" style="13"/>
    <col min="990" max="990" width="9.140625" customWidth="1" style="13"/>
    <col min="991" max="991" width="9.140625" customWidth="1" style="13"/>
    <col min="992" max="992" width="9.140625" customWidth="1" style="13"/>
    <col min="993" max="993" width="9.140625" customWidth="1" style="13"/>
    <col min="994" max="994" width="9.140625" customWidth="1" style="13"/>
    <col min="995" max="995" width="9.140625" customWidth="1" style="13"/>
    <col min="996" max="996" width="9.140625" customWidth="1" style="13"/>
    <col min="997" max="997" width="9.140625" customWidth="1" style="13"/>
    <col min="998" max="998" width="9.140625" customWidth="1" style="13"/>
    <col min="999" max="999" width="9.140625" customWidth="1" style="13"/>
    <col min="1000" max="1000" width="9.140625" customWidth="1" style="13"/>
    <col min="1001" max="1001" width="9.140625" customWidth="1" style="13"/>
    <col min="1002" max="1002" width="9.140625" customWidth="1" style="13"/>
    <col min="1003" max="1003" width="9.140625" customWidth="1" style="13"/>
    <col min="1004" max="1004" width="9.140625" customWidth="1" style="13"/>
    <col min="1005" max="1005" width="9.140625" customWidth="1" style="13"/>
    <col min="1006" max="1006" width="9.140625" customWidth="1" style="13"/>
    <col min="1007" max="1007" width="9.140625" customWidth="1" style="13"/>
    <col min="1008" max="1008" width="9.140625" customWidth="1" style="13"/>
    <col min="1009" max="1009" width="9.140625" customWidth="1" style="13"/>
    <col min="1010" max="1010" width="9.140625" customWidth="1" style="13"/>
    <col min="1011" max="1011" width="9.140625" customWidth="1" style="13"/>
    <col min="1012" max="1012" width="9.140625" customWidth="1" style="13"/>
    <col min="1013" max="1013" width="9.140625" customWidth="1" style="13"/>
    <col min="1014" max="1014" width="9.140625" customWidth="1" style="13"/>
    <col min="1015" max="1015" width="9.140625" customWidth="1" style="13"/>
    <col min="1016" max="1016" width="9.140625" customWidth="1" style="13"/>
    <col min="1017" max="1017" width="9.140625" customWidth="1" style="13"/>
    <col min="1018" max="1018" width="9.140625" customWidth="1" style="13"/>
    <col min="1019" max="1019" width="9.140625" customWidth="1" style="13"/>
    <col min="1020" max="1020" width="9.140625" customWidth="1" style="13"/>
    <col min="1021" max="1021" width="9.140625" customWidth="1" style="13"/>
    <col min="1022" max="1022" width="9.140625" customWidth="1" style="13"/>
    <col min="1023" max="1023" width="9.140625" customWidth="1" style="13"/>
    <col min="1024" max="1024" width="9.140625" customWidth="1" style="13"/>
    <col min="1025" max="1025" width="9.140625" customWidth="1" style="13"/>
    <col min="1026" max="1026" width="9.140625" customWidth="1" style="13"/>
    <col min="1027" max="1027" width="9.140625" customWidth="1" style="13"/>
    <col min="1028" max="1028" width="9.140625" customWidth="1" style="13"/>
    <col min="1029" max="1029" width="9.140625" customWidth="1" style="13"/>
    <col min="1030" max="1030" width="9.140625" customWidth="1" style="13"/>
    <col min="1031" max="1031" width="9.140625" customWidth="1" style="13"/>
    <col min="1032" max="1032" width="9.140625" customWidth="1" style="13"/>
    <col min="1033" max="1033" width="9.140625" customWidth="1" style="13"/>
    <col min="1034" max="1034" width="9.140625" customWidth="1" style="13"/>
    <col min="1035" max="1035" width="9.140625" customWidth="1" style="13"/>
    <col min="1036" max="1036" width="9.140625" customWidth="1" style="13"/>
    <col min="1037" max="1037" width="9.140625" customWidth="1" style="13"/>
    <col min="1038" max="1038" width="9.140625" customWidth="1" style="13"/>
    <col min="1039" max="1039" width="9.140625" customWidth="1" style="13"/>
    <col min="1040" max="1040" width="9.140625" customWidth="1" style="13"/>
    <col min="1041" max="1041" width="9.140625" customWidth="1" style="13"/>
    <col min="1042" max="1042" width="9.140625" customWidth="1" style="13"/>
    <col min="1043" max="1043" width="9.140625" customWidth="1" style="13"/>
    <col min="1044" max="1044" width="9.140625" customWidth="1" style="13"/>
    <col min="1045" max="1045" width="9.140625" customWidth="1" style="13"/>
    <col min="1046" max="1046" width="9.140625" customWidth="1" style="13"/>
    <col min="1047" max="1047" width="9.140625" customWidth="1" style="13"/>
    <col min="1048" max="1048" width="9.140625" customWidth="1" style="13"/>
    <col min="1049" max="1049" width="9.140625" customWidth="1" style="13"/>
    <col min="1050" max="1050" width="9.140625" customWidth="1" style="13"/>
    <col min="1051" max="1051" width="9.140625" customWidth="1" style="13"/>
    <col min="1052" max="1052" width="9.140625" customWidth="1" style="13"/>
    <col min="1053" max="1053" width="9.140625" customWidth="1" style="13"/>
    <col min="1054" max="1054" width="9.140625" customWidth="1" style="13"/>
    <col min="1055" max="1055" width="9.140625" customWidth="1" style="13"/>
    <col min="1056" max="1056" width="9.140625" customWidth="1" style="13"/>
    <col min="1057" max="1057" width="9.140625" customWidth="1" style="13"/>
    <col min="1058" max="1058" width="9.140625" customWidth="1" style="13"/>
    <col min="1059" max="1059" width="9.140625" customWidth="1" style="13"/>
    <col min="1060" max="1060" width="9.140625" customWidth="1" style="13"/>
    <col min="1061" max="1061" width="9.140625" customWidth="1" style="13"/>
    <col min="1062" max="1062" width="9.140625" customWidth="1" style="13"/>
    <col min="1063" max="1063" width="9.140625" customWidth="1" style="13"/>
    <col min="1064" max="1064" width="9.140625" customWidth="1" style="13"/>
    <col min="1065" max="1065" width="9.140625" customWidth="1" style="13"/>
    <col min="1066" max="1066" width="9.140625" customWidth="1" style="13"/>
    <col min="1067" max="1067" width="9.140625" customWidth="1" style="13"/>
    <col min="1068" max="1068" width="9.140625" customWidth="1" style="13"/>
    <col min="1069" max="1069" width="9.140625" customWidth="1" style="13"/>
    <col min="1070" max="1070" width="9.140625" customWidth="1" style="13"/>
    <col min="1071" max="1071" width="9.140625" customWidth="1" style="13"/>
    <col min="1072" max="1072" width="9.140625" customWidth="1" style="13"/>
    <col min="1073" max="1073" width="9.140625" customWidth="1" style="13"/>
    <col min="1074" max="1074" width="9.140625" customWidth="1" style="13"/>
    <col min="1075" max="1075" width="9.140625" customWidth="1" style="13"/>
    <col min="1076" max="1076" width="9.140625" customWidth="1" style="13"/>
    <col min="1077" max="1077" width="9.140625" customWidth="1" style="13"/>
    <col min="1078" max="1078" width="9.140625" customWidth="1" style="13"/>
    <col min="1079" max="1079" width="9.140625" customWidth="1" style="13"/>
    <col min="1080" max="1080" width="9.140625" customWidth="1" style="13"/>
    <col min="1081" max="1081" width="9.140625" customWidth="1" style="13"/>
    <col min="1082" max="1082" width="9.140625" customWidth="1" style="13"/>
    <col min="1083" max="1083" width="9.140625" customWidth="1" style="13"/>
    <col min="1084" max="1084" width="9.140625" customWidth="1" style="13"/>
    <col min="1085" max="1085" width="9.140625" customWidth="1" style="13"/>
    <col min="1086" max="1086" width="9.140625" customWidth="1" style="13"/>
    <col min="1087" max="1087" width="9.140625" customWidth="1" style="13"/>
    <col min="1088" max="1088" width="9.140625" customWidth="1" style="13"/>
    <col min="1089" max="1089" width="9.140625" customWidth="1" style="13"/>
    <col min="1090" max="1090" width="9.140625" customWidth="1" style="13"/>
    <col min="1091" max="1091" width="9.140625" customWidth="1" style="13"/>
    <col min="1092" max="1092" width="9.140625" customWidth="1" style="13"/>
    <col min="1093" max="1093" width="9.140625" customWidth="1" style="13"/>
    <col min="1094" max="1094" width="9.140625" customWidth="1" style="13"/>
    <col min="1095" max="1095" width="9.140625" customWidth="1" style="13"/>
    <col min="1096" max="1096" width="9.140625" customWidth="1" style="13"/>
    <col min="1097" max="1097" width="9.140625" customWidth="1" style="13"/>
    <col min="1098" max="1098" width="9.140625" customWidth="1" style="13"/>
    <col min="1099" max="1099" width="9.140625" customWidth="1" style="13"/>
    <col min="1100" max="1100" width="9.140625" customWidth="1" style="13"/>
    <col min="1101" max="1101" width="9.140625" customWidth="1" style="13"/>
    <col min="1102" max="1102" width="9.140625" customWidth="1" style="13"/>
    <col min="1103" max="1103" width="9.140625" customWidth="1" style="13"/>
    <col min="1104" max="1104" width="9.140625" customWidth="1" style="13"/>
    <col min="1105" max="1105" width="9.140625" customWidth="1" style="13"/>
    <col min="1106" max="1106" width="9.140625" customWidth="1" style="13"/>
    <col min="1107" max="1107" width="9.140625" customWidth="1" style="13"/>
    <col min="1108" max="1108" width="9.140625" customWidth="1" style="13"/>
    <col min="1109" max="1109" width="9.140625" customWidth="1" style="13"/>
    <col min="1110" max="1110" width="9.140625" customWidth="1" style="13"/>
    <col min="1111" max="1111" width="9.140625" customWidth="1" style="13"/>
    <col min="1112" max="1112" width="9.140625" customWidth="1" style="13"/>
    <col min="1113" max="1113" width="9.140625" customWidth="1" style="13"/>
    <col min="1114" max="1114" width="9.140625" customWidth="1" style="13"/>
    <col min="1115" max="1115" width="9.140625" customWidth="1" style="13"/>
    <col min="1116" max="1116" width="9.140625" customWidth="1" style="13"/>
    <col min="1117" max="1117" width="9.140625" customWidth="1" style="13"/>
    <col min="1118" max="1118" width="9.140625" customWidth="1" style="13"/>
    <col min="1119" max="1119" width="9.140625" customWidth="1" style="13"/>
    <col min="1120" max="1120" width="9.140625" customWidth="1" style="13"/>
    <col min="1121" max="1121" width="9.140625" customWidth="1" style="13"/>
    <col min="1122" max="1122" width="9.140625" customWidth="1" style="13"/>
    <col min="1123" max="1123" width="9.140625" customWidth="1" style="13"/>
    <col min="1124" max="1124" width="9.140625" customWidth="1" style="13"/>
    <col min="1125" max="1125" width="9.140625" customWidth="1" style="13"/>
    <col min="1126" max="1126" width="9.140625" customWidth="1" style="13"/>
    <col min="1127" max="1127" width="9.140625" customWidth="1" style="13"/>
    <col min="1128" max="1128" width="9.140625" customWidth="1" style="13"/>
    <col min="1129" max="1129" width="9.140625" customWidth="1" style="13"/>
    <col min="1130" max="1130" width="9.140625" customWidth="1" style="13"/>
    <col min="1131" max="1131" width="9.140625" customWidth="1" style="13"/>
    <col min="1132" max="1132" width="9.140625" customWidth="1" style="13"/>
    <col min="1133" max="1133" width="9.140625" customWidth="1" style="13"/>
    <col min="1134" max="1134" width="9.140625" customWidth="1" style="13"/>
    <col min="1135" max="1135" width="9.140625" customWidth="1" style="13"/>
    <col min="1136" max="1136" width="9.140625" customWidth="1" style="13"/>
    <col min="1137" max="1137" width="9.140625" customWidth="1" style="13"/>
    <col min="1138" max="1138" width="9.140625" customWidth="1" style="13"/>
    <col min="1139" max="1139" width="9.140625" customWidth="1" style="13"/>
    <col min="1140" max="1140" width="9.140625" customWidth="1" style="13"/>
    <col min="1141" max="1141" width="9.140625" customWidth="1" style="13"/>
    <col min="1142" max="1142" width="9.140625" customWidth="1" style="13"/>
    <col min="1143" max="1143" width="9.140625" customWidth="1" style="13"/>
    <col min="1144" max="1144" width="9.140625" customWidth="1" style="13"/>
    <col min="1145" max="1145" width="9.140625" customWidth="1" style="13"/>
    <col min="1146" max="1146" width="9.140625" customWidth="1" style="13"/>
    <col min="1147" max="1147" width="9.140625" customWidth="1" style="13"/>
    <col min="1148" max="1148" width="9.140625" customWidth="1" style="13"/>
    <col min="1149" max="1149" width="9.140625" customWidth="1" style="13"/>
    <col min="1150" max="1150" width="9.140625" customWidth="1" style="13"/>
    <col min="1151" max="1151" width="9.140625" customWidth="1" style="13"/>
    <col min="1152" max="1152" width="9.140625" customWidth="1" style="13"/>
    <col min="1153" max="1153" width="9.140625" customWidth="1" style="13"/>
    <col min="1154" max="1154" width="9.140625" customWidth="1" style="13"/>
    <col min="1155" max="1155" width="9.140625" customWidth="1" style="13"/>
    <col min="1156" max="1156" width="9.140625" customWidth="1" style="13"/>
    <col min="1157" max="1157" width="9.140625" customWidth="1" style="13"/>
    <col min="1158" max="1158" width="9.140625" customWidth="1" style="13"/>
    <col min="1159" max="1159" width="9.140625" customWidth="1" style="13"/>
    <col min="1160" max="1160" width="9.140625" customWidth="1" style="13"/>
    <col min="1161" max="1161" width="9.140625" customWidth="1" style="13"/>
    <col min="1162" max="1162" width="9.140625" customWidth="1" style="13"/>
    <col min="1163" max="1163" width="9.140625" customWidth="1" style="13"/>
    <col min="1164" max="1164" width="9.140625" customWidth="1" style="13"/>
    <col min="1165" max="1165" width="9.140625" customWidth="1" style="13"/>
    <col min="1166" max="1166" width="9.140625" customWidth="1" style="13"/>
    <col min="1167" max="1167" width="9.140625" customWidth="1" style="13"/>
    <col min="1168" max="1168" width="9.140625" customWidth="1" style="13"/>
    <col min="1169" max="1169" width="9.140625" customWidth="1" style="13"/>
    <col min="1170" max="1170" width="9.140625" customWidth="1" style="13"/>
    <col min="1171" max="1171" width="9.140625" customWidth="1" style="13"/>
    <col min="1172" max="1172" width="9.140625" customWidth="1" style="13"/>
    <col min="1173" max="1173" width="9.140625" customWidth="1" style="13"/>
    <col min="1174" max="1174" width="9.140625" customWidth="1" style="13"/>
    <col min="1175" max="1175" width="9.140625" customWidth="1" style="13"/>
    <col min="1176" max="1176" width="9.140625" customWidth="1" style="13"/>
    <col min="1177" max="1177" width="9.140625" customWidth="1" style="13"/>
    <col min="1178" max="1178" width="9.140625" customWidth="1" style="13"/>
    <col min="1179" max="1179" width="9.140625" customWidth="1" style="13"/>
    <col min="1180" max="1180" width="9.140625" customWidth="1" style="13"/>
    <col min="1181" max="1181" width="9.140625" customWidth="1" style="13"/>
    <col min="1182" max="1182" width="9.140625" customWidth="1" style="13"/>
    <col min="1183" max="1183" width="9.140625" customWidth="1" style="13"/>
    <col min="1184" max="1184" width="9.140625" customWidth="1" style="13"/>
    <col min="1185" max="1185" width="9.140625" customWidth="1" style="13"/>
    <col min="1186" max="1186" width="9.140625" customWidth="1" style="13"/>
    <col min="1187" max="1187" width="9.140625" customWidth="1" style="13"/>
    <col min="1188" max="1188" width="9.140625" customWidth="1" style="13"/>
    <col min="1189" max="1189" width="9.140625" customWidth="1" style="13"/>
    <col min="1190" max="1190" width="9.140625" customWidth="1" style="13"/>
    <col min="1191" max="1191" width="9.140625" customWidth="1" style="13"/>
    <col min="1192" max="1192" width="9.140625" customWidth="1" style="13"/>
    <col min="1193" max="1193" width="9.140625" customWidth="1" style="13"/>
    <col min="1194" max="1194" width="9.140625" customWidth="1" style="13"/>
    <col min="1195" max="1195" width="9.140625" customWidth="1" style="13"/>
    <col min="1196" max="1196" width="9.140625" customWidth="1" style="13"/>
    <col min="1197" max="1197" width="9.140625" customWidth="1" style="13"/>
    <col min="1198" max="1198" width="9.140625" customWidth="1" style="13"/>
    <col min="1199" max="1199" width="9.140625" customWidth="1" style="13"/>
    <col min="1200" max="1200" width="9.140625" customWidth="1" style="13"/>
    <col min="1201" max="1201" width="9.140625" customWidth="1" style="13"/>
    <col min="1202" max="1202" width="9.140625" customWidth="1" style="13"/>
    <col min="1203" max="1203" width="9.140625" customWidth="1" style="13"/>
    <col min="1204" max="1204" width="9.140625" customWidth="1" style="13"/>
    <col min="1205" max="1205" width="9.140625" customWidth="1" style="13"/>
    <col min="1206" max="1206" width="9.140625" customWidth="1" style="13"/>
    <col min="1207" max="1207" width="9.140625" customWidth="1" style="13"/>
    <col min="1208" max="1208" width="9.140625" customWidth="1" style="13"/>
    <col min="1209" max="1209" width="9.140625" customWidth="1" style="13"/>
    <col min="1210" max="1210" width="9.140625" customWidth="1" style="13"/>
    <col min="1211" max="1211" width="9.140625" customWidth="1" style="13"/>
    <col min="1212" max="1212" width="9.140625" customWidth="1" style="13"/>
    <col min="1213" max="1213" width="9.140625" customWidth="1" style="13"/>
    <col min="1214" max="1214" width="9.140625" customWidth="1" style="13"/>
    <col min="1215" max="1215" width="9.140625" customWidth="1" style="13"/>
    <col min="1216" max="1216" width="9.140625" customWidth="1" style="13"/>
    <col min="1217" max="1217" width="9.140625" customWidth="1" style="13"/>
    <col min="1218" max="1218" width="9.140625" customWidth="1" style="13"/>
    <col min="1219" max="1219" width="9.140625" customWidth="1" style="13"/>
    <col min="1220" max="1220" width="9.140625" customWidth="1" style="13"/>
    <col min="1221" max="1221" width="9.140625" customWidth="1" style="13"/>
    <col min="1222" max="1222" width="9.140625" customWidth="1" style="13"/>
    <col min="1223" max="1223" width="9.140625" customWidth="1" style="13"/>
    <col min="1224" max="1224" width="9.140625" customWidth="1" style="13"/>
    <col min="1225" max="1225" width="9.140625" customWidth="1" style="13"/>
    <col min="1226" max="1226" width="9.140625" customWidth="1" style="13"/>
    <col min="1227" max="1227" width="9.140625" customWidth="1" style="13"/>
    <col min="1228" max="1228" width="9.140625" customWidth="1" style="13"/>
    <col min="1229" max="1229" width="9.140625" customWidth="1" style="13"/>
    <col min="1230" max="1230" width="9.140625" customWidth="1" style="13"/>
    <col min="1231" max="1231" width="9.140625" customWidth="1" style="13"/>
    <col min="1232" max="1232" width="9.140625" customWidth="1" style="13"/>
    <col min="1233" max="1233" width="9.140625" customWidth="1" style="13"/>
    <col min="1234" max="1234" width="9.140625" customWidth="1" style="13"/>
    <col min="1235" max="1235" width="9.140625" customWidth="1" style="13"/>
    <col min="1236" max="1236" width="9.140625" customWidth="1" style="13"/>
    <col min="1237" max="1237" width="9.140625" customWidth="1" style="13"/>
    <col min="1238" max="1238" width="9.140625" customWidth="1" style="13"/>
    <col min="1239" max="1239" width="9.140625" customWidth="1" style="13"/>
    <col min="1240" max="1240" width="9.140625" customWidth="1" style="13"/>
    <col min="1241" max="1241" width="9.140625" customWidth="1" style="13"/>
    <col min="1242" max="1242" width="9.140625" customWidth="1" style="13"/>
    <col min="1243" max="1243" width="9.140625" customWidth="1" style="13"/>
    <col min="1244" max="1244" width="9.140625" customWidth="1" style="13"/>
    <col min="1245" max="1245" width="9.140625" customWidth="1" style="13"/>
    <col min="1246" max="1246" width="9.140625" customWidth="1" style="13"/>
    <col min="1247" max="1247" width="9.140625" customWidth="1" style="13"/>
    <col min="1248" max="1248" width="9.140625" customWidth="1" style="13"/>
    <col min="1249" max="1249" width="9.140625" customWidth="1" style="13"/>
    <col min="1250" max="1250" width="9.140625" customWidth="1" style="13"/>
    <col min="1251" max="1251" width="9.140625" customWidth="1" style="13"/>
    <col min="1252" max="1252" width="9.140625" customWidth="1" style="13"/>
    <col min="1253" max="1253" width="9.140625" customWidth="1" style="13"/>
    <col min="1254" max="1254" width="9.140625" customWidth="1" style="13"/>
    <col min="1255" max="1255" width="9.140625" customWidth="1" style="13"/>
    <col min="1256" max="1256" width="9.140625" customWidth="1" style="13"/>
    <col min="1257" max="1257" width="9.140625" customWidth="1" style="13"/>
    <col min="1258" max="1258" width="9.140625" customWidth="1" style="13"/>
    <col min="1259" max="1259" width="9.140625" customWidth="1" style="13"/>
    <col min="1260" max="1260" width="9.140625" customWidth="1" style="13"/>
    <col min="1261" max="1261" width="9.140625" customWidth="1" style="13"/>
    <col min="1262" max="1262" width="9.140625" customWidth="1" style="13"/>
    <col min="1263" max="1263" width="9.140625" customWidth="1" style="13"/>
    <col min="1264" max="1264" width="9.140625" customWidth="1" style="13"/>
    <col min="1265" max="1265" width="9.140625" customWidth="1" style="13"/>
    <col min="1266" max="1266" width="9.140625" customWidth="1" style="13"/>
    <col min="1267" max="1267" width="9.140625" customWidth="1" style="13"/>
    <col min="1268" max="1268" width="9.140625" customWidth="1" style="13"/>
    <col min="1269" max="1269" width="9.140625" customWidth="1" style="13"/>
    <col min="1270" max="1270" width="9.140625" customWidth="1" style="13"/>
    <col min="1271" max="1271" width="9.140625" customWidth="1" style="13"/>
    <col min="1272" max="1272" width="9.140625" customWidth="1" style="13"/>
    <col min="1273" max="1273" width="9.140625" customWidth="1" style="13"/>
    <col min="1274" max="1274" width="9.140625" customWidth="1" style="13"/>
    <col min="1275" max="1275" width="9.140625" customWidth="1" style="13"/>
    <col min="1276" max="1276" width="9.140625" customWidth="1" style="13"/>
    <col min="1277" max="1277" width="9.140625" customWidth="1" style="13"/>
    <col min="1278" max="1278" width="9.140625" customWidth="1" style="13"/>
    <col min="1279" max="1279" width="9.140625" customWidth="1" style="13"/>
    <col min="1280" max="1280" width="9.140625" customWidth="1" style="13"/>
    <col min="1281" max="1281" width="9.140625" customWidth="1" style="13"/>
    <col min="1282" max="1282" width="9.140625" customWidth="1" style="13"/>
    <col min="1283" max="1283" width="9.140625" customWidth="1" style="13"/>
    <col min="1284" max="1284" width="9.140625" customWidth="1" style="13"/>
    <col min="1285" max="1285" width="9.140625" customWidth="1" style="13"/>
    <col min="1286" max="1286" width="9.140625" customWidth="1" style="13"/>
    <col min="1287" max="1287" width="9.140625" customWidth="1" style="13"/>
    <col min="1288" max="1288" width="9.140625" customWidth="1" style="13"/>
    <col min="1289" max="1289" width="9.140625" customWidth="1" style="13"/>
    <col min="1290" max="1290" width="9.140625" customWidth="1" style="13"/>
    <col min="1291" max="1291" width="9.140625" customWidth="1" style="13"/>
    <col min="1292" max="1292" width="9.140625" customWidth="1" style="13"/>
    <col min="1293" max="1293" width="9.140625" customWidth="1" style="13"/>
    <col min="1294" max="1294" width="9.140625" customWidth="1" style="13"/>
    <col min="1295" max="1295" width="9.140625" customWidth="1" style="13"/>
    <col min="1296" max="1296" width="9.140625" customWidth="1" style="13"/>
    <col min="1297" max="1297" width="9.140625" customWidth="1" style="13"/>
    <col min="1298" max="1298" width="9.140625" customWidth="1" style="13"/>
    <col min="1299" max="1299" width="9.140625" customWidth="1" style="13"/>
    <col min="1300" max="1300" width="9.140625" customWidth="1" style="13"/>
    <col min="1301" max="1301" width="9.140625" customWidth="1" style="13"/>
    <col min="1302" max="1302" width="9.140625" customWidth="1" style="13"/>
    <col min="1303" max="1303" width="9.140625" customWidth="1" style="13"/>
    <col min="1304" max="1304" width="9.140625" customWidth="1" style="13"/>
    <col min="1305" max="1305" width="9.140625" customWidth="1" style="13"/>
    <col min="1306" max="1306" width="9.140625" customWidth="1" style="13"/>
    <col min="1307" max="1307" width="9.140625" customWidth="1" style="13"/>
    <col min="1308" max="1308" width="9.140625" customWidth="1" style="13"/>
    <col min="1309" max="1309" width="9.140625" customWidth="1" style="13"/>
    <col min="1310" max="1310" width="9.140625" customWidth="1" style="13"/>
    <col min="1311" max="1311" width="9.140625" customWidth="1" style="13"/>
    <col min="1312" max="1312" width="9.140625" customWidth="1" style="13"/>
    <col min="1313" max="1313" width="9.140625" customWidth="1" style="13"/>
    <col min="1314" max="1314" width="9.140625" customWidth="1" style="13"/>
    <col min="1315" max="1315" width="9.140625" customWidth="1" style="13"/>
    <col min="1316" max="1316" width="9.140625" customWidth="1" style="13"/>
    <col min="1317" max="1317" width="9.140625" customWidth="1" style="13"/>
    <col min="1318" max="1318" width="9.140625" customWidth="1" style="13"/>
    <col min="1319" max="1319" width="9.140625" customWidth="1" style="13"/>
    <col min="1320" max="1320" width="9.140625" customWidth="1" style="13"/>
    <col min="1321" max="1321" width="9.140625" customWidth="1" style="13"/>
    <col min="1322" max="1322" width="9.140625" customWidth="1" style="13"/>
    <col min="1323" max="1323" width="9.140625" customWidth="1" style="13"/>
    <col min="1324" max="1324" width="9.140625" customWidth="1" style="13"/>
    <col min="1325" max="1325" width="9.140625" customWidth="1" style="13"/>
    <col min="1326" max="1326" width="9.140625" customWidth="1" style="13"/>
    <col min="1327" max="1327" width="9.140625" customWidth="1" style="13"/>
    <col min="1328" max="1328" width="9.140625" customWidth="1" style="13"/>
    <col min="1329" max="1329" width="9.140625" customWidth="1" style="13"/>
    <col min="1330" max="1330" width="9.140625" customWidth="1" style="13"/>
    <col min="1331" max="1331" width="9.140625" customWidth="1" style="13"/>
    <col min="1332" max="1332" width="9.140625" customWidth="1" style="13"/>
    <col min="1333" max="1333" width="9.140625" customWidth="1" style="13"/>
    <col min="1334" max="1334" width="9.140625" customWidth="1" style="13"/>
    <col min="1335" max="1335" width="9.140625" customWidth="1" style="13"/>
    <col min="1336" max="1336" width="9.140625" customWidth="1" style="13"/>
    <col min="1337" max="1337" width="9.140625" customWidth="1" style="13"/>
    <col min="1338" max="1338" width="9.140625" customWidth="1" style="13"/>
    <col min="1339" max="1339" width="9.140625" customWidth="1" style="13"/>
    <col min="1340" max="1340" width="9.140625" customWidth="1" style="13"/>
    <col min="1341" max="1341" width="9.140625" customWidth="1" style="13"/>
    <col min="1342" max="1342" width="9.140625" customWidth="1" style="13"/>
    <col min="1343" max="1343" width="9.140625" customWidth="1" style="13"/>
    <col min="1344" max="1344" width="9.140625" customWidth="1" style="13"/>
    <col min="1345" max="1345" width="9.140625" customWidth="1" style="13"/>
    <col min="1346" max="1346" width="9.140625" customWidth="1" style="13"/>
    <col min="1347" max="1347" width="9.140625" customWidth="1" style="13"/>
    <col min="1348" max="1348" width="9.140625" customWidth="1" style="13"/>
    <col min="1349" max="1349" width="9.140625" customWidth="1" style="13"/>
    <col min="1350" max="1350" width="9.140625" customWidth="1" style="13"/>
    <col min="1351" max="1351" width="9.140625" customWidth="1" style="13"/>
    <col min="1352" max="1352" width="9.140625" customWidth="1" style="13"/>
    <col min="1353" max="1353" width="9.140625" customWidth="1" style="13"/>
    <col min="1354" max="1354" width="9.140625" customWidth="1" style="13"/>
    <col min="1355" max="1355" width="9.140625" customWidth="1" style="13"/>
    <col min="1356" max="1356" width="9.140625" customWidth="1" style="13"/>
    <col min="1357" max="1357" width="9.140625" customWidth="1" style="13"/>
    <col min="1358" max="1358" width="9.140625" customWidth="1" style="13"/>
    <col min="1359" max="1359" width="9.140625" customWidth="1" style="13"/>
    <col min="1360" max="1360" width="9.140625" customWidth="1" style="13"/>
    <col min="1361" max="1361" width="9.140625" customWidth="1" style="13"/>
    <col min="1362" max="1362" width="9.140625" customWidth="1" style="13"/>
    <col min="1363" max="1363" width="9.140625" customWidth="1" style="13"/>
    <col min="1364" max="1364" width="9.140625" customWidth="1" style="13"/>
    <col min="1365" max="1365" width="9.140625" customWidth="1" style="13"/>
    <col min="1366" max="1366" width="9.140625" customWidth="1" style="13"/>
    <col min="1367" max="1367" width="9.140625" customWidth="1" style="13"/>
    <col min="1368" max="1368" width="9.140625" customWidth="1" style="13"/>
    <col min="1369" max="1369" width="9.140625" customWidth="1" style="13"/>
    <col min="1370" max="1370" width="9.140625" customWidth="1" style="13"/>
    <col min="1371" max="1371" width="9.140625" customWidth="1" style="13"/>
    <col min="1372" max="1372" width="9.140625" customWidth="1" style="13"/>
    <col min="1373" max="1373" width="9.140625" customWidth="1" style="13"/>
    <col min="1374" max="1374" width="9.140625" customWidth="1" style="13"/>
    <col min="1375" max="1375" width="9.140625" customWidth="1" style="13"/>
    <col min="1376" max="1376" width="9.140625" customWidth="1" style="13"/>
    <col min="1377" max="1377" width="9.140625" customWidth="1" style="13"/>
    <col min="1378" max="1378" width="9.140625" customWidth="1" style="13"/>
    <col min="1379" max="1379" width="9.140625" customWidth="1" style="13"/>
    <col min="1380" max="1380" width="9.140625" customWidth="1" style="13"/>
    <col min="1381" max="1381" width="9.140625" customWidth="1" style="13"/>
    <col min="1382" max="1382" width="9.140625" customWidth="1" style="13"/>
    <col min="1383" max="1383" width="9.140625" customWidth="1" style="13"/>
    <col min="1384" max="1384" width="9.140625" customWidth="1" style="13"/>
    <col min="1385" max="1385" width="9.140625" customWidth="1" style="13"/>
    <col min="1386" max="1386" width="9.140625" customWidth="1" style="13"/>
    <col min="1387" max="1387" width="9.140625" customWidth="1" style="13"/>
    <col min="1388" max="1388" width="9.140625" customWidth="1" style="13"/>
    <col min="1389" max="1389" width="9.140625" customWidth="1" style="13"/>
    <col min="1390" max="1390" width="9.140625" customWidth="1" style="13"/>
    <col min="1391" max="1391" width="9.140625" customWidth="1" style="13"/>
    <col min="1392" max="1392" width="9.140625" customWidth="1" style="13"/>
    <col min="1393" max="1393" width="9.140625" customWidth="1" style="13"/>
    <col min="1394" max="1394" width="9.140625" customWidth="1" style="13"/>
    <col min="1395" max="1395" width="9.140625" customWidth="1" style="13"/>
    <col min="1396" max="1396" width="9.140625" customWidth="1" style="13"/>
    <col min="1397" max="1397" width="9.140625" customWidth="1" style="13"/>
    <col min="1398" max="1398" width="9.140625" customWidth="1" style="13"/>
    <col min="1399" max="1399" width="9.140625" customWidth="1" style="13"/>
    <col min="1400" max="1400" width="9.140625" customWidth="1" style="13"/>
    <col min="1401" max="1401" width="9.140625" customWidth="1" style="13"/>
    <col min="1402" max="1402" width="9.140625" customWidth="1" style="13"/>
    <col min="1403" max="1403" width="9.140625" customWidth="1" style="13"/>
    <col min="1404" max="1404" width="9.140625" customWidth="1" style="13"/>
    <col min="1405" max="1405" width="9.140625" customWidth="1" style="13"/>
    <col min="1406" max="1406" width="9.140625" customWidth="1" style="13"/>
    <col min="1407" max="1407" width="9.140625" customWidth="1" style="13"/>
    <col min="1408" max="1408" width="9.140625" customWidth="1" style="13"/>
    <col min="1409" max="1409" width="9.140625" customWidth="1" style="13"/>
    <col min="1410" max="1410" width="9.140625" customWidth="1" style="13"/>
    <col min="1411" max="1411" width="9.140625" customWidth="1" style="13"/>
    <col min="1412" max="1412" width="9.140625" customWidth="1" style="13"/>
    <col min="1413" max="1413" width="9.140625" customWidth="1" style="13"/>
    <col min="1414" max="1414" width="9.140625" customWidth="1" style="13"/>
    <col min="1415" max="1415" width="9.140625" customWidth="1" style="13"/>
    <col min="1416" max="1416" width="9.140625" customWidth="1" style="13"/>
    <col min="1417" max="1417" width="9.140625" customWidth="1" style="13"/>
    <col min="1418" max="1418" width="9.140625" customWidth="1" style="13"/>
    <col min="1419" max="1419" width="9.140625" customWidth="1" style="13"/>
    <col min="1420" max="1420" width="9.140625" customWidth="1" style="13"/>
    <col min="1421" max="1421" width="9.140625" customWidth="1" style="13"/>
    <col min="1422" max="1422" width="9.140625" customWidth="1" style="13"/>
    <col min="1423" max="1423" width="9.140625" customWidth="1" style="13"/>
    <col min="1424" max="1424" width="9.140625" customWidth="1" style="13"/>
    <col min="1425" max="1425" width="9.140625" customWidth="1" style="13"/>
    <col min="1426" max="1426" width="9.140625" customWidth="1" style="13"/>
    <col min="1427" max="1427" width="9.140625" customWidth="1" style="13"/>
    <col min="1428" max="1428" width="9.140625" customWidth="1" style="13"/>
    <col min="1429" max="1429" width="9.140625" customWidth="1" style="13"/>
    <col min="1430" max="1430" width="9.140625" customWidth="1" style="13"/>
    <col min="1431" max="1431" width="9.140625" customWidth="1" style="13"/>
    <col min="1432" max="1432" width="9.140625" customWidth="1" style="13"/>
    <col min="1433" max="1433" width="9.140625" customWidth="1" style="13"/>
    <col min="1434" max="1434" width="9.140625" customWidth="1" style="13"/>
    <col min="1435" max="1435" width="9.140625" customWidth="1" style="13"/>
    <col min="1436" max="1436" width="9.140625" customWidth="1" style="13"/>
    <col min="1437" max="1437" width="9.140625" customWidth="1" style="13"/>
    <col min="1438" max="1438" width="9.140625" customWidth="1" style="13"/>
    <col min="1439" max="1439" width="9.140625" customWidth="1" style="13"/>
    <col min="1440" max="1440" width="9.140625" customWidth="1" style="13"/>
    <col min="1441" max="1441" width="9.140625" customWidth="1" style="13"/>
    <col min="1442" max="1442" width="9.140625" customWidth="1" style="13"/>
    <col min="1443" max="1443" width="9.140625" customWidth="1" style="13"/>
    <col min="1444" max="1444" width="9.140625" customWidth="1" style="13"/>
    <col min="1445" max="1445" width="9.140625" customWidth="1" style="13"/>
    <col min="1446" max="1446" width="9.140625" customWidth="1" style="13"/>
    <col min="1447" max="1447" width="9.140625" customWidth="1" style="13"/>
    <col min="1448" max="1448" width="9.140625" customWidth="1" style="13"/>
    <col min="1449" max="1449" width="9.140625" customWidth="1" style="13"/>
    <col min="1450" max="1450" width="9.140625" customWidth="1" style="13"/>
    <col min="1451" max="1451" width="9.140625" customWidth="1" style="13"/>
    <col min="1452" max="1452" width="9.140625" customWidth="1" style="13"/>
    <col min="1453" max="1453" width="9.140625" customWidth="1" style="13"/>
    <col min="1454" max="1454" width="9.140625" customWidth="1" style="13"/>
    <col min="1455" max="1455" width="9.140625" customWidth="1" style="13"/>
    <col min="1456" max="1456" width="9.140625" customWidth="1" style="13"/>
    <col min="1457" max="1457" width="9.140625" customWidth="1" style="13"/>
    <col min="1458" max="1458" width="9.140625" customWidth="1" style="13"/>
    <col min="1459" max="1459" width="9.140625" customWidth="1" style="13"/>
    <col min="1460" max="1460" width="9.140625" customWidth="1" style="13"/>
    <col min="1461" max="1461" width="9.140625" customWidth="1" style="13"/>
    <col min="1462" max="1462" width="9.140625" customWidth="1" style="13"/>
    <col min="1463" max="1463" width="9.140625" customWidth="1" style="13"/>
    <col min="1464" max="1464" width="9.140625" customWidth="1" style="13"/>
    <col min="1465" max="1465" width="9.140625" customWidth="1" style="13"/>
    <col min="1466" max="1466" width="9.140625" customWidth="1" style="13"/>
    <col min="1467" max="1467" width="9.140625" customWidth="1" style="13"/>
    <col min="1468" max="1468" width="9.140625" customWidth="1" style="13"/>
    <col min="1469" max="1469" width="9.140625" customWidth="1" style="13"/>
    <col min="1470" max="1470" width="9.140625" customWidth="1" style="13"/>
    <col min="1471" max="1471" width="9.140625" customWidth="1" style="13"/>
    <col min="1472" max="1472" width="9.140625" customWidth="1" style="13"/>
    <col min="1473" max="1473" width="9.140625" customWidth="1" style="13"/>
    <col min="1474" max="1474" width="9.140625" customWidth="1" style="13"/>
    <col min="1475" max="1475" width="9.140625" customWidth="1" style="13"/>
    <col min="1476" max="1476" width="9.140625" customWidth="1" style="13"/>
    <col min="1477" max="1477" width="9.140625" customWidth="1" style="13"/>
    <col min="1478" max="1478" width="9.140625" customWidth="1" style="13"/>
    <col min="1479" max="1479" width="9.140625" customWidth="1" style="13"/>
    <col min="1480" max="1480" width="9.140625" customWidth="1" style="13"/>
    <col min="1481" max="1481" width="9.140625" customWidth="1" style="13"/>
    <col min="1482" max="1482" width="9.140625" customWidth="1" style="13"/>
    <col min="1483" max="1483" width="9.140625" customWidth="1" style="13"/>
    <col min="1484" max="1484" width="9.140625" customWidth="1" style="13"/>
    <col min="1485" max="1485" width="9.140625" customWidth="1" style="13"/>
    <col min="1486" max="1486" width="9.140625" customWidth="1" style="13"/>
    <col min="1487" max="1487" width="9.140625" customWidth="1" style="13"/>
    <col min="1488" max="1488" width="9.140625" customWidth="1" style="13"/>
    <col min="1489" max="1489" width="9.140625" customWidth="1" style="13"/>
    <col min="1490" max="1490" width="9.140625" customWidth="1" style="13"/>
    <col min="1491" max="1491" width="9.140625" customWidth="1" style="13"/>
    <col min="1492" max="1492" width="9.140625" customWidth="1" style="13"/>
    <col min="1493" max="1493" width="9.140625" customWidth="1" style="13"/>
    <col min="1494" max="1494" width="9.140625" customWidth="1" style="13"/>
    <col min="1495" max="1495" width="9.140625" customWidth="1" style="13"/>
    <col min="1496" max="1496" width="9.140625" customWidth="1" style="13"/>
    <col min="1497" max="1497" width="9.140625" customWidth="1" style="13"/>
    <col min="1498" max="1498" width="9.140625" customWidth="1" style="13"/>
    <col min="1499" max="1499" width="9.140625" customWidth="1" style="13"/>
    <col min="1500" max="1500" width="9.140625" customWidth="1" style="13"/>
    <col min="1501" max="1501" width="9.140625" customWidth="1" style="13"/>
    <col min="1502" max="1502" width="9.140625" customWidth="1" style="13"/>
    <col min="1503" max="1503" width="9.140625" customWidth="1" style="13"/>
    <col min="1504" max="1504" width="9.140625" customWidth="1" style="13"/>
    <col min="1505" max="1505" width="9.140625" customWidth="1" style="13"/>
    <col min="1506" max="1506" width="9.140625" customWidth="1" style="13"/>
    <col min="1507" max="1507" width="9.140625" customWidth="1" style="13"/>
    <col min="1508" max="1508" width="9.140625" customWidth="1" style="13"/>
    <col min="1509" max="1509" width="9.140625" customWidth="1" style="13"/>
    <col min="1510" max="1510" width="9.140625" customWidth="1" style="13"/>
    <col min="1511" max="1511" width="9.140625" customWidth="1" style="13"/>
    <col min="1512" max="1512" width="9.140625" customWidth="1" style="13"/>
    <col min="1513" max="1513" width="9.140625" customWidth="1" style="13"/>
    <col min="1514" max="1514" width="9.140625" customWidth="1" style="13"/>
    <col min="1515" max="1515" width="9.140625" customWidth="1" style="13"/>
    <col min="1516" max="1516" width="9.140625" customWidth="1" style="13"/>
    <col min="1517" max="1517" width="9.140625" customWidth="1" style="13"/>
    <col min="1518" max="1518" width="9.140625" customWidth="1" style="13"/>
    <col min="1519" max="1519" width="9.140625" customWidth="1" style="13"/>
    <col min="1520" max="1520" width="9.140625" customWidth="1" style="13"/>
    <col min="1521" max="1521" width="9.140625" customWidth="1" style="13"/>
    <col min="1522" max="1522" width="9.140625" customWidth="1" style="13"/>
    <col min="1523" max="1523" width="9.140625" customWidth="1" style="13"/>
    <col min="1524" max="1524" width="9.140625" customWidth="1" style="13"/>
    <col min="1525" max="1525" width="9.140625" customWidth="1" style="13"/>
    <col min="1526" max="1526" width="9.140625" customWidth="1" style="13"/>
    <col min="1527" max="1527" width="9.140625" customWidth="1" style="13"/>
    <col min="1528" max="1528" width="9.140625" customWidth="1" style="13"/>
    <col min="1529" max="1529" width="9.140625" customWidth="1" style="13"/>
    <col min="1530" max="1530" width="9.140625" customWidth="1" style="13"/>
    <col min="1531" max="1531" width="9.140625" customWidth="1" style="13"/>
    <col min="1532" max="1532" width="9.140625" customWidth="1" style="13"/>
    <col min="1533" max="1533" width="9.140625" customWidth="1" style="13"/>
    <col min="1534" max="1534" width="9.140625" customWidth="1" style="13"/>
    <col min="1535" max="1535" width="9.140625" customWidth="1" style="13"/>
    <col min="1536" max="1536" width="9.140625" customWidth="1" style="13"/>
    <col min="1537" max="1537" width="9.140625" customWidth="1" style="13"/>
    <col min="1538" max="1538" width="9.140625" customWidth="1" style="13"/>
    <col min="1539" max="1539" width="9.140625" customWidth="1" style="13"/>
    <col min="1540" max="1540" width="9.140625" customWidth="1" style="13"/>
    <col min="1541" max="1541" width="9.140625" customWidth="1" style="13"/>
    <col min="1542" max="1542" width="9.140625" customWidth="1" style="13"/>
    <col min="1543" max="1543" width="9.140625" customWidth="1" style="13"/>
    <col min="1544" max="1544" width="9.140625" customWidth="1" style="13"/>
    <col min="1545" max="1545" width="9.140625" customWidth="1" style="13"/>
    <col min="1546" max="1546" width="9.140625" customWidth="1" style="13"/>
    <col min="1547" max="1547" width="9.140625" customWidth="1" style="13"/>
    <col min="1548" max="1548" width="9.140625" customWidth="1" style="13"/>
    <col min="1549" max="1549" width="9.140625" customWidth="1" style="13"/>
    <col min="1550" max="1550" width="9.140625" customWidth="1" style="13"/>
    <col min="1551" max="1551" width="9.140625" customWidth="1" style="13"/>
    <col min="1552" max="1552" width="9.140625" customWidth="1" style="13"/>
    <col min="1553" max="1553" width="9.140625" customWidth="1" style="13"/>
    <col min="1554" max="1554" width="9.140625" customWidth="1" style="13"/>
    <col min="1555" max="1555" width="9.140625" customWidth="1" style="13"/>
    <col min="1556" max="1556" width="9.140625" customWidth="1" style="13"/>
    <col min="1557" max="1557" width="9.140625" customWidth="1" style="13"/>
    <col min="1558" max="1558" width="9.140625" customWidth="1" style="13"/>
    <col min="1559" max="1559" width="9.140625" customWidth="1" style="13"/>
    <col min="1560" max="1560" width="9.140625" customWidth="1" style="13"/>
    <col min="1561" max="1561" width="9.140625" customWidth="1" style="13"/>
    <col min="1562" max="1562" width="9.140625" customWidth="1" style="13"/>
    <col min="1563" max="1563" width="9.140625" customWidth="1" style="13"/>
    <col min="1564" max="1564" width="9.140625" customWidth="1" style="13"/>
    <col min="1565" max="1565" width="9.140625" customWidth="1" style="13"/>
    <col min="1566" max="1566" width="9.140625" customWidth="1" style="13"/>
    <col min="1567" max="1567" width="9.140625" customWidth="1" style="13"/>
    <col min="1568" max="1568" width="9.140625" customWidth="1" style="13"/>
    <col min="1569" max="1569" width="9.140625" customWidth="1" style="13"/>
    <col min="1570" max="1570" width="9.140625" customWidth="1" style="13"/>
    <col min="1571" max="1571" width="9.140625" customWidth="1" style="13"/>
    <col min="1572" max="1572" width="9.140625" customWidth="1" style="13"/>
    <col min="1573" max="1573" width="9.140625" customWidth="1" style="13"/>
    <col min="1574" max="1574" width="9.140625" customWidth="1" style="13"/>
    <col min="1575" max="1575" width="9.140625" customWidth="1" style="13"/>
    <col min="1576" max="1576" width="9.140625" customWidth="1" style="13"/>
    <col min="1577" max="1577" width="9.140625" customWidth="1" style="13"/>
    <col min="1578" max="1578" width="9.140625" customWidth="1" style="13"/>
    <col min="1579" max="1579" width="9.140625" customWidth="1" style="13"/>
    <col min="1580" max="1580" width="9.140625" customWidth="1" style="13"/>
    <col min="1581" max="1581" width="9.140625" customWidth="1" style="13"/>
    <col min="1582" max="1582" width="9.140625" customWidth="1" style="13"/>
    <col min="1583" max="1583" width="9.140625" customWidth="1" style="13"/>
    <col min="1584" max="1584" width="9.140625" customWidth="1" style="13"/>
    <col min="1585" max="1585" width="9.140625" customWidth="1" style="13"/>
    <col min="1586" max="1586" width="9.140625" customWidth="1" style="13"/>
    <col min="1587" max="1587" width="9.140625" customWidth="1" style="13"/>
    <col min="1588" max="1588" width="9.140625" customWidth="1" style="13"/>
    <col min="1589" max="1589" width="9.140625" customWidth="1" style="13"/>
    <col min="1590" max="1590" width="9.140625" customWidth="1" style="13"/>
    <col min="1591" max="1591" width="9.140625" customWidth="1" style="13"/>
    <col min="1592" max="1592" width="9.140625" customWidth="1" style="13"/>
    <col min="1593" max="1593" width="9.140625" customWidth="1" style="13"/>
    <col min="1594" max="1594" width="9.140625" customWidth="1" style="13"/>
    <col min="1595" max="1595" width="9.140625" customWidth="1" style="13"/>
    <col min="1596" max="1596" width="9.140625" customWidth="1" style="13"/>
    <col min="1597" max="1597" width="9.140625" customWidth="1" style="13"/>
    <col min="1598" max="1598" width="9.140625" customWidth="1" style="13"/>
    <col min="1599" max="1599" width="9.140625" customWidth="1" style="13"/>
    <col min="1600" max="1600" width="9.140625" customWidth="1" style="13"/>
    <col min="1601" max="1601" width="9.140625" customWidth="1" style="13"/>
    <col min="1602" max="1602" width="9.140625" customWidth="1" style="13"/>
    <col min="1603" max="1603" width="9.140625" customWidth="1" style="13"/>
    <col min="1604" max="1604" width="9.140625" customWidth="1" style="13"/>
    <col min="1605" max="1605" width="9.140625" customWidth="1" style="13"/>
    <col min="1606" max="1606" width="9.140625" customWidth="1" style="13"/>
    <col min="1607" max="1607" width="9.140625" customWidth="1" style="13"/>
    <col min="1608" max="1608" width="9.140625" customWidth="1" style="13"/>
    <col min="1609" max="1609" width="9.140625" customWidth="1" style="13"/>
    <col min="1610" max="1610" width="9.140625" customWidth="1" style="13"/>
    <col min="1611" max="1611" width="9.140625" customWidth="1" style="13"/>
    <col min="1612" max="1612" width="9.140625" customWidth="1" style="13"/>
    <col min="1613" max="1613" width="9.140625" customWidth="1" style="13"/>
    <col min="1614" max="1614" width="9.140625" customWidth="1" style="13"/>
    <col min="1615" max="1615" width="9.140625" customWidth="1" style="13"/>
    <col min="1616" max="1616" width="9.140625" customWidth="1" style="13"/>
    <col min="1617" max="1617" width="9.140625" customWidth="1" style="13"/>
    <col min="1618" max="1618" width="9.140625" customWidth="1" style="13"/>
    <col min="1619" max="1619" width="9.140625" customWidth="1" style="13"/>
    <col min="1620" max="1620" width="9.140625" customWidth="1" style="13"/>
    <col min="1621" max="1621" width="9.140625" customWidth="1" style="13"/>
    <col min="1622" max="1622" width="9.140625" customWidth="1" style="13"/>
    <col min="1623" max="1623" width="9.140625" customWidth="1" style="13"/>
    <col min="1624" max="1624" width="9.140625" customWidth="1" style="13"/>
    <col min="1625" max="1625" width="9.140625" customWidth="1" style="13"/>
    <col min="1626" max="1626" width="9.140625" customWidth="1" style="13"/>
    <col min="1627" max="1627" width="9.140625" customWidth="1" style="13"/>
    <col min="1628" max="1628" width="9.140625" customWidth="1" style="13"/>
    <col min="1629" max="1629" width="9.140625" customWidth="1" style="13"/>
    <col min="1630" max="1630" width="9.140625" customWidth="1" style="13"/>
    <col min="1631" max="1631" width="9.140625" customWidth="1" style="13"/>
    <col min="1632" max="1632" width="9.140625" customWidth="1" style="13"/>
    <col min="1633" max="1633" width="9.140625" customWidth="1" style="13"/>
    <col min="1634" max="1634" width="9.140625" customWidth="1" style="13"/>
    <col min="1635" max="1635" width="9.140625" customWidth="1" style="13"/>
    <col min="1636" max="1636" width="9.140625" customWidth="1" style="13"/>
    <col min="1637" max="1637" width="9.140625" customWidth="1" style="13"/>
    <col min="1638" max="1638" width="9.140625" customWidth="1" style="13"/>
    <col min="1639" max="1639" width="9.140625" customWidth="1" style="13"/>
    <col min="1640" max="1640" width="9.140625" customWidth="1" style="13"/>
    <col min="1641" max="1641" width="9.140625" customWidth="1" style="13"/>
    <col min="1642" max="1642" width="9.140625" customWidth="1" style="13"/>
    <col min="1643" max="1643" width="9.140625" customWidth="1" style="13"/>
    <col min="1644" max="1644" width="9.140625" customWidth="1" style="13"/>
    <col min="1645" max="1645" width="9.140625" customWidth="1" style="13"/>
    <col min="1646" max="1646" width="9.140625" customWidth="1" style="13"/>
    <col min="1647" max="1647" width="9.140625" customWidth="1" style="13"/>
    <col min="1648" max="1648" width="9.140625" customWidth="1" style="13"/>
    <col min="1649" max="1649" width="9.140625" customWidth="1" style="13"/>
    <col min="1650" max="1650" width="9.140625" customWidth="1" style="13"/>
    <col min="1651" max="1651" width="9.140625" customWidth="1" style="13"/>
    <col min="1652" max="1652" width="9.140625" customWidth="1" style="13"/>
    <col min="1653" max="1653" width="9.140625" customWidth="1" style="13"/>
    <col min="1654" max="1654" width="9.140625" customWidth="1" style="13"/>
    <col min="1655" max="1655" width="9.140625" customWidth="1" style="13"/>
    <col min="1656" max="1656" width="9.140625" customWidth="1" style="13"/>
    <col min="1657" max="1657" width="9.140625" customWidth="1" style="13"/>
    <col min="1658" max="1658" width="9.140625" customWidth="1" style="13"/>
    <col min="1659" max="1659" width="9.140625" customWidth="1" style="13"/>
    <col min="1660" max="1660" width="9.140625" customWidth="1" style="13"/>
    <col min="1661" max="1661" width="9.140625" customWidth="1" style="13"/>
    <col min="1662" max="1662" width="9.140625" customWidth="1" style="13"/>
    <col min="1663" max="1663" width="9.140625" customWidth="1" style="13"/>
    <col min="1664" max="1664" width="9.140625" customWidth="1" style="13"/>
    <col min="1665" max="1665" width="9.140625" customWidth="1" style="13"/>
    <col min="1666" max="1666" width="9.140625" customWidth="1" style="13"/>
    <col min="1667" max="1667" width="9.140625" customWidth="1" style="13"/>
    <col min="1668" max="1668" width="9.140625" customWidth="1" style="13"/>
    <col min="1669" max="1669" width="9.140625" customWidth="1" style="13"/>
    <col min="1670" max="1670" width="9.140625" customWidth="1" style="13"/>
    <col min="1671" max="1671" width="9.140625" customWidth="1" style="13"/>
    <col min="1672" max="1672" width="9.140625" customWidth="1" style="13"/>
    <col min="1673" max="1673" width="9.140625" customWidth="1" style="13"/>
    <col min="1674" max="1674" width="9.140625" customWidth="1" style="13"/>
    <col min="1675" max="1675" width="9.140625" customWidth="1" style="13"/>
    <col min="1676" max="1676" width="9.140625" customWidth="1" style="13"/>
    <col min="1677" max="1677" width="9.140625" customWidth="1" style="13"/>
    <col min="1678" max="1678" width="9.140625" customWidth="1" style="13"/>
    <col min="1679" max="1679" width="9.140625" customWidth="1" style="13"/>
    <col min="1680" max="1680" width="9.140625" customWidth="1" style="13"/>
    <col min="1681" max="1681" width="9.140625" customWidth="1" style="13"/>
    <col min="1682" max="1682" width="9.140625" customWidth="1" style="13"/>
    <col min="1683" max="1683" width="9.140625" customWidth="1" style="13"/>
    <col min="1684" max="1684" width="9.140625" customWidth="1" style="13"/>
    <col min="1685" max="1685" width="9.140625" customWidth="1" style="13"/>
    <col min="1686" max="1686" width="9.140625" customWidth="1" style="13"/>
    <col min="1687" max="1687" width="9.140625" customWidth="1" style="13"/>
    <col min="1688" max="1688" width="9.140625" customWidth="1" style="13"/>
    <col min="1689" max="1689" width="9.140625" customWidth="1" style="13"/>
    <col min="1690" max="1690" width="9.140625" customWidth="1" style="13"/>
    <col min="1691" max="1691" width="9.140625" customWidth="1" style="13"/>
    <col min="1692" max="1692" width="9.140625" customWidth="1" style="13"/>
    <col min="1693" max="1693" width="9.140625" customWidth="1" style="13"/>
    <col min="1694" max="1694" width="9.140625" customWidth="1" style="13"/>
    <col min="1695" max="1695" width="9.140625" customWidth="1" style="13"/>
    <col min="1696" max="1696" width="9.140625" customWidth="1" style="13"/>
    <col min="1697" max="1697" width="9.140625" customWidth="1" style="13"/>
    <col min="1698" max="1698" width="9.140625" customWidth="1" style="13"/>
    <col min="1699" max="1699" width="9.140625" customWidth="1" style="13"/>
    <col min="1700" max="1700" width="9.140625" customWidth="1" style="13"/>
    <col min="1701" max="1701" width="9.140625" customWidth="1" style="13"/>
    <col min="1702" max="1702" width="9.140625" customWidth="1" style="13"/>
    <col min="1703" max="1703" width="9.140625" customWidth="1" style="13"/>
    <col min="1704" max="1704" width="9.140625" customWidth="1" style="13"/>
    <col min="1705" max="1705" width="9.140625" customWidth="1" style="13"/>
    <col min="1706" max="1706" width="9.140625" customWidth="1" style="13"/>
    <col min="1707" max="1707" width="9.140625" customWidth="1" style="13"/>
    <col min="1708" max="1708" width="9.140625" customWidth="1" style="13"/>
    <col min="1709" max="1709" width="9.140625" customWidth="1" style="13"/>
    <col min="1710" max="1710" width="9.140625" customWidth="1" style="13"/>
    <col min="1711" max="1711" width="9.140625" customWidth="1" style="13"/>
    <col min="1712" max="1712" width="9.140625" customWidth="1" style="13"/>
    <col min="1713" max="1713" width="9.140625" customWidth="1" style="13"/>
    <col min="1714" max="1714" width="9.140625" customWidth="1" style="13"/>
    <col min="1715" max="1715" width="9.140625" customWidth="1" style="13"/>
    <col min="1716" max="1716" width="9.140625" customWidth="1" style="13"/>
    <col min="1717" max="1717" width="9.140625" customWidth="1" style="13"/>
    <col min="1718" max="1718" width="9.140625" customWidth="1" style="13"/>
    <col min="1719" max="1719" width="9.140625" customWidth="1" style="13"/>
    <col min="1720" max="1720" width="9.140625" customWidth="1" style="13"/>
    <col min="1721" max="1721" width="9.140625" customWidth="1" style="13"/>
    <col min="1722" max="1722" width="9.140625" customWidth="1" style="13"/>
    <col min="1723" max="1723" width="9.140625" customWidth="1" style="13"/>
    <col min="1724" max="1724" width="9.140625" customWidth="1" style="13"/>
    <col min="1725" max="1725" width="9.140625" customWidth="1" style="13"/>
    <col min="1726" max="1726" width="9.140625" customWidth="1" style="13"/>
    <col min="1727" max="1727" width="9.140625" customWidth="1" style="13"/>
    <col min="1728" max="1728" width="9.140625" customWidth="1" style="13"/>
    <col min="1729" max="1729" width="9.140625" customWidth="1" style="13"/>
    <col min="1730" max="1730" width="9.140625" customWidth="1" style="13"/>
    <col min="1731" max="1731" width="9.140625" customWidth="1" style="13"/>
    <col min="1732" max="1732" width="9.140625" customWidth="1" style="13"/>
    <col min="1733" max="1733" width="9.140625" customWidth="1" style="13"/>
    <col min="1734" max="1734" width="9.140625" customWidth="1" style="13"/>
    <col min="1735" max="1735" width="9.140625" customWidth="1" style="13"/>
    <col min="1736" max="1736" width="9.140625" customWidth="1" style="13"/>
    <col min="1737" max="1737" width="9.140625" customWidth="1" style="13"/>
    <col min="1738" max="1738" width="9.140625" customWidth="1" style="13"/>
    <col min="1739" max="1739" width="9.140625" customWidth="1" style="13"/>
    <col min="1740" max="1740" width="9.140625" customWidth="1" style="13"/>
    <col min="1741" max="1741" width="9.140625" customWidth="1" style="13"/>
    <col min="1742" max="1742" width="9.140625" customWidth="1" style="13"/>
    <col min="1743" max="1743" width="9.140625" customWidth="1" style="13"/>
    <col min="1744" max="1744" width="9.140625" customWidth="1" style="13"/>
    <col min="1745" max="1745" width="9.140625" customWidth="1" style="13"/>
    <col min="1746" max="1746" width="9.140625" customWidth="1" style="13"/>
    <col min="1747" max="1747" width="9.140625" customWidth="1" style="13"/>
    <col min="1748" max="1748" width="9.140625" customWidth="1" style="13"/>
    <col min="1749" max="1749" width="9.140625" customWidth="1" style="13"/>
    <col min="1750" max="1750" width="9.140625" customWidth="1" style="13"/>
    <col min="1751" max="1751" width="9.140625" customWidth="1" style="13"/>
    <col min="1752" max="1752" width="9.140625" customWidth="1" style="13"/>
    <col min="1753" max="1753" width="9.140625" customWidth="1" style="13"/>
    <col min="1754" max="1754" width="9.140625" customWidth="1" style="13"/>
    <col min="1755" max="1755" width="9.140625" customWidth="1" style="13"/>
    <col min="1756" max="1756" width="9.140625" customWidth="1" style="13"/>
    <col min="1757" max="1757" width="9.140625" customWidth="1" style="13"/>
    <col min="1758" max="1758" width="9.140625" customWidth="1" style="13"/>
    <col min="1759" max="1759" width="9.140625" customWidth="1" style="13"/>
    <col min="1760" max="1760" width="9.140625" customWidth="1" style="13"/>
    <col min="1761" max="1761" width="9.140625" customWidth="1" style="13"/>
    <col min="1762" max="1762" width="9.140625" customWidth="1" style="13"/>
    <col min="1763" max="1763" width="9.140625" customWidth="1" style="13"/>
    <col min="1764" max="1764" width="9.140625" customWidth="1" style="13"/>
    <col min="1765" max="1765" width="9.140625" customWidth="1" style="13"/>
    <col min="1766" max="1766" width="9.140625" customWidth="1" style="13"/>
    <col min="1767" max="1767" width="9.140625" customWidth="1" style="13"/>
    <col min="1768" max="1768" width="9.140625" customWidth="1" style="13"/>
    <col min="1769" max="1769" width="9.140625" customWidth="1" style="13"/>
    <col min="1770" max="1770" width="9.140625" customWidth="1" style="13"/>
    <col min="1771" max="1771" width="9.140625" customWidth="1" style="13"/>
    <col min="1772" max="1772" width="9.140625" customWidth="1" style="13"/>
    <col min="1773" max="1773" width="9.140625" customWidth="1" style="13"/>
    <col min="1774" max="1774" width="9.140625" customWidth="1" style="13"/>
    <col min="1775" max="1775" width="9.140625" customWidth="1" style="13"/>
    <col min="1776" max="1776" width="9.140625" customWidth="1" style="13"/>
    <col min="1777" max="1777" width="9.140625" customWidth="1" style="13"/>
    <col min="1778" max="1778" width="9.140625" customWidth="1" style="13"/>
    <col min="1779" max="1779" width="9.140625" customWidth="1" style="13"/>
    <col min="1780" max="1780" width="9.140625" customWidth="1" style="13"/>
    <col min="1781" max="1781" width="9.140625" customWidth="1" style="13"/>
    <col min="1782" max="1782" width="9.140625" customWidth="1" style="13"/>
    <col min="1783" max="1783" width="9.140625" customWidth="1" style="13"/>
    <col min="1784" max="1784" width="9.140625" customWidth="1" style="13"/>
    <col min="1785" max="1785" width="9.140625" customWidth="1" style="13"/>
    <col min="1786" max="1786" width="9.140625" customWidth="1" style="13"/>
    <col min="1787" max="1787" width="9.140625" customWidth="1" style="13"/>
    <col min="1788" max="1788" width="9.140625" customWidth="1" style="13"/>
    <col min="1789" max="1789" width="9.140625" customWidth="1" style="13"/>
    <col min="1790" max="1790" width="9.140625" customWidth="1" style="13"/>
    <col min="1791" max="1791" width="9.140625" customWidth="1" style="13"/>
    <col min="1792" max="1792" width="9.140625" customWidth="1" style="13"/>
    <col min="1793" max="1793" width="9.140625" customWidth="1" style="13"/>
    <col min="1794" max="1794" width="9.140625" customWidth="1" style="13"/>
    <col min="1795" max="1795" width="9.140625" customWidth="1" style="13"/>
    <col min="1796" max="1796" width="9.140625" customWidth="1" style="13"/>
    <col min="1797" max="1797" width="9.140625" customWidth="1" style="13"/>
    <col min="1798" max="1798" width="9.140625" customWidth="1" style="13"/>
    <col min="1799" max="1799" width="9.140625" customWidth="1" style="13"/>
    <col min="1800" max="1800" width="9.140625" customWidth="1" style="13"/>
    <col min="1801" max="1801" width="9.140625" customWidth="1" style="13"/>
    <col min="1802" max="1802" width="9.140625" customWidth="1" style="13"/>
    <col min="1803" max="1803" width="9.140625" customWidth="1" style="13"/>
    <col min="1804" max="1804" width="9.140625" customWidth="1" style="13"/>
    <col min="1805" max="1805" width="9.140625" customWidth="1" style="13"/>
    <col min="1806" max="1806" width="9.140625" customWidth="1" style="13"/>
    <col min="1807" max="1807" width="9.140625" customWidth="1" style="13"/>
    <col min="1808" max="1808" width="9.140625" customWidth="1" style="13"/>
    <col min="1809" max="1809" width="9.140625" customWidth="1" style="13"/>
    <col min="1810" max="1810" width="9.140625" customWidth="1" style="13"/>
    <col min="1811" max="1811" width="9.140625" customWidth="1" style="13"/>
    <col min="1812" max="1812" width="9.140625" customWidth="1" style="13"/>
    <col min="1813" max="1813" width="9.140625" customWidth="1" style="13"/>
    <col min="1814" max="1814" width="9.140625" customWidth="1" style="13"/>
    <col min="1815" max="1815" width="9.140625" customWidth="1" style="13"/>
    <col min="1816" max="1816" width="9.140625" customWidth="1" style="13"/>
    <col min="1817" max="1817" width="9.140625" customWidth="1" style="13"/>
    <col min="1818" max="1818" width="9.140625" customWidth="1" style="13"/>
    <col min="1819" max="1819" width="9.140625" customWidth="1" style="13"/>
    <col min="1820" max="1820" width="9.140625" customWidth="1" style="13"/>
    <col min="1821" max="1821" width="9.140625" customWidth="1" style="13"/>
    <col min="1822" max="1822" width="9.140625" customWidth="1" style="13"/>
    <col min="1823" max="1823" width="9.140625" customWidth="1" style="13"/>
    <col min="1824" max="1824" width="9.140625" customWidth="1" style="13"/>
    <col min="1825" max="1825" width="9.140625" customWidth="1" style="13"/>
    <col min="1826" max="1826" width="9.140625" customWidth="1" style="13"/>
    <col min="1827" max="1827" width="9.140625" customWidth="1" style="13"/>
    <col min="1828" max="1828" width="9.140625" customWidth="1" style="13"/>
    <col min="1829" max="1829" width="9.140625" customWidth="1" style="13"/>
    <col min="1830" max="1830" width="9.140625" customWidth="1" style="13"/>
    <col min="1831" max="1831" width="9.140625" customWidth="1" style="13"/>
    <col min="1832" max="1832" width="9.140625" customWidth="1" style="13"/>
    <col min="1833" max="1833" width="9.140625" customWidth="1" style="13"/>
    <col min="1834" max="1834" width="9.140625" customWidth="1" style="13"/>
    <col min="1835" max="1835" width="9.140625" customWidth="1" style="13"/>
    <col min="1836" max="1836" width="9.140625" customWidth="1" style="13"/>
    <col min="1837" max="1837" width="9.140625" customWidth="1" style="13"/>
    <col min="1838" max="1838" width="9.140625" customWidth="1" style="13"/>
    <col min="1839" max="1839" width="9.140625" customWidth="1" style="13"/>
    <col min="1840" max="1840" width="9.140625" customWidth="1" style="13"/>
    <col min="1841" max="1841" width="9.140625" customWidth="1" style="13"/>
    <col min="1842" max="1842" width="9.140625" customWidth="1" style="13"/>
    <col min="1843" max="1843" width="9.140625" customWidth="1" style="13"/>
    <col min="1844" max="1844" width="9.140625" customWidth="1" style="13"/>
    <col min="1845" max="1845" width="9.140625" customWidth="1" style="13"/>
    <col min="1846" max="1846" width="9.140625" customWidth="1" style="13"/>
    <col min="1847" max="1847" width="9.140625" customWidth="1" style="13"/>
    <col min="1848" max="1848" width="9.140625" customWidth="1" style="13"/>
    <col min="1849" max="1849" width="9.140625" customWidth="1" style="13"/>
    <col min="1850" max="1850" width="9.140625" customWidth="1" style="13"/>
    <col min="1851" max="1851" width="9.140625" customWidth="1" style="13"/>
    <col min="1852" max="1852" width="9.140625" customWidth="1" style="13"/>
    <col min="1853" max="1853" width="9.140625" customWidth="1" style="13"/>
    <col min="1854" max="1854" width="9.140625" customWidth="1" style="13"/>
    <col min="1855" max="1855" width="9.140625" customWidth="1" style="13"/>
    <col min="1856" max="1856" width="9.140625" customWidth="1" style="13"/>
    <col min="1857" max="1857" width="9.140625" customWidth="1" style="13"/>
    <col min="1858" max="1858" width="9.140625" customWidth="1" style="13"/>
    <col min="1859" max="1859" width="9.140625" customWidth="1" style="13"/>
    <col min="1860" max="1860" width="9.140625" customWidth="1" style="13"/>
    <col min="1861" max="1861" width="9.140625" customWidth="1" style="13"/>
    <col min="1862" max="1862" width="9.140625" customWidth="1" style="13"/>
    <col min="1863" max="1863" width="9.140625" customWidth="1" style="13"/>
    <col min="1864" max="1864" width="9.140625" customWidth="1" style="13"/>
    <col min="1865" max="1865" width="9.140625" customWidth="1" style="13"/>
    <col min="1866" max="1866" width="9.140625" customWidth="1" style="13"/>
    <col min="1867" max="1867" width="9.140625" customWidth="1" style="13"/>
    <col min="1868" max="1868" width="9.140625" customWidth="1" style="13"/>
    <col min="1869" max="1869" width="9.140625" customWidth="1" style="13"/>
    <col min="1870" max="1870" width="9.140625" customWidth="1" style="13"/>
    <col min="1871" max="1871" width="9.140625" customWidth="1" style="13"/>
    <col min="1872" max="1872" width="9.140625" customWidth="1" style="13"/>
    <col min="1873" max="1873" width="9.140625" customWidth="1" style="13"/>
    <col min="1874" max="1874" width="9.140625" customWidth="1" style="13"/>
    <col min="1875" max="1875" width="9.140625" customWidth="1" style="13"/>
    <col min="1876" max="1876" width="9.140625" customWidth="1" style="13"/>
    <col min="1877" max="1877" width="9.140625" customWidth="1" style="13"/>
    <col min="1878" max="1878" width="9.140625" customWidth="1" style="13"/>
    <col min="1879" max="1879" width="9.140625" customWidth="1" style="13"/>
    <col min="1880" max="1880" width="9.140625" customWidth="1" style="13"/>
    <col min="1881" max="1881" width="9.140625" customWidth="1" style="13"/>
    <col min="1882" max="1882" width="9.140625" customWidth="1" style="13"/>
    <col min="1883" max="1883" width="9.140625" customWidth="1" style="13"/>
    <col min="1884" max="1884" width="9.140625" customWidth="1" style="13"/>
    <col min="1885" max="1885" width="9.140625" customWidth="1" style="13"/>
    <col min="1886" max="1886" width="9.140625" customWidth="1" style="13"/>
    <col min="1887" max="1887" width="9.140625" customWidth="1" style="13"/>
    <col min="1888" max="1888" width="9.140625" customWidth="1" style="13"/>
    <col min="1889" max="1889" width="9.140625" customWidth="1" style="13"/>
    <col min="1890" max="1890" width="9.140625" customWidth="1" style="13"/>
    <col min="1891" max="1891" width="9.140625" customWidth="1" style="13"/>
    <col min="1892" max="1892" width="9.140625" customWidth="1" style="13"/>
    <col min="1893" max="1893" width="9.140625" customWidth="1" style="13"/>
    <col min="1894" max="1894" width="9.140625" customWidth="1" style="13"/>
    <col min="1895" max="1895" width="9.140625" customWidth="1" style="13"/>
    <col min="1896" max="1896" width="9.140625" customWidth="1" style="13"/>
    <col min="1897" max="1897" width="9.140625" customWidth="1" style="13"/>
    <col min="1898" max="1898" width="9.140625" customWidth="1" style="13"/>
    <col min="1899" max="1899" width="9.140625" customWidth="1" style="13"/>
    <col min="1900" max="1900" width="9.140625" customWidth="1" style="13"/>
    <col min="1901" max="1901" width="9.140625" customWidth="1" style="13"/>
    <col min="1902" max="1902" width="9.140625" customWidth="1" style="13"/>
    <col min="1903" max="1903" width="9.140625" customWidth="1" style="13"/>
    <col min="1904" max="1904" width="9.140625" customWidth="1" style="13"/>
    <col min="1905" max="1905" width="9.140625" customWidth="1" style="13"/>
    <col min="1906" max="1906" width="9.140625" customWidth="1" style="13"/>
    <col min="1907" max="1907" width="9.140625" customWidth="1" style="13"/>
    <col min="1908" max="1908" width="9.140625" customWidth="1" style="13"/>
    <col min="1909" max="1909" width="9.140625" customWidth="1" style="13"/>
    <col min="1910" max="1910" width="9.140625" customWidth="1" style="13"/>
    <col min="1911" max="1911" width="9.140625" customWidth="1" style="13"/>
    <col min="1912" max="1912" width="9.140625" customWidth="1" style="13"/>
    <col min="1913" max="1913" width="9.140625" customWidth="1" style="13"/>
    <col min="1914" max="1914" width="9.140625" customWidth="1" style="13"/>
    <col min="1915" max="1915" width="9.140625" customWidth="1" style="13"/>
    <col min="1916" max="1916" width="9.140625" customWidth="1" style="13"/>
    <col min="1917" max="1917" width="9.140625" customWidth="1" style="13"/>
    <col min="1918" max="1918" width="9.140625" customWidth="1" style="13"/>
    <col min="1919" max="1919" width="9.140625" customWidth="1" style="13"/>
    <col min="1920" max="1920" width="9.140625" customWidth="1" style="13"/>
    <col min="1921" max="1921" width="9.140625" customWidth="1" style="13"/>
    <col min="1922" max="1922" width="9.140625" customWidth="1" style="13"/>
    <col min="1923" max="1923" width="9.140625" customWidth="1" style="13"/>
    <col min="1924" max="1924" width="9.140625" customWidth="1" style="13"/>
    <col min="1925" max="1925" width="9.140625" customWidth="1" style="13"/>
    <col min="1926" max="1926" width="9.140625" customWidth="1" style="13"/>
    <col min="1927" max="1927" width="9.140625" customWidth="1" style="13"/>
    <col min="1928" max="1928" width="9.140625" customWidth="1" style="13"/>
    <col min="1929" max="1929" width="9.140625" customWidth="1" style="13"/>
    <col min="1930" max="1930" width="9.140625" customWidth="1" style="13"/>
    <col min="1931" max="1931" width="9.140625" customWidth="1" style="13"/>
    <col min="1932" max="1932" width="9.140625" customWidth="1" style="13"/>
    <col min="1933" max="1933" width="9.140625" customWidth="1" style="13"/>
    <col min="1934" max="1934" width="9.140625" customWidth="1" style="13"/>
    <col min="1935" max="1935" width="9.140625" customWidth="1" style="13"/>
    <col min="1936" max="1936" width="9.140625" customWidth="1" style="13"/>
    <col min="1937" max="1937" width="9.140625" customWidth="1" style="13"/>
    <col min="1938" max="1938" width="9.140625" customWidth="1" style="13"/>
    <col min="1939" max="1939" width="9.140625" customWidth="1" style="13"/>
    <col min="1940" max="1940" width="9.140625" customWidth="1" style="13"/>
    <col min="1941" max="1941" width="9.140625" customWidth="1" style="13"/>
    <col min="1942" max="1942" width="9.140625" customWidth="1" style="13"/>
    <col min="1943" max="1943" width="9.140625" customWidth="1" style="13"/>
    <col min="1944" max="1944" width="9.140625" customWidth="1" style="13"/>
    <col min="1945" max="1945" width="9.140625" customWidth="1" style="13"/>
    <col min="1946" max="1946" width="9.140625" customWidth="1" style="13"/>
    <col min="1947" max="1947" width="9.140625" customWidth="1" style="13"/>
    <col min="1948" max="1948" width="9.140625" customWidth="1" style="13"/>
    <col min="1949" max="1949" width="9.140625" customWidth="1" style="13"/>
    <col min="1950" max="1950" width="9.140625" customWidth="1" style="13"/>
    <col min="1951" max="1951" width="9.140625" customWidth="1" style="13"/>
    <col min="1952" max="1952" width="9.140625" customWidth="1" style="13"/>
    <col min="1953" max="1953" width="9.140625" customWidth="1" style="13"/>
    <col min="1954" max="1954" width="9.140625" customWidth="1" style="13"/>
    <col min="1955" max="1955" width="9.140625" customWidth="1" style="13"/>
    <col min="1956" max="1956" width="9.140625" customWidth="1" style="13"/>
    <col min="1957" max="1957" width="9.140625" customWidth="1" style="13"/>
    <col min="1958" max="1958" width="9.140625" customWidth="1" style="13"/>
    <col min="1959" max="1959" width="9.140625" customWidth="1" style="13"/>
    <col min="1960" max="1960" width="9.140625" customWidth="1" style="13"/>
    <col min="1961" max="1961" width="9.140625" customWidth="1" style="13"/>
    <col min="1962" max="1962" width="9.140625" customWidth="1" style="13"/>
    <col min="1963" max="1963" width="9.140625" customWidth="1" style="13"/>
    <col min="1964" max="1964" width="9.140625" customWidth="1" style="13"/>
    <col min="1965" max="1965" width="9.140625" customWidth="1" style="13"/>
    <col min="1966" max="1966" width="9.140625" customWidth="1" style="13"/>
    <col min="1967" max="1967" width="9.140625" customWidth="1" style="13"/>
    <col min="1968" max="1968" width="9.140625" customWidth="1" style="13"/>
    <col min="1969" max="1969" width="9.140625" customWidth="1" style="13"/>
    <col min="1970" max="1970" width="9.140625" customWidth="1" style="13"/>
    <col min="1971" max="1971" width="9.140625" customWidth="1" style="13"/>
    <col min="1972" max="1972" width="9.140625" customWidth="1" style="13"/>
    <col min="1973" max="1973" width="9.140625" customWidth="1" style="13"/>
    <col min="1974" max="1974" width="9.140625" customWidth="1" style="13"/>
    <col min="1975" max="1975" width="9.140625" customWidth="1" style="13"/>
    <col min="1976" max="1976" width="9.140625" customWidth="1" style="13"/>
    <col min="1977" max="1977" width="9.140625" customWidth="1" style="13"/>
    <col min="1978" max="1978" width="9.140625" customWidth="1" style="13"/>
    <col min="1979" max="1979" width="9.140625" customWidth="1" style="13"/>
    <col min="1980" max="1980" width="9.140625" customWidth="1" style="13"/>
    <col min="1981" max="1981" width="9.140625" customWidth="1" style="13"/>
    <col min="1982" max="1982" width="9.140625" customWidth="1" style="13"/>
    <col min="1983" max="1983" width="9.140625" customWidth="1" style="13"/>
    <col min="1984" max="1984" width="9.140625" customWidth="1" style="13"/>
    <col min="1985" max="1985" width="9.140625" customWidth="1" style="13"/>
    <col min="1986" max="1986" width="9.140625" customWidth="1" style="13"/>
    <col min="1987" max="1987" width="9.140625" customWidth="1" style="13"/>
    <col min="1988" max="1988" width="9.140625" customWidth="1" style="13"/>
    <col min="1989" max="1989" width="9.140625" customWidth="1" style="13"/>
    <col min="1990" max="1990" width="9.140625" customWidth="1" style="13"/>
    <col min="1991" max="1991" width="9.140625" customWidth="1" style="13"/>
    <col min="1992" max="1992" width="9.140625" customWidth="1" style="13"/>
    <col min="1993" max="1993" width="9.140625" customWidth="1" style="13"/>
    <col min="1994" max="1994" width="9.140625" customWidth="1" style="13"/>
    <col min="1995" max="1995" width="9.140625" customWidth="1" style="13"/>
    <col min="1996" max="1996" width="9.140625" customWidth="1" style="13"/>
    <col min="1997" max="1997" width="9.140625" customWidth="1" style="13"/>
    <col min="1998" max="1998" width="9.140625" customWidth="1" style="13"/>
    <col min="1999" max="1999" width="9.140625" customWidth="1" style="13"/>
    <col min="2000" max="2000" width="9.140625" customWidth="1" style="13"/>
    <col min="2001" max="2001" width="9.140625" customWidth="1" style="13"/>
    <col min="2002" max="2002" width="9.140625" customWidth="1" style="13"/>
    <col min="2003" max="2003" width="9.140625" customWidth="1" style="13"/>
    <col min="2004" max="2004" width="9.140625" customWidth="1" style="13"/>
    <col min="2005" max="2005" width="9.140625" customWidth="1" style="13"/>
    <col min="2006" max="2006" width="9.140625" customWidth="1" style="13"/>
    <col min="2007" max="2007" width="9.140625" customWidth="1" style="13"/>
    <col min="2008" max="2008" width="9.140625" customWidth="1" style="13"/>
    <col min="2009" max="2009" width="9.140625" customWidth="1" style="13"/>
    <col min="2010" max="2010" width="9.140625" customWidth="1" style="13"/>
    <col min="2011" max="2011" width="9.140625" customWidth="1" style="13"/>
    <col min="2012" max="2012" width="9.140625" customWidth="1" style="13"/>
    <col min="2013" max="2013" width="9.140625" customWidth="1" style="13"/>
    <col min="2014" max="2014" width="9.140625" customWidth="1" style="13"/>
    <col min="2015" max="2015" width="9.140625" customWidth="1" style="13"/>
    <col min="2016" max="2016" width="9.140625" customWidth="1" style="13"/>
    <col min="2017" max="2017" width="9.140625" customWidth="1" style="13"/>
    <col min="2018" max="2018" width="9.140625" customWidth="1" style="13"/>
    <col min="2019" max="2019" width="9.140625" customWidth="1" style="13"/>
    <col min="2020" max="2020" width="9.140625" customWidth="1" style="13"/>
    <col min="2021" max="2021" width="9.140625" customWidth="1" style="13"/>
    <col min="2022" max="2022" width="9.140625" customWidth="1" style="13"/>
    <col min="2023" max="2023" width="9.140625" customWidth="1" style="13"/>
    <col min="2024" max="2024" width="9.140625" customWidth="1" style="13"/>
    <col min="2025" max="2025" width="9.140625" customWidth="1" style="13"/>
    <col min="2026" max="2026" width="9.140625" customWidth="1" style="13"/>
    <col min="2027" max="2027" width="9.140625" customWidth="1" style="13"/>
    <col min="2028" max="2028" width="9.140625" customWidth="1" style="13"/>
    <col min="2029" max="2029" width="9.140625" customWidth="1" style="13"/>
    <col min="2030" max="2030" width="9.140625" customWidth="1" style="13"/>
    <col min="2031" max="2031" width="9.140625" customWidth="1" style="13"/>
    <col min="2032" max="2032" width="9.140625" customWidth="1" style="13"/>
    <col min="2033" max="2033" width="9.140625" customWidth="1" style="13"/>
    <col min="2034" max="2034" width="9.140625" customWidth="1" style="13"/>
    <col min="2035" max="2035" width="9.140625" customWidth="1" style="13"/>
    <col min="2036" max="2036" width="9.140625" customWidth="1" style="13"/>
    <col min="2037" max="2037" width="9.140625" customWidth="1" style="13"/>
    <col min="2038" max="2038" width="9.140625" customWidth="1" style="13"/>
    <col min="2039" max="2039" width="9.140625" customWidth="1" style="13"/>
    <col min="2040" max="2040" width="9.140625" customWidth="1" style="13"/>
    <col min="2041" max="2041" width="9.140625" customWidth="1" style="13"/>
    <col min="2042" max="2042" width="9.140625" customWidth="1" style="13"/>
    <col min="2043" max="2043" width="9.140625" customWidth="1" style="13"/>
    <col min="2044" max="2044" width="9.140625" customWidth="1" style="13"/>
    <col min="2045" max="2045" width="9.140625" customWidth="1" style="13"/>
    <col min="2046" max="2046" width="9.140625" customWidth="1" style="13"/>
    <col min="2047" max="2047" width="9.140625" customWidth="1" style="13"/>
    <col min="2048" max="2048" width="9.140625" customWidth="1" style="13"/>
    <col min="2049" max="2049" width="9.140625" customWidth="1" style="13"/>
    <col min="2050" max="2050" width="9.140625" customWidth="1" style="13"/>
    <col min="2051" max="2051" width="9.140625" customWidth="1" style="13"/>
    <col min="2052" max="2052" width="9.140625" customWidth="1" style="13"/>
    <col min="2053" max="2053" width="9.140625" customWidth="1" style="13"/>
    <col min="2054" max="2054" width="9.140625" customWidth="1" style="13"/>
    <col min="2055" max="2055" width="9.140625" customWidth="1" style="13"/>
    <col min="2056" max="2056" width="9.140625" customWidth="1" style="13"/>
    <col min="2057" max="2057" width="9.140625" customWidth="1" style="13"/>
    <col min="2058" max="2058" width="9.140625" customWidth="1" style="13"/>
    <col min="2059" max="2059" width="9.140625" customWidth="1" style="13"/>
    <col min="2060" max="2060" width="9.140625" customWidth="1" style="13"/>
    <col min="2061" max="2061" width="9.140625" customWidth="1" style="13"/>
    <col min="2062" max="2062" width="9.140625" customWidth="1" style="13"/>
    <col min="2063" max="2063" width="9.140625" customWidth="1" style="13"/>
    <col min="2064" max="2064" width="9.140625" customWidth="1" style="13"/>
    <col min="2065" max="2065" width="9.140625" customWidth="1" style="13"/>
    <col min="2066" max="2066" width="9.140625" customWidth="1" style="13"/>
    <col min="2067" max="2067" width="9.140625" customWidth="1" style="13"/>
    <col min="2068" max="2068" width="9.140625" customWidth="1" style="13"/>
    <col min="2069" max="2069" width="9.140625" customWidth="1" style="13"/>
    <col min="2070" max="2070" width="9.140625" customWidth="1" style="13"/>
    <col min="2071" max="2071" width="9.140625" customWidth="1" style="13"/>
    <col min="2072" max="2072" width="9.140625" customWidth="1" style="13"/>
    <col min="2073" max="2073" width="9.140625" customWidth="1" style="13"/>
    <col min="2074" max="2074" width="9.140625" customWidth="1" style="13"/>
    <col min="2075" max="2075" width="9.140625" customWidth="1" style="13"/>
    <col min="2076" max="2076" width="9.140625" customWidth="1" style="13"/>
    <col min="2077" max="2077" width="9.140625" customWidth="1" style="13"/>
    <col min="2078" max="2078" width="9.140625" customWidth="1" style="13"/>
    <col min="2079" max="2079" width="9.140625" customWidth="1" style="13"/>
    <col min="2080" max="2080" width="9.140625" customWidth="1" style="13"/>
    <col min="2081" max="2081" width="9.140625" customWidth="1" style="13"/>
    <col min="2082" max="2082" width="9.140625" customWidth="1" style="13"/>
    <col min="2083" max="2083" width="9.140625" customWidth="1" style="13"/>
    <col min="2084" max="2084" width="9.140625" customWidth="1" style="13"/>
    <col min="2085" max="2085" width="9.140625" customWidth="1" style="13"/>
    <col min="2086" max="2086" width="9.140625" customWidth="1" style="13"/>
    <col min="2087" max="2087" width="9.140625" customWidth="1" style="13"/>
    <col min="2088" max="2088" width="9.140625" customWidth="1" style="13"/>
    <col min="2089" max="2089" width="9.140625" customWidth="1" style="13"/>
    <col min="2090" max="2090" width="9.140625" customWidth="1" style="13"/>
    <col min="2091" max="2091" width="9.140625" customWidth="1" style="13"/>
    <col min="2092" max="2092" width="9.140625" customWidth="1" style="13"/>
    <col min="2093" max="2093" width="9.140625" customWidth="1" style="13"/>
    <col min="2094" max="2094" width="9.140625" customWidth="1" style="13"/>
    <col min="2095" max="2095" width="9.140625" customWidth="1" style="13"/>
    <col min="2096" max="2096" width="9.140625" customWidth="1" style="13"/>
    <col min="2097" max="2097" width="9.140625" customWidth="1" style="13"/>
    <col min="2098" max="2098" width="9.140625" customWidth="1" style="13"/>
    <col min="2099" max="2099" width="9.140625" customWidth="1" style="13"/>
    <col min="2100" max="2100" width="9.140625" customWidth="1" style="13"/>
    <col min="2101" max="2101" width="9.140625" customWidth="1" style="13"/>
    <col min="2102" max="2102" width="9.140625" customWidth="1" style="13"/>
    <col min="2103" max="2103" width="9.140625" customWidth="1" style="13"/>
    <col min="2104" max="2104" width="9.140625" customWidth="1" style="13"/>
    <col min="2105" max="2105" width="9.140625" customWidth="1" style="13"/>
    <col min="2106" max="2106" width="9.140625" customWidth="1" style="13"/>
    <col min="2107" max="2107" width="9.140625" customWidth="1" style="13"/>
    <col min="2108" max="2108" width="9.140625" customWidth="1" style="13"/>
    <col min="2109" max="2109" width="9.140625" customWidth="1" style="13"/>
    <col min="2110" max="2110" width="9.140625" customWidth="1" style="13"/>
    <col min="2111" max="2111" width="9.140625" customWidth="1" style="13"/>
    <col min="2112" max="2112" width="9.140625" customWidth="1" style="13"/>
    <col min="2113" max="2113" width="9.140625" customWidth="1" style="13"/>
    <col min="2114" max="2114" width="9.140625" customWidth="1" style="13"/>
    <col min="2115" max="2115" width="9.140625" customWidth="1" style="13"/>
    <col min="2116" max="2116" width="9.140625" customWidth="1" style="13"/>
    <col min="2117" max="2117" width="9.140625" customWidth="1" style="13"/>
    <col min="2118" max="2118" width="9.140625" customWidth="1" style="13"/>
    <col min="2119" max="2119" width="9.140625" customWidth="1" style="13"/>
    <col min="2120" max="2120" width="9.140625" customWidth="1" style="13"/>
    <col min="2121" max="2121" width="9.140625" customWidth="1" style="13"/>
    <col min="2122" max="2122" width="9.140625" customWidth="1" style="13"/>
    <col min="2123" max="2123" width="9.140625" customWidth="1" style="13"/>
    <col min="2124" max="2124" width="9.140625" customWidth="1" style="13"/>
    <col min="2125" max="2125" width="9.140625" customWidth="1" style="13"/>
    <col min="2126" max="2126" width="9.140625" customWidth="1" style="13"/>
    <col min="2127" max="2127" width="9.140625" customWidth="1" style="13"/>
    <col min="2128" max="2128" width="9.140625" customWidth="1" style="13"/>
    <col min="2129" max="2129" width="9.140625" customWidth="1" style="13"/>
    <col min="2130" max="2130" width="9.140625" customWidth="1" style="13"/>
    <col min="2131" max="2131" width="9.140625" customWidth="1" style="13"/>
    <col min="2132" max="2132" width="9.140625" customWidth="1" style="13"/>
    <col min="2133" max="2133" width="9.140625" customWidth="1" style="13"/>
    <col min="2134" max="2134" width="9.140625" customWidth="1" style="13"/>
    <col min="2135" max="2135" width="9.140625" customWidth="1" style="13"/>
    <col min="2136" max="2136" width="9.140625" customWidth="1" style="13"/>
    <col min="2137" max="2137" width="9.140625" customWidth="1" style="13"/>
    <col min="2138" max="2138" width="9.140625" customWidth="1" style="13"/>
    <col min="2139" max="2139" width="9.140625" customWidth="1" style="13"/>
    <col min="2140" max="2140" width="9.140625" customWidth="1" style="13"/>
    <col min="2141" max="2141" width="9.140625" customWidth="1" style="13"/>
    <col min="2142" max="2142" width="9.140625" customWidth="1" style="13"/>
    <col min="2143" max="2143" width="9.140625" customWidth="1" style="13"/>
    <col min="2144" max="2144" width="9.140625" customWidth="1" style="13"/>
    <col min="2145" max="2145" width="9.140625" customWidth="1" style="13"/>
    <col min="2146" max="2146" width="9.140625" customWidth="1" style="13"/>
    <col min="2147" max="2147" width="9.140625" customWidth="1" style="13"/>
    <col min="2148" max="2148" width="9.140625" customWidth="1" style="13"/>
    <col min="2149" max="2149" width="9.140625" customWidth="1" style="13"/>
    <col min="2150" max="2150" width="9.140625" customWidth="1" style="13"/>
    <col min="2151" max="2151" width="9.140625" customWidth="1" style="13"/>
    <col min="2152" max="2152" width="9.140625" customWidth="1" style="13"/>
    <col min="2153" max="2153" width="9.140625" customWidth="1" style="13"/>
    <col min="2154" max="2154" width="9.140625" customWidth="1" style="13"/>
    <col min="2155" max="2155" width="9.140625" customWidth="1" style="13"/>
    <col min="2156" max="2156" width="9.140625" customWidth="1" style="13"/>
    <col min="2157" max="2157" width="9.140625" customWidth="1" style="13"/>
    <col min="2158" max="2158" width="9.140625" customWidth="1" style="13"/>
    <col min="2159" max="2159" width="9.140625" customWidth="1" style="13"/>
    <col min="2160" max="2160" width="9.140625" customWidth="1" style="13"/>
    <col min="2161" max="2161" width="9.140625" customWidth="1" style="13"/>
    <col min="2162" max="2162" width="9.140625" customWidth="1" style="13"/>
    <col min="2163" max="2163" width="9.140625" customWidth="1" style="13"/>
    <col min="2164" max="2164" width="9.140625" customWidth="1" style="13"/>
    <col min="2165" max="2165" width="9.140625" customWidth="1" style="13"/>
    <col min="2166" max="2166" width="9.140625" customWidth="1" style="13"/>
    <col min="2167" max="2167" width="9.140625" customWidth="1" style="13"/>
    <col min="2168" max="2168" width="9.140625" customWidth="1" style="13"/>
    <col min="2169" max="2169" width="9.140625" customWidth="1" style="13"/>
    <col min="2170" max="2170" width="9.140625" customWidth="1" style="13"/>
    <col min="2171" max="2171" width="9.140625" customWidth="1" style="13"/>
    <col min="2172" max="2172" width="9.140625" customWidth="1" style="13"/>
    <col min="2173" max="2173" width="9.140625" customWidth="1" style="13"/>
    <col min="2174" max="2174" width="9.140625" customWidth="1" style="13"/>
    <col min="2175" max="2175" width="9.140625" customWidth="1" style="13"/>
    <col min="2176" max="2176" width="9.140625" customWidth="1" style="13"/>
    <col min="2177" max="2177" width="9.140625" customWidth="1" style="13"/>
    <col min="2178" max="2178" width="9.140625" customWidth="1" style="13"/>
    <col min="2179" max="2179" width="9.140625" customWidth="1" style="13"/>
    <col min="2180" max="2180" width="9.140625" customWidth="1" style="13"/>
    <col min="2181" max="2181" width="9.140625" customWidth="1" style="13"/>
    <col min="2182" max="2182" width="9.140625" customWidth="1" style="13"/>
    <col min="2183" max="2183" width="9.140625" customWidth="1" style="13"/>
    <col min="2184" max="2184" width="9.140625" customWidth="1" style="13"/>
    <col min="2185" max="2185" width="9.140625" customWidth="1" style="13"/>
    <col min="2186" max="2186" width="9.140625" customWidth="1" style="13"/>
    <col min="2187" max="2187" width="9.140625" customWidth="1" style="13"/>
    <col min="2188" max="2188" width="9.140625" customWidth="1" style="13"/>
    <col min="2189" max="2189" width="9.140625" customWidth="1" style="13"/>
    <col min="2190" max="2190" width="9.140625" customWidth="1" style="13"/>
    <col min="2191" max="2191" width="9.140625" customWidth="1" style="13"/>
    <col min="2192" max="2192" width="9.140625" customWidth="1" style="13"/>
    <col min="2193" max="2193" width="9.140625" customWidth="1" style="13"/>
    <col min="2194" max="2194" width="9.140625" customWidth="1" style="13"/>
    <col min="2195" max="2195" width="9.140625" customWidth="1" style="13"/>
    <col min="2196" max="2196" width="9.140625" customWidth="1" style="13"/>
    <col min="2197" max="2197" width="9.140625" customWidth="1" style="13"/>
    <col min="2198" max="2198" width="9.140625" customWidth="1" style="13"/>
    <col min="2199" max="2199" width="9.140625" customWidth="1" style="13"/>
    <col min="2200" max="2200" width="9.140625" customWidth="1" style="13"/>
    <col min="2201" max="2201" width="9.140625" customWidth="1" style="13"/>
    <col min="2202" max="2202" width="9.140625" customWidth="1" style="13"/>
    <col min="2203" max="2203" width="9.140625" customWidth="1" style="13"/>
    <col min="2204" max="2204" width="9.140625" customWidth="1" style="13"/>
    <col min="2205" max="2205" width="9.140625" customWidth="1" style="13"/>
    <col min="2206" max="2206" width="9.140625" customWidth="1" style="13"/>
    <col min="2207" max="2207" width="9.140625" customWidth="1" style="13"/>
    <col min="2208" max="2208" width="9.140625" customWidth="1" style="13"/>
    <col min="2209" max="2209" width="9.140625" customWidth="1" style="13"/>
    <col min="2210" max="2210" width="9.140625" customWidth="1" style="13"/>
    <col min="2211" max="2211" width="9.140625" customWidth="1" style="13"/>
    <col min="2212" max="2212" width="9.140625" customWidth="1" style="13"/>
    <col min="2213" max="2213" width="9.140625" customWidth="1" style="13"/>
    <col min="2214" max="2214" width="9.140625" customWidth="1" style="13"/>
    <col min="2215" max="2215" width="9.140625" customWidth="1" style="13"/>
    <col min="2216" max="2216" width="9.140625" customWidth="1" style="13"/>
    <col min="2217" max="2217" width="9.140625" customWidth="1" style="13"/>
    <col min="2218" max="2218" width="9.140625" customWidth="1" style="13"/>
    <col min="2219" max="2219" width="9.140625" customWidth="1" style="13"/>
    <col min="2220" max="2220" width="9.140625" customWidth="1" style="13"/>
    <col min="2221" max="2221" width="9.140625" customWidth="1" style="13"/>
    <col min="2222" max="2222" width="9.140625" customWidth="1" style="13"/>
    <col min="2223" max="2223" width="9.140625" customWidth="1" style="13"/>
    <col min="2224" max="2224" width="9.140625" customWidth="1" style="13"/>
    <col min="2225" max="2225" width="9.140625" customWidth="1" style="13"/>
    <col min="2226" max="2226" width="9.140625" customWidth="1" style="13"/>
    <col min="2227" max="2227" width="9.140625" customWidth="1" style="13"/>
    <col min="2228" max="2228" width="9.140625" customWidth="1" style="13"/>
    <col min="2229" max="2229" width="9.140625" customWidth="1" style="13"/>
    <col min="2230" max="2230" width="9.140625" customWidth="1" style="13"/>
    <col min="2231" max="2231" width="9.140625" customWidth="1" style="13"/>
    <col min="2232" max="2232" width="9.140625" customWidth="1" style="13"/>
    <col min="2233" max="2233" width="9.140625" customWidth="1" style="13"/>
    <col min="2234" max="2234" width="9.140625" customWidth="1" style="13"/>
    <col min="2235" max="2235" width="9.140625" customWidth="1" style="13"/>
    <col min="2236" max="2236" width="9.140625" customWidth="1" style="13"/>
    <col min="2237" max="2237" width="9.140625" customWidth="1" style="13"/>
    <col min="2238" max="2238" width="9.140625" customWidth="1" style="13"/>
    <col min="2239" max="2239" width="9.140625" customWidth="1" style="13"/>
    <col min="2240" max="2240" width="9.140625" customWidth="1" style="13"/>
    <col min="2241" max="2241" width="9.140625" customWidth="1" style="13"/>
    <col min="2242" max="2242" width="9.140625" customWidth="1" style="13"/>
    <col min="2243" max="2243" width="9.140625" customWidth="1" style="13"/>
    <col min="2244" max="2244" width="9.140625" customWidth="1" style="13"/>
    <col min="2245" max="2245" width="9.140625" customWidth="1" style="13"/>
    <col min="2246" max="2246" width="9.140625" customWidth="1" style="13"/>
    <col min="2247" max="2247" width="9.140625" customWidth="1" style="13"/>
    <col min="2248" max="2248" width="9.140625" customWidth="1" style="13"/>
    <col min="2249" max="2249" width="9.140625" customWidth="1" style="13"/>
    <col min="2250" max="2250" width="9.140625" customWidth="1" style="13"/>
    <col min="2251" max="2251" width="9.140625" customWidth="1" style="13"/>
    <col min="2252" max="2252" width="9.140625" customWidth="1" style="13"/>
    <col min="2253" max="2253" width="9.140625" customWidth="1" style="13"/>
    <col min="2254" max="2254" width="9.140625" customWidth="1" style="13"/>
    <col min="2255" max="2255" width="9.140625" customWidth="1" style="13"/>
    <col min="2256" max="2256" width="9.140625" customWidth="1" style="13"/>
    <col min="2257" max="2257" width="9.140625" customWidth="1" style="13"/>
    <col min="2258" max="2258" width="9.140625" customWidth="1" style="13"/>
    <col min="2259" max="2259" width="9.140625" customWidth="1" style="13"/>
    <col min="2260" max="2260" width="9.140625" customWidth="1" style="13"/>
    <col min="2261" max="2261" width="9.140625" customWidth="1" style="13"/>
    <col min="2262" max="2262" width="9.140625" customWidth="1" style="13"/>
    <col min="2263" max="2263" width="9.140625" customWidth="1" style="13"/>
    <col min="2264" max="2264" width="9.140625" customWidth="1" style="13"/>
    <col min="2265" max="2265" width="9.140625" customWidth="1" style="13"/>
    <col min="2266" max="2266" width="9.140625" customWidth="1" style="13"/>
    <col min="2267" max="2267" width="9.140625" customWidth="1" style="13"/>
    <col min="2268" max="2268" width="9.140625" customWidth="1" style="13"/>
    <col min="2269" max="2269" width="9.140625" customWidth="1" style="13"/>
    <col min="2270" max="2270" width="9.140625" customWidth="1" style="13"/>
    <col min="2271" max="2271" width="9.140625" customWidth="1" style="13"/>
    <col min="2272" max="2272" width="9.140625" customWidth="1" style="13"/>
    <col min="2273" max="2273" width="9.140625" customWidth="1" style="13"/>
    <col min="2274" max="2274" width="9.140625" customWidth="1" style="13"/>
    <col min="2275" max="2275" width="9.140625" customWidth="1" style="13"/>
    <col min="2276" max="2276" width="9.140625" customWidth="1" style="13"/>
    <col min="2277" max="2277" width="9.140625" customWidth="1" style="13"/>
    <col min="2278" max="2278" width="9.140625" customWidth="1" style="13"/>
    <col min="2279" max="2279" width="9.140625" customWidth="1" style="13"/>
    <col min="2280" max="2280" width="9.140625" customWidth="1" style="13"/>
    <col min="2281" max="2281" width="9.140625" customWidth="1" style="13"/>
    <col min="2282" max="2282" width="9.140625" customWidth="1" style="13"/>
    <col min="2283" max="2283" width="9.140625" customWidth="1" style="13"/>
    <col min="2284" max="2284" width="9.140625" customWidth="1" style="13"/>
    <col min="2285" max="2285" width="9.140625" customWidth="1" style="13"/>
    <col min="2286" max="2286" width="9.140625" customWidth="1" style="13"/>
    <col min="2287" max="2287" width="9.140625" customWidth="1" style="13"/>
    <col min="2288" max="2288" width="9.140625" customWidth="1" style="13"/>
    <col min="2289" max="2289" width="9.140625" customWidth="1" style="13"/>
    <col min="2290" max="2290" width="9.140625" customWidth="1" style="13"/>
    <col min="2291" max="2291" width="9.140625" customWidth="1" style="13"/>
    <col min="2292" max="2292" width="9.140625" customWidth="1" style="13"/>
    <col min="2293" max="2293" width="9.140625" customWidth="1" style="13"/>
    <col min="2294" max="2294" width="9.140625" customWidth="1" style="13"/>
    <col min="2295" max="2295" width="9.140625" customWidth="1" style="13"/>
    <col min="2296" max="2296" width="9.140625" customWidth="1" style="13"/>
    <col min="2297" max="2297" width="9.140625" customWidth="1" style="13"/>
    <col min="2298" max="2298" width="9.140625" customWidth="1" style="13"/>
    <col min="2299" max="2299" width="9.140625" customWidth="1" style="13"/>
    <col min="2300" max="2300" width="9.140625" customWidth="1" style="13"/>
    <col min="2301" max="2301" width="9.140625" customWidth="1" style="13"/>
    <col min="2302" max="2302" width="9.140625" customWidth="1" style="13"/>
    <col min="2303" max="2303" width="9.140625" customWidth="1" style="13"/>
    <col min="2304" max="2304" width="9.140625" customWidth="1" style="13"/>
    <col min="2305" max="2305" width="9.140625" customWidth="1" style="13"/>
    <col min="2306" max="2306" width="9.140625" customWidth="1" style="13"/>
    <col min="2307" max="2307" width="9.140625" customWidth="1" style="13"/>
    <col min="2308" max="2308" width="9.140625" customWidth="1" style="13"/>
    <col min="2309" max="2309" width="9.140625" customWidth="1" style="13"/>
    <col min="2310" max="2310" width="9.140625" customWidth="1" style="13"/>
    <col min="2311" max="2311" width="9.140625" customWidth="1" style="13"/>
    <col min="2312" max="2312" width="9.140625" customWidth="1" style="13"/>
    <col min="2313" max="2313" width="9.140625" customWidth="1" style="13"/>
    <col min="2314" max="2314" width="9.140625" customWidth="1" style="13"/>
    <col min="2315" max="2315" width="9.140625" customWidth="1" style="13"/>
    <col min="2316" max="2316" width="9.140625" customWidth="1" style="13"/>
    <col min="2317" max="2317" width="9.140625" customWidth="1" style="13"/>
    <col min="2318" max="2318" width="9.140625" customWidth="1" style="13"/>
    <col min="2319" max="2319" width="9.140625" customWidth="1" style="13"/>
    <col min="2320" max="2320" width="9.140625" customWidth="1" style="13"/>
    <col min="2321" max="2321" width="9.140625" customWidth="1" style="13"/>
    <col min="2322" max="2322" width="9.140625" customWidth="1" style="13"/>
    <col min="2323" max="2323" width="9.140625" customWidth="1" style="13"/>
    <col min="2324" max="2324" width="9.140625" customWidth="1" style="13"/>
    <col min="2325" max="2325" width="9.140625" customWidth="1" style="13"/>
    <col min="2326" max="2326" width="9.140625" customWidth="1" style="13"/>
    <col min="2327" max="2327" width="9.140625" customWidth="1" style="13"/>
    <col min="2328" max="2328" width="9.140625" customWidth="1" style="13"/>
    <col min="2329" max="2329" width="9.140625" customWidth="1" style="13"/>
    <col min="2330" max="2330" width="9.140625" customWidth="1" style="13"/>
    <col min="2331" max="2331" width="9.140625" customWidth="1" style="13"/>
    <col min="2332" max="2332" width="9.140625" customWidth="1" style="13"/>
    <col min="2333" max="2333" width="9.140625" customWidth="1" style="13"/>
    <col min="2334" max="2334" width="9.140625" customWidth="1" style="13"/>
    <col min="2335" max="2335" width="9.140625" customWidth="1" style="13"/>
    <col min="2336" max="2336" width="9.140625" customWidth="1" style="13"/>
    <col min="2337" max="2337" width="9.140625" customWidth="1" style="13"/>
    <col min="2338" max="2338" width="9.140625" customWidth="1" style="13"/>
    <col min="2339" max="2339" width="9.140625" customWidth="1" style="13"/>
    <col min="2340" max="2340" width="9.140625" customWidth="1" style="13"/>
    <col min="2341" max="2341" width="9.140625" customWidth="1" style="13"/>
    <col min="2342" max="2342" width="9.140625" customWidth="1" style="13"/>
    <col min="2343" max="2343" width="9.140625" customWidth="1" style="13"/>
    <col min="2344" max="2344" width="9.140625" customWidth="1" style="13"/>
    <col min="2345" max="2345" width="9.140625" customWidth="1" style="13"/>
    <col min="2346" max="2346" width="9.140625" customWidth="1" style="13"/>
    <col min="2347" max="2347" width="9.140625" customWidth="1" style="13"/>
    <col min="2348" max="2348" width="9.140625" customWidth="1" style="13"/>
    <col min="2349" max="2349" width="9.140625" customWidth="1" style="13"/>
    <col min="2350" max="2350" width="9.140625" customWidth="1" style="13"/>
    <col min="2351" max="2351" width="9.140625" customWidth="1" style="13"/>
    <col min="2352" max="2352" width="9.140625" customWidth="1" style="13"/>
    <col min="2353" max="2353" width="9.140625" customWidth="1" style="13"/>
    <col min="2354" max="2354" width="9.140625" customWidth="1" style="13"/>
    <col min="2355" max="2355" width="9.140625" customWidth="1" style="13"/>
    <col min="2356" max="2356" width="9.140625" customWidth="1" style="13"/>
    <col min="2357" max="2357" width="9.140625" customWidth="1" style="13"/>
    <col min="2358" max="2358" width="9.140625" customWidth="1" style="13"/>
    <col min="2359" max="2359" width="9.140625" customWidth="1" style="13"/>
    <col min="2360" max="2360" width="9.140625" customWidth="1" style="13"/>
    <col min="2361" max="2361" width="9.140625" customWidth="1" style="13"/>
    <col min="2362" max="2362" width="9.140625" customWidth="1" style="13"/>
    <col min="2363" max="2363" width="9.140625" customWidth="1" style="13"/>
    <col min="2364" max="2364" width="9.140625" customWidth="1" style="13"/>
    <col min="2365" max="2365" width="9.140625" customWidth="1" style="13"/>
    <col min="2366" max="2366" width="9.140625" customWidth="1" style="13"/>
    <col min="2367" max="2367" width="9.140625" customWidth="1" style="13"/>
    <col min="2368" max="2368" width="9.140625" customWidth="1" style="13"/>
    <col min="2369" max="2369" width="9.140625" customWidth="1" style="13"/>
    <col min="2370" max="2370" width="9.140625" customWidth="1" style="13"/>
    <col min="2371" max="2371" width="9.140625" customWidth="1" style="13"/>
    <col min="2372" max="2372" width="9.140625" customWidth="1" style="13"/>
    <col min="2373" max="2373" width="9.140625" customWidth="1" style="13"/>
    <col min="2374" max="2374" width="9.140625" customWidth="1" style="13"/>
    <col min="2375" max="2375" width="9.140625" customWidth="1" style="13"/>
    <col min="2376" max="2376" width="9.140625" customWidth="1" style="13"/>
    <col min="2377" max="2377" width="9.140625" customWidth="1" style="13"/>
    <col min="2378" max="2378" width="9.140625" customWidth="1" style="13"/>
    <col min="2379" max="2379" width="9.140625" customWidth="1" style="13"/>
    <col min="2380" max="2380" width="9.140625" customWidth="1" style="13"/>
    <col min="2381" max="2381" width="9.140625" customWidth="1" style="13"/>
    <col min="2382" max="2382" width="9.140625" customWidth="1" style="13"/>
    <col min="2383" max="2383" width="9.140625" customWidth="1" style="13"/>
    <col min="2384" max="2384" width="9.140625" customWidth="1" style="13"/>
    <col min="2385" max="2385" width="9.140625" customWidth="1" style="13"/>
    <col min="2386" max="2386" width="9.140625" customWidth="1" style="13"/>
    <col min="2387" max="2387" width="9.140625" customWidth="1" style="13"/>
    <col min="2388" max="2388" width="9.140625" customWidth="1" style="13"/>
    <col min="2389" max="2389" width="9.140625" customWidth="1" style="13"/>
    <col min="2390" max="2390" width="9.140625" customWidth="1" style="13"/>
    <col min="2391" max="2391" width="9.140625" customWidth="1" style="13"/>
    <col min="2392" max="2392" width="9.140625" customWidth="1" style="13"/>
    <col min="2393" max="2393" width="9.140625" customWidth="1" style="13"/>
    <col min="2394" max="2394" width="9.140625" customWidth="1" style="13"/>
    <col min="2395" max="2395" width="9.140625" customWidth="1" style="13"/>
    <col min="2396" max="2396" width="9.140625" customWidth="1" style="13"/>
    <col min="2397" max="2397" width="9.140625" customWidth="1" style="13"/>
    <col min="2398" max="2398" width="9.140625" customWidth="1" style="13"/>
    <col min="2399" max="2399" width="9.140625" customWidth="1" style="13"/>
    <col min="2400" max="2400" width="9.140625" customWidth="1" style="13"/>
    <col min="2401" max="2401" width="9.140625" customWidth="1" style="13"/>
    <col min="2402" max="2402" width="9.140625" customWidth="1" style="13"/>
    <col min="2403" max="2403" width="9.140625" customWidth="1" style="13"/>
    <col min="2404" max="2404" width="9.140625" customWidth="1" style="13"/>
    <col min="2405" max="2405" width="9.140625" customWidth="1" style="13"/>
    <col min="2406" max="2406" width="9.140625" customWidth="1" style="13"/>
    <col min="2407" max="2407" width="9.140625" customWidth="1" style="13"/>
    <col min="2408" max="2408" width="9.140625" customWidth="1" style="13"/>
    <col min="2409" max="2409" width="9.140625" customWidth="1" style="13"/>
    <col min="2410" max="2410" width="9.140625" customWidth="1" style="13"/>
    <col min="2411" max="2411" width="9.140625" customWidth="1" style="13"/>
    <col min="2412" max="2412" width="9.140625" customWidth="1" style="13"/>
    <col min="2413" max="2413" width="9.140625" customWidth="1" style="13"/>
    <col min="2414" max="2414" width="9.140625" customWidth="1" style="13"/>
    <col min="2415" max="2415" width="9.140625" customWidth="1" style="13"/>
    <col min="2416" max="2416" width="9.140625" customWidth="1" style="13"/>
    <col min="2417" max="2417" width="9.140625" customWidth="1" style="13"/>
    <col min="2418" max="2418" width="9.140625" customWidth="1" style="13"/>
    <col min="2419" max="2419" width="9.140625" customWidth="1" style="13"/>
    <col min="2420" max="2420" width="9.140625" customWidth="1" style="13"/>
    <col min="2421" max="2421" width="9.140625" customWidth="1" style="13"/>
    <col min="2422" max="2422" width="9.140625" customWidth="1" style="13"/>
    <col min="2423" max="2423" width="9.140625" customWidth="1" style="13"/>
    <col min="2424" max="2424" width="9.140625" customWidth="1" style="13"/>
    <col min="2425" max="2425" width="9.140625" customWidth="1" style="13"/>
    <col min="2426" max="2426" width="9.140625" customWidth="1" style="13"/>
    <col min="2427" max="2427" width="9.140625" customWidth="1" style="13"/>
    <col min="2428" max="2428" width="9.140625" customWidth="1" style="13"/>
    <col min="2429" max="2429" width="9.140625" customWidth="1" style="13"/>
    <col min="2430" max="2430" width="9.140625" customWidth="1" style="13"/>
    <col min="2431" max="2431" width="9.140625" customWidth="1" style="13"/>
    <col min="2432" max="2432" width="9.140625" customWidth="1" style="13"/>
    <col min="2433" max="2433" width="9.140625" customWidth="1" style="13"/>
    <col min="2434" max="2434" width="9.140625" customWidth="1" style="13"/>
    <col min="2435" max="2435" width="9.140625" customWidth="1" style="13"/>
    <col min="2436" max="2436" width="9.140625" customWidth="1" style="13"/>
    <col min="2437" max="2437" width="9.140625" customWidth="1" style="13"/>
    <col min="2438" max="2438" width="9.140625" customWidth="1" style="13"/>
    <col min="2439" max="2439" width="9.140625" customWidth="1" style="13"/>
    <col min="2440" max="2440" width="9.140625" customWidth="1" style="13"/>
    <col min="2441" max="2441" width="9.140625" customWidth="1" style="13"/>
    <col min="2442" max="2442" width="9.140625" customWidth="1" style="13"/>
    <col min="2443" max="2443" width="9.140625" customWidth="1" style="13"/>
    <col min="2444" max="2444" width="9.140625" customWidth="1" style="13"/>
    <col min="2445" max="2445" width="9.140625" customWidth="1" style="13"/>
    <col min="2446" max="2446" width="9.140625" customWidth="1" style="13"/>
    <col min="2447" max="2447" width="9.140625" customWidth="1" style="13"/>
    <col min="2448" max="2448" width="9.140625" customWidth="1" style="13"/>
    <col min="2449" max="2449" width="9.140625" customWidth="1" style="13"/>
    <col min="2450" max="2450" width="9.140625" customWidth="1" style="13"/>
    <col min="2451" max="2451" width="9.140625" customWidth="1" style="13"/>
    <col min="2452" max="2452" width="9.140625" customWidth="1" style="13"/>
    <col min="2453" max="2453" width="9.140625" customWidth="1" style="13"/>
    <col min="2454" max="2454" width="9.140625" customWidth="1" style="13"/>
    <col min="2455" max="2455" width="9.140625" customWidth="1" style="13"/>
    <col min="2456" max="2456" width="9.140625" customWidth="1" style="13"/>
    <col min="2457" max="2457" width="9.140625" customWidth="1" style="13"/>
    <col min="2458" max="2458" width="9.140625" customWidth="1" style="13"/>
    <col min="2459" max="2459" width="9.140625" customWidth="1" style="13"/>
    <col min="2460" max="2460" width="9.140625" customWidth="1" style="13"/>
    <col min="2461" max="2461" width="9.140625" customWidth="1" style="13"/>
    <col min="2462" max="2462" width="9.140625" customWidth="1" style="13"/>
    <col min="2463" max="2463" width="9.140625" customWidth="1" style="13"/>
    <col min="2464" max="2464" width="9.140625" customWidth="1" style="13"/>
    <col min="2465" max="2465" width="9.140625" customWidth="1" style="13"/>
    <col min="2466" max="2466" width="9.140625" customWidth="1" style="13"/>
    <col min="2467" max="2467" width="9.140625" customWidth="1" style="13"/>
    <col min="2468" max="2468" width="9.140625" customWidth="1" style="13"/>
    <col min="2469" max="2469" width="9.140625" customWidth="1" style="13"/>
    <col min="2470" max="2470" width="9.140625" customWidth="1" style="13"/>
    <col min="2471" max="2471" width="9.140625" customWidth="1" style="13"/>
    <col min="2472" max="2472" width="9.140625" customWidth="1" style="13"/>
    <col min="2473" max="2473" width="9.140625" customWidth="1" style="13"/>
    <col min="2474" max="2474" width="9.140625" customWidth="1" style="13"/>
    <col min="2475" max="2475" width="9.140625" customWidth="1" style="13"/>
    <col min="2476" max="2476" width="9.140625" customWidth="1" style="13"/>
    <col min="2477" max="2477" width="9.140625" customWidth="1" style="13"/>
    <col min="2478" max="2478" width="9.140625" customWidth="1" style="13"/>
    <col min="2479" max="2479" width="9.140625" customWidth="1" style="13"/>
    <col min="2480" max="2480" width="9.140625" customWidth="1" style="13"/>
    <col min="2481" max="2481" width="9.140625" customWidth="1" style="13"/>
    <col min="2482" max="2482" width="9.140625" customWidth="1" style="13"/>
    <col min="2483" max="2483" width="9.140625" customWidth="1" style="13"/>
    <col min="2484" max="2484" width="9.140625" customWidth="1" style="13"/>
    <col min="2485" max="2485" width="9.140625" customWidth="1" style="13"/>
    <col min="2486" max="2486" width="9.140625" customWidth="1" style="13"/>
    <col min="2487" max="2487" width="9.140625" customWidth="1" style="13"/>
    <col min="2488" max="2488" width="9.140625" customWidth="1" style="13"/>
    <col min="2489" max="2489" width="9.140625" customWidth="1" style="13"/>
    <col min="2490" max="2490" width="9.140625" customWidth="1" style="13"/>
    <col min="2491" max="2491" width="9.140625" customWidth="1" style="13"/>
    <col min="2492" max="2492" width="9.140625" customWidth="1" style="13"/>
    <col min="2493" max="2493" width="9.140625" customWidth="1" style="13"/>
    <col min="2494" max="2494" width="9.140625" customWidth="1" style="13"/>
    <col min="2495" max="2495" width="9.140625" customWidth="1" style="13"/>
    <col min="2496" max="2496" width="9.140625" customWidth="1" style="13"/>
    <col min="2497" max="2497" width="9.140625" customWidth="1" style="13"/>
    <col min="2498" max="2498" width="9.140625" customWidth="1" style="13"/>
    <col min="2499" max="2499" width="9.140625" customWidth="1" style="13"/>
    <col min="2500" max="2500" width="9.140625" customWidth="1" style="13"/>
    <col min="2501" max="2501" width="9.140625" customWidth="1" style="13"/>
    <col min="2502" max="2502" width="9.140625" customWidth="1" style="13"/>
    <col min="2503" max="2503" width="9.140625" customWidth="1" style="13"/>
    <col min="2504" max="2504" width="9.140625" customWidth="1" style="13"/>
    <col min="2505" max="2505" width="9.140625" customWidth="1" style="13"/>
    <col min="2506" max="2506" width="9.140625" customWidth="1" style="13"/>
    <col min="2507" max="2507" width="9.140625" customWidth="1" style="13"/>
    <col min="2508" max="2508" width="9.140625" customWidth="1" style="13"/>
    <col min="2509" max="2509" width="9.140625" customWidth="1" style="13"/>
    <col min="2510" max="2510" width="9.140625" customWidth="1" style="13"/>
    <col min="2511" max="2511" width="9.140625" customWidth="1" style="13"/>
    <col min="2512" max="2512" width="9.140625" customWidth="1" style="13"/>
    <col min="2513" max="2513" width="9.140625" customWidth="1" style="13"/>
    <col min="2514" max="2514" width="9.140625" customWidth="1" style="13"/>
    <col min="2515" max="2515" width="9.140625" customWidth="1" style="13"/>
    <col min="2516" max="2516" width="9.140625" customWidth="1" style="13"/>
    <col min="2517" max="2517" width="9.140625" customWidth="1" style="13"/>
    <col min="2518" max="2518" width="9.140625" customWidth="1" style="13"/>
    <col min="2519" max="2519" width="9.140625" customWidth="1" style="13"/>
    <col min="2520" max="2520" width="9.140625" customWidth="1" style="13"/>
    <col min="2521" max="2521" width="9.140625" customWidth="1" style="13"/>
    <col min="2522" max="2522" width="9.140625" customWidth="1" style="13"/>
    <col min="2523" max="2523" width="9.140625" customWidth="1" style="13"/>
    <col min="2524" max="2524" width="9.140625" customWidth="1" style="13"/>
    <col min="2525" max="2525" width="9.140625" customWidth="1" style="13"/>
    <col min="2526" max="2526" width="9.140625" customWidth="1" style="13"/>
    <col min="2527" max="2527" width="9.140625" customWidth="1" style="13"/>
    <col min="2528" max="2528" width="9.140625" customWidth="1" style="13"/>
    <col min="2529" max="2529" width="9.140625" customWidth="1" style="13"/>
    <col min="2530" max="2530" width="9.140625" customWidth="1" style="13"/>
    <col min="2531" max="2531" width="9.140625" customWidth="1" style="13"/>
    <col min="2532" max="2532" width="9.140625" customWidth="1" style="13"/>
    <col min="2533" max="2533" width="9.140625" customWidth="1" style="13"/>
    <col min="2534" max="2534" width="9.140625" customWidth="1" style="13"/>
    <col min="2535" max="2535" width="9.140625" customWidth="1" style="13"/>
    <col min="2536" max="2536" width="9.140625" customWidth="1" style="13"/>
    <col min="2537" max="2537" width="9.140625" customWidth="1" style="13"/>
    <col min="2538" max="2538" width="9.140625" customWidth="1" style="13"/>
    <col min="2539" max="2539" width="9.140625" customWidth="1" style="13"/>
    <col min="2540" max="2540" width="9.140625" customWidth="1" style="13"/>
    <col min="2541" max="2541" width="9.140625" customWidth="1" style="13"/>
    <col min="2542" max="2542" width="9.140625" customWidth="1" style="13"/>
    <col min="2543" max="2543" width="9.140625" customWidth="1" style="13"/>
    <col min="2544" max="2544" width="9.140625" customWidth="1" style="13"/>
    <col min="2545" max="2545" width="9.140625" customWidth="1" style="13"/>
    <col min="2546" max="2546" width="9.140625" customWidth="1" style="13"/>
    <col min="2547" max="2547" width="9.140625" customWidth="1" style="13"/>
    <col min="2548" max="2548" width="9.140625" customWidth="1" style="13"/>
    <col min="2549" max="2549" width="9.140625" customWidth="1" style="13"/>
    <col min="2550" max="2550" width="9.140625" customWidth="1" style="13"/>
    <col min="2551" max="2551" width="9.140625" customWidth="1" style="13"/>
    <col min="2552" max="2552" width="9.140625" customWidth="1" style="13"/>
    <col min="2553" max="2553" width="9.140625" customWidth="1" style="13"/>
    <col min="2554" max="2554" width="9.140625" customWidth="1" style="13"/>
    <col min="2555" max="2555" width="9.140625" customWidth="1" style="13"/>
    <col min="2556" max="2556" width="9.140625" customWidth="1" style="13"/>
    <col min="2557" max="2557" width="9.140625" customWidth="1" style="13"/>
    <col min="2558" max="2558" width="9.140625" customWidth="1" style="13"/>
    <col min="2559" max="2559" width="9.140625" customWidth="1" style="13"/>
    <col min="2560" max="2560" width="9.140625" customWidth="1" style="13"/>
    <col min="2561" max="2561" width="9.140625" customWidth="1" style="13"/>
    <col min="2562" max="2562" width="9.140625" customWidth="1" style="13"/>
    <col min="2563" max="2563" width="9.140625" customWidth="1" style="13"/>
    <col min="2564" max="2564" width="9.140625" customWidth="1" style="13"/>
    <col min="2565" max="2565" width="9.140625" customWidth="1" style="13"/>
    <col min="2566" max="2566" width="9.140625" customWidth="1" style="13"/>
    <col min="2567" max="2567" width="9.140625" customWidth="1" style="13"/>
    <col min="2568" max="2568" width="9.140625" customWidth="1" style="13"/>
    <col min="2569" max="2569" width="9.140625" customWidth="1" style="13"/>
    <col min="2570" max="2570" width="9.140625" customWidth="1" style="13"/>
    <col min="2571" max="2571" width="9.140625" customWidth="1" style="13"/>
    <col min="2572" max="2572" width="9.140625" customWidth="1" style="13"/>
    <col min="2573" max="2573" width="9.140625" customWidth="1" style="13"/>
    <col min="2574" max="2574" width="9.140625" customWidth="1" style="13"/>
    <col min="2575" max="2575" width="9.140625" customWidth="1" style="13"/>
    <col min="2576" max="2576" width="9.140625" customWidth="1" style="13"/>
    <col min="2577" max="2577" width="9.140625" customWidth="1" style="13"/>
    <col min="2578" max="2578" width="9.140625" customWidth="1" style="13"/>
    <col min="2579" max="2579" width="9.140625" customWidth="1" style="13"/>
    <col min="2580" max="2580" width="9.140625" customWidth="1" style="13"/>
    <col min="2581" max="2581" width="9.140625" customWidth="1" style="13"/>
    <col min="2582" max="2582" width="9.140625" customWidth="1" style="13"/>
    <col min="2583" max="2583" width="9.140625" customWidth="1" style="13"/>
    <col min="2584" max="2584" width="9.140625" customWidth="1" style="13"/>
    <col min="2585" max="2585" width="9.140625" customWidth="1" style="13"/>
    <col min="2586" max="2586" width="9.140625" customWidth="1" style="13"/>
    <col min="2587" max="2587" width="9.140625" customWidth="1" style="13"/>
    <col min="2588" max="2588" width="9.140625" customWidth="1" style="13"/>
    <col min="2589" max="2589" width="9.140625" customWidth="1" style="13"/>
    <col min="2590" max="2590" width="9.140625" customWidth="1" style="13"/>
    <col min="2591" max="2591" width="9.140625" customWidth="1" style="13"/>
    <col min="2592" max="2592" width="9.140625" customWidth="1" style="13"/>
    <col min="2593" max="2593" width="9.140625" customWidth="1" style="13"/>
    <col min="2594" max="2594" width="9.140625" customWidth="1" style="13"/>
    <col min="2595" max="2595" width="9.140625" customWidth="1" style="13"/>
    <col min="2596" max="2596" width="9.140625" customWidth="1" style="13"/>
    <col min="2597" max="2597" width="9.140625" customWidth="1" style="13"/>
    <col min="2598" max="2598" width="9.140625" customWidth="1" style="13"/>
    <col min="2599" max="2599" width="9.140625" customWidth="1" style="13"/>
    <col min="2600" max="2600" width="9.140625" customWidth="1" style="13"/>
    <col min="2601" max="2601" width="9.140625" customWidth="1" style="13"/>
    <col min="2602" max="2602" width="9.140625" customWidth="1" style="13"/>
    <col min="2603" max="2603" width="9.140625" customWidth="1" style="13"/>
    <col min="2604" max="2604" width="9.140625" customWidth="1" style="13"/>
    <col min="2605" max="2605" width="9.140625" customWidth="1" style="13"/>
    <col min="2606" max="2606" width="9.140625" customWidth="1" style="13"/>
    <col min="2607" max="2607" width="9.140625" customWidth="1" style="13"/>
    <col min="2608" max="2608" width="9.140625" customWidth="1" style="13"/>
    <col min="2609" max="2609" width="9.140625" customWidth="1" style="13"/>
    <col min="2610" max="2610" width="9.140625" customWidth="1" style="13"/>
    <col min="2611" max="2611" width="9.140625" customWidth="1" style="13"/>
    <col min="2612" max="2612" width="9.140625" customWidth="1" style="13"/>
    <col min="2613" max="2613" width="9.140625" customWidth="1" style="13"/>
    <col min="2614" max="2614" width="9.140625" customWidth="1" style="13"/>
    <col min="2615" max="2615" width="9.140625" customWidth="1" style="13"/>
    <col min="2616" max="2616" width="9.140625" customWidth="1" style="13"/>
    <col min="2617" max="2617" width="9.140625" customWidth="1" style="13"/>
    <col min="2618" max="2618" width="9.140625" customWidth="1" style="13"/>
    <col min="2619" max="2619" width="9.140625" customWidth="1" style="13"/>
    <col min="2620" max="2620" width="9.140625" customWidth="1" style="13"/>
    <col min="2621" max="2621" width="9.140625" customWidth="1" style="13"/>
    <col min="2622" max="2622" width="9.140625" customWidth="1" style="13"/>
    <col min="2623" max="2623" width="9.140625" customWidth="1" style="13"/>
    <col min="2624" max="2624" width="9.140625" customWidth="1" style="13"/>
    <col min="2625" max="2625" width="9.140625" customWidth="1" style="13"/>
    <col min="2626" max="2626" width="9.140625" customWidth="1" style="13"/>
    <col min="2627" max="2627" width="9.140625" customWidth="1" style="13"/>
    <col min="2628" max="2628" width="9.140625" customWidth="1" style="13"/>
    <col min="2629" max="2629" width="9.140625" customWidth="1" style="13"/>
    <col min="2630" max="2630" width="9.140625" customWidth="1" style="13"/>
    <col min="2631" max="2631" width="9.140625" customWidth="1" style="13"/>
    <col min="2632" max="2632" width="9.140625" customWidth="1" style="13"/>
    <col min="2633" max="2633" width="9.140625" customWidth="1" style="13"/>
    <col min="2634" max="2634" width="9.140625" customWidth="1" style="13"/>
    <col min="2635" max="2635" width="9.140625" customWidth="1" style="13"/>
    <col min="2636" max="2636" width="9.140625" customWidth="1" style="13"/>
    <col min="2637" max="2637" width="9.140625" customWidth="1" style="13"/>
    <col min="2638" max="2638" width="9.140625" customWidth="1" style="13"/>
    <col min="2639" max="2639" width="9.140625" customWidth="1" style="13"/>
    <col min="2640" max="2640" width="9.140625" customWidth="1" style="13"/>
    <col min="2641" max="2641" width="9.140625" customWidth="1" style="13"/>
    <col min="2642" max="2642" width="9.140625" customWidth="1" style="13"/>
    <col min="2643" max="2643" width="9.140625" customWidth="1" style="13"/>
    <col min="2644" max="2644" width="9.140625" customWidth="1" style="13"/>
    <col min="2645" max="2645" width="9.140625" customWidth="1" style="13"/>
    <col min="2646" max="2646" width="9.140625" customWidth="1" style="13"/>
    <col min="2647" max="2647" width="9.140625" customWidth="1" style="13"/>
    <col min="2648" max="2648" width="9.140625" customWidth="1" style="13"/>
    <col min="2649" max="2649" width="9.140625" customWidth="1" style="13"/>
    <col min="2650" max="2650" width="9.140625" customWidth="1" style="13"/>
    <col min="2651" max="2651" width="9.140625" customWidth="1" style="13"/>
    <col min="2652" max="2652" width="9.140625" customWidth="1" style="13"/>
    <col min="2653" max="2653" width="9.140625" customWidth="1" style="13"/>
    <col min="2654" max="2654" width="9.140625" customWidth="1" style="13"/>
    <col min="2655" max="2655" width="9.140625" customWidth="1" style="13"/>
    <col min="2656" max="2656" width="9.140625" customWidth="1" style="13"/>
    <col min="2657" max="2657" width="9.140625" customWidth="1" style="13"/>
    <col min="2658" max="2658" width="9.140625" customWidth="1" style="13"/>
    <col min="2659" max="2659" width="9.140625" customWidth="1" style="13"/>
    <col min="2660" max="2660" width="9.140625" customWidth="1" style="13"/>
    <col min="2661" max="2661" width="9.140625" customWidth="1" style="13"/>
    <col min="2662" max="2662" width="9.140625" customWidth="1" style="13"/>
    <col min="2663" max="2663" width="9.140625" customWidth="1" style="13"/>
    <col min="2664" max="2664" width="9.140625" customWidth="1" style="13"/>
    <col min="2665" max="2665" width="9.140625" customWidth="1" style="13"/>
    <col min="2666" max="2666" width="9.140625" customWidth="1" style="13"/>
    <col min="2667" max="2667" width="9.140625" customWidth="1" style="13"/>
    <col min="2668" max="2668" width="9.140625" customWidth="1" style="13"/>
    <col min="2669" max="2669" width="9.140625" customWidth="1" style="13"/>
    <col min="2670" max="2670" width="9.140625" customWidth="1" style="13"/>
    <col min="2671" max="2671" width="9.140625" customWidth="1" style="13"/>
    <col min="2672" max="2672" width="9.140625" customWidth="1" style="13"/>
    <col min="2673" max="2673" width="9.140625" customWidth="1" style="13"/>
    <col min="2674" max="2674" width="9.140625" customWidth="1" style="13"/>
    <col min="2675" max="2675" width="9.140625" customWidth="1" style="13"/>
    <col min="2676" max="2676" width="9.140625" customWidth="1" style="13"/>
    <col min="2677" max="2677" width="9.140625" customWidth="1" style="13"/>
    <col min="2678" max="2678" width="9.140625" customWidth="1" style="13"/>
    <col min="2679" max="2679" width="9.140625" customWidth="1" style="13"/>
    <col min="2680" max="2680" width="9.140625" customWidth="1" style="13"/>
    <col min="2681" max="2681" width="9.140625" customWidth="1" style="13"/>
    <col min="2682" max="2682" width="9.140625" customWidth="1" style="13"/>
    <col min="2683" max="2683" width="9.140625" customWidth="1" style="13"/>
    <col min="2684" max="2684" width="9.140625" customWidth="1" style="13"/>
    <col min="2685" max="2685" width="9.140625" customWidth="1" style="13"/>
    <col min="2686" max="2686" width="9.140625" customWidth="1" style="13"/>
    <col min="2687" max="2687" width="9.140625" customWidth="1" style="13"/>
    <col min="2688" max="2688" width="9.140625" customWidth="1" style="13"/>
    <col min="2689" max="2689" width="9.140625" customWidth="1" style="13"/>
    <col min="2690" max="2690" width="9.140625" customWidth="1" style="13"/>
    <col min="2691" max="2691" width="9.140625" customWidth="1" style="13"/>
    <col min="2692" max="2692" width="9.140625" customWidth="1" style="13"/>
    <col min="2693" max="2693" width="9.140625" customWidth="1" style="13"/>
    <col min="2694" max="2694" width="9.140625" customWidth="1" style="13"/>
    <col min="2695" max="2695" width="9.140625" customWidth="1" style="13"/>
    <col min="2696" max="2696" width="9.140625" customWidth="1" style="13"/>
    <col min="2697" max="2697" width="9.140625" customWidth="1" style="13"/>
    <col min="2698" max="2698" width="9.140625" customWidth="1" style="13"/>
    <col min="2699" max="2699" width="9.140625" customWidth="1" style="13"/>
    <col min="2700" max="2700" width="9.140625" customWidth="1" style="13"/>
    <col min="2701" max="2701" width="9.140625" customWidth="1" style="13"/>
    <col min="2702" max="2702" width="9.140625" customWidth="1" style="13"/>
    <col min="2703" max="2703" width="9.140625" customWidth="1" style="13"/>
    <col min="2704" max="2704" width="9.140625" customWidth="1" style="13"/>
    <col min="2705" max="2705" width="9.140625" customWidth="1" style="13"/>
    <col min="2706" max="2706" width="9.140625" customWidth="1" style="13"/>
    <col min="2707" max="2707" width="9.140625" customWidth="1" style="13"/>
    <col min="2708" max="2708" width="9.140625" customWidth="1" style="13"/>
    <col min="2709" max="2709" width="9.140625" customWidth="1" style="13"/>
    <col min="2710" max="2710" width="9.140625" customWidth="1" style="13"/>
    <col min="2711" max="2711" width="9.140625" customWidth="1" style="13"/>
    <col min="2712" max="2712" width="9.140625" customWidth="1" style="13"/>
    <col min="2713" max="2713" width="9.140625" customWidth="1" style="13"/>
    <col min="2714" max="2714" width="9.140625" customWidth="1" style="13"/>
    <col min="2715" max="2715" width="9.140625" customWidth="1" style="13"/>
    <col min="2716" max="2716" width="9.140625" customWidth="1" style="13"/>
    <col min="2717" max="2717" width="9.140625" customWidth="1" style="13"/>
    <col min="2718" max="2718" width="9.140625" customWidth="1" style="13"/>
    <col min="2719" max="2719" width="9.140625" customWidth="1" style="13"/>
    <col min="2720" max="2720" width="9.140625" customWidth="1" style="13"/>
    <col min="2721" max="2721" width="9.140625" customWidth="1" style="13"/>
    <col min="2722" max="2722" width="9.140625" customWidth="1" style="13"/>
    <col min="2723" max="2723" width="9.140625" customWidth="1" style="13"/>
    <col min="2724" max="2724" width="9.140625" customWidth="1" style="13"/>
    <col min="2725" max="2725" width="9.140625" customWidth="1" style="13"/>
    <col min="2726" max="2726" width="9.140625" customWidth="1" style="13"/>
    <col min="2727" max="2727" width="9.140625" customWidth="1" style="13"/>
    <col min="2728" max="2728" width="9.140625" customWidth="1" style="13"/>
    <col min="2729" max="2729" width="9.140625" customWidth="1" style="13"/>
    <col min="2730" max="2730" width="9.140625" customWidth="1" style="13"/>
    <col min="2731" max="2731" width="9.140625" customWidth="1" style="13"/>
    <col min="2732" max="2732" width="9.140625" customWidth="1" style="13"/>
    <col min="2733" max="2733" width="9.140625" customWidth="1" style="13"/>
    <col min="2734" max="2734" width="9.140625" customWidth="1" style="13"/>
    <col min="2735" max="2735" width="9.140625" customWidth="1" style="13"/>
    <col min="2736" max="2736" width="9.140625" customWidth="1" style="13"/>
    <col min="2737" max="2737" width="9.140625" customWidth="1" style="13"/>
    <col min="2738" max="2738" width="9.140625" customWidth="1" style="13"/>
    <col min="2739" max="2739" width="9.140625" customWidth="1" style="13"/>
    <col min="2740" max="2740" width="9.140625" customWidth="1" style="13"/>
    <col min="2741" max="2741" width="9.140625" customWidth="1" style="13"/>
    <col min="2742" max="2742" width="9.140625" customWidth="1" style="13"/>
    <col min="2743" max="2743" width="9.140625" customWidth="1" style="13"/>
    <col min="2744" max="2744" width="9.140625" customWidth="1" style="13"/>
    <col min="2745" max="2745" width="9.140625" customWidth="1" style="13"/>
    <col min="2746" max="2746" width="9.140625" customWidth="1" style="13"/>
    <col min="2747" max="2747" width="9.140625" customWidth="1" style="13"/>
    <col min="2748" max="2748" width="9.140625" customWidth="1" style="13"/>
    <col min="2749" max="2749" width="9.140625" customWidth="1" style="13"/>
    <col min="2750" max="2750" width="9.140625" customWidth="1" style="13"/>
    <col min="2751" max="2751" width="9.140625" customWidth="1" style="13"/>
    <col min="2752" max="2752" width="9.140625" customWidth="1" style="13"/>
    <col min="2753" max="2753" width="9.140625" customWidth="1" style="13"/>
    <col min="2754" max="2754" width="9.140625" customWidth="1" style="13"/>
    <col min="2755" max="2755" width="9.140625" customWidth="1" style="13"/>
    <col min="2756" max="2756" width="9.140625" customWidth="1" style="13"/>
    <col min="2757" max="2757" width="9.140625" customWidth="1" style="13"/>
    <col min="2758" max="2758" width="9.140625" customWidth="1" style="13"/>
    <col min="2759" max="2759" width="9.140625" customWidth="1" style="13"/>
    <col min="2760" max="2760" width="9.140625" customWidth="1" style="13"/>
    <col min="2761" max="2761" width="9.140625" customWidth="1" style="13"/>
    <col min="2762" max="2762" width="9.140625" customWidth="1" style="13"/>
    <col min="2763" max="2763" width="9.140625" customWidth="1" style="13"/>
    <col min="2764" max="2764" width="9.140625" customWidth="1" style="13"/>
    <col min="2765" max="2765" width="9.140625" customWidth="1" style="13"/>
    <col min="2766" max="2766" width="9.140625" customWidth="1" style="13"/>
    <col min="2767" max="2767" width="9.140625" customWidth="1" style="13"/>
    <col min="2768" max="2768" width="9.140625" customWidth="1" style="13"/>
    <col min="2769" max="2769" width="9.140625" customWidth="1" style="13"/>
    <col min="2770" max="2770" width="9.140625" customWidth="1" style="13"/>
    <col min="2771" max="2771" width="9.140625" customWidth="1" style="13"/>
    <col min="2772" max="2772" width="9.140625" customWidth="1" style="13"/>
    <col min="2773" max="2773" width="9.140625" customWidth="1" style="13"/>
    <col min="2774" max="2774" width="9.140625" customWidth="1" style="13"/>
    <col min="2775" max="2775" width="9.140625" customWidth="1" style="13"/>
    <col min="2776" max="2776" width="9.140625" customWidth="1" style="13"/>
    <col min="2777" max="2777" width="9.140625" customWidth="1" style="13"/>
    <col min="2778" max="2778" width="9.140625" customWidth="1" style="13"/>
    <col min="2779" max="2779" width="9.140625" customWidth="1" style="13"/>
    <col min="2780" max="2780" width="9.140625" customWidth="1" style="13"/>
    <col min="2781" max="2781" width="9.140625" customWidth="1" style="13"/>
    <col min="2782" max="2782" width="9.140625" customWidth="1" style="13"/>
    <col min="2783" max="2783" width="9.140625" customWidth="1" style="13"/>
    <col min="2784" max="2784" width="9.140625" customWidth="1" style="13"/>
    <col min="2785" max="2785" width="9.140625" customWidth="1" style="13"/>
    <col min="2786" max="2786" width="9.140625" customWidth="1" style="13"/>
    <col min="2787" max="2787" width="9.140625" customWidth="1" style="13"/>
    <col min="2788" max="2788" width="9.140625" customWidth="1" style="13"/>
    <col min="2789" max="2789" width="9.140625" customWidth="1" style="13"/>
    <col min="2790" max="2790" width="9.140625" customWidth="1" style="13"/>
    <col min="2791" max="2791" width="9.140625" customWidth="1" style="13"/>
    <col min="2792" max="2792" width="9.140625" customWidth="1" style="13"/>
    <col min="2793" max="2793" width="9.140625" customWidth="1" style="13"/>
    <col min="2794" max="2794" width="9.140625" customWidth="1" style="13"/>
    <col min="2795" max="2795" width="9.140625" customWidth="1" style="13"/>
    <col min="2796" max="2796" width="9.140625" customWidth="1" style="13"/>
    <col min="2797" max="2797" width="9.140625" customWidth="1" style="13"/>
    <col min="2798" max="2798" width="9.140625" customWidth="1" style="13"/>
    <col min="2799" max="2799" width="9.140625" customWidth="1" style="13"/>
    <col min="2800" max="2800" width="9.140625" customWidth="1" style="13"/>
    <col min="2801" max="2801" width="9.140625" customWidth="1" style="13"/>
    <col min="2802" max="2802" width="9.140625" customWidth="1" style="13"/>
    <col min="2803" max="2803" width="9.140625" customWidth="1" style="13"/>
    <col min="2804" max="2804" width="9.140625" customWidth="1" style="13"/>
    <col min="2805" max="2805" width="9.140625" customWidth="1" style="13"/>
    <col min="2806" max="2806" width="9.140625" customWidth="1" style="13"/>
    <col min="2807" max="2807" width="9.140625" customWidth="1" style="13"/>
    <col min="2808" max="2808" width="9.140625" customWidth="1" style="13"/>
    <col min="2809" max="2809" width="9.140625" customWidth="1" style="13"/>
    <col min="2810" max="2810" width="9.140625" customWidth="1" style="13"/>
    <col min="2811" max="2811" width="9.140625" customWidth="1" style="13"/>
    <col min="2812" max="2812" width="9.140625" customWidth="1" style="13"/>
    <col min="2813" max="2813" width="9.140625" customWidth="1" style="13"/>
    <col min="2814" max="2814" width="9.140625" customWidth="1" style="13"/>
    <col min="2815" max="2815" width="9.140625" customWidth="1" style="13"/>
    <col min="2816" max="2816" width="9.140625" customWidth="1" style="13"/>
    <col min="2817" max="2817" width="9.140625" customWidth="1" style="13"/>
    <col min="2818" max="2818" width="9.140625" customWidth="1" style="13"/>
    <col min="2819" max="2819" width="9.140625" customWidth="1" style="13"/>
    <col min="2820" max="2820" width="9.140625" customWidth="1" style="13"/>
    <col min="2821" max="2821" width="9.140625" customWidth="1" style="13"/>
    <col min="2822" max="2822" width="9.140625" customWidth="1" style="13"/>
    <col min="2823" max="2823" width="9.140625" customWidth="1" style="13"/>
    <col min="2824" max="2824" width="9.140625" customWidth="1" style="13"/>
    <col min="2825" max="2825" width="9.140625" customWidth="1" style="13"/>
    <col min="2826" max="2826" width="9.140625" customWidth="1" style="13"/>
    <col min="2827" max="2827" width="9.140625" customWidth="1" style="13"/>
    <col min="2828" max="2828" width="9.140625" customWidth="1" style="13"/>
    <col min="2829" max="2829" width="9.140625" customWidth="1" style="13"/>
    <col min="2830" max="2830" width="9.140625" customWidth="1" style="13"/>
    <col min="2831" max="2831" width="9.140625" customWidth="1" style="13"/>
    <col min="2832" max="2832" width="9.140625" customWidth="1" style="13"/>
    <col min="2833" max="2833" width="9.140625" customWidth="1" style="13"/>
    <col min="2834" max="2834" width="9.140625" customWidth="1" style="13"/>
    <col min="2835" max="2835" width="9.140625" customWidth="1" style="13"/>
    <col min="2836" max="2836" width="9.140625" customWidth="1" style="13"/>
    <col min="2837" max="2837" width="9.140625" customWidth="1" style="13"/>
    <col min="2838" max="2838" width="9.140625" customWidth="1" style="13"/>
    <col min="2839" max="2839" width="9.140625" customWidth="1" style="13"/>
    <col min="2840" max="2840" width="9.140625" customWidth="1" style="13"/>
    <col min="2841" max="2841" width="9.140625" customWidth="1" style="13"/>
    <col min="2842" max="2842" width="9.140625" customWidth="1" style="13"/>
    <col min="2843" max="2843" width="9.140625" customWidth="1" style="13"/>
    <col min="2844" max="2844" width="9.140625" customWidth="1" style="13"/>
    <col min="2845" max="2845" width="9.140625" customWidth="1" style="13"/>
    <col min="2846" max="2846" width="9.140625" customWidth="1" style="13"/>
    <col min="2847" max="2847" width="9.140625" customWidth="1" style="13"/>
    <col min="2848" max="2848" width="9.140625" customWidth="1" style="13"/>
    <col min="2849" max="2849" width="9.140625" customWidth="1" style="13"/>
    <col min="2850" max="2850" width="9.140625" customWidth="1" style="13"/>
    <col min="2851" max="2851" width="9.140625" customWidth="1" style="13"/>
    <col min="2852" max="2852" width="9.140625" customWidth="1" style="13"/>
    <col min="2853" max="2853" width="9.140625" customWidth="1" style="13"/>
    <col min="2854" max="2854" width="9.140625" customWidth="1" style="13"/>
    <col min="2855" max="2855" width="9.140625" customWidth="1" style="13"/>
    <col min="2856" max="2856" width="9.140625" customWidth="1" style="13"/>
    <col min="2857" max="2857" width="9.140625" customWidth="1" style="13"/>
    <col min="2858" max="2858" width="9.140625" customWidth="1" style="13"/>
    <col min="2859" max="2859" width="9.140625" customWidth="1" style="13"/>
    <col min="2860" max="2860" width="9.140625" customWidth="1" style="13"/>
    <col min="2861" max="2861" width="9.140625" customWidth="1" style="13"/>
    <col min="2862" max="2862" width="9.140625" customWidth="1" style="13"/>
    <col min="2863" max="2863" width="9.140625" customWidth="1" style="13"/>
    <col min="2864" max="2864" width="9.140625" customWidth="1" style="13"/>
    <col min="2865" max="2865" width="9.140625" customWidth="1" style="13"/>
    <col min="2866" max="2866" width="9.140625" customWidth="1" style="13"/>
    <col min="2867" max="2867" width="9.140625" customWidth="1" style="13"/>
    <col min="2868" max="2868" width="9.140625" customWidth="1" style="13"/>
    <col min="2869" max="2869" width="9.140625" customWidth="1" style="13"/>
    <col min="2870" max="2870" width="9.140625" customWidth="1" style="13"/>
    <col min="2871" max="2871" width="9.140625" customWidth="1" style="13"/>
    <col min="2872" max="2872" width="9.140625" customWidth="1" style="13"/>
    <col min="2873" max="2873" width="9.140625" customWidth="1" style="13"/>
    <col min="2874" max="2874" width="9.140625" customWidth="1" style="13"/>
    <col min="2875" max="2875" width="9.140625" customWidth="1" style="13"/>
    <col min="2876" max="2876" width="9.140625" customWidth="1" style="13"/>
    <col min="2877" max="2877" width="9.140625" customWidth="1" style="13"/>
    <col min="2878" max="2878" width="9.140625" customWidth="1" style="13"/>
    <col min="2879" max="2879" width="9.140625" customWidth="1" style="13"/>
    <col min="2880" max="2880" width="9.140625" customWidth="1" style="13"/>
    <col min="2881" max="2881" width="9.140625" customWidth="1" style="13"/>
    <col min="2882" max="2882" width="9.140625" customWidth="1" style="13"/>
    <col min="2883" max="2883" width="9.140625" customWidth="1" style="13"/>
    <col min="2884" max="2884" width="9.140625" customWidth="1" style="13"/>
    <col min="2885" max="2885" width="9.140625" customWidth="1" style="13"/>
    <col min="2886" max="2886" width="9.140625" customWidth="1" style="13"/>
    <col min="2887" max="2887" width="9.140625" customWidth="1" style="13"/>
    <col min="2888" max="2888" width="9.140625" customWidth="1" style="13"/>
    <col min="2889" max="2889" width="9.140625" customWidth="1" style="13"/>
    <col min="2890" max="2890" width="9.140625" customWidth="1" style="13"/>
    <col min="2891" max="2891" width="9.140625" customWidth="1" style="13"/>
    <col min="2892" max="2892" width="9.140625" customWidth="1" style="13"/>
    <col min="2893" max="2893" width="9.140625" customWidth="1" style="13"/>
    <col min="2894" max="2894" width="9.140625" customWidth="1" style="13"/>
    <col min="2895" max="2895" width="9.140625" customWidth="1" style="13"/>
    <col min="2896" max="2896" width="9.140625" customWidth="1" style="13"/>
    <col min="2897" max="2897" width="9.140625" customWidth="1" style="13"/>
    <col min="2898" max="2898" width="9.140625" customWidth="1" style="13"/>
    <col min="2899" max="2899" width="9.140625" customWidth="1" style="13"/>
    <col min="2900" max="2900" width="9.140625" customWidth="1" style="13"/>
    <col min="2901" max="2901" width="9.140625" customWidth="1" style="13"/>
    <col min="2902" max="2902" width="9.140625" customWidth="1" style="13"/>
    <col min="2903" max="2903" width="9.140625" customWidth="1" style="13"/>
    <col min="2904" max="2904" width="9.140625" customWidth="1" style="13"/>
    <col min="2905" max="2905" width="9.140625" customWidth="1" style="13"/>
    <col min="2906" max="2906" width="9.140625" customWidth="1" style="13"/>
    <col min="2907" max="2907" width="9.140625" customWidth="1" style="13"/>
    <col min="2908" max="2908" width="9.140625" customWidth="1" style="13"/>
    <col min="2909" max="2909" width="9.140625" customWidth="1" style="13"/>
    <col min="2910" max="2910" width="9.140625" customWidth="1" style="13"/>
    <col min="2911" max="2911" width="9.140625" customWidth="1" style="13"/>
    <col min="2912" max="2912" width="9.140625" customWidth="1" style="13"/>
    <col min="2913" max="2913" width="9.140625" customWidth="1" style="13"/>
    <col min="2914" max="2914" width="9.140625" customWidth="1" style="13"/>
    <col min="2915" max="2915" width="9.140625" customWidth="1" style="13"/>
    <col min="2916" max="2916" width="9.140625" customWidth="1" style="13"/>
    <col min="2917" max="2917" width="9.140625" customWidth="1" style="13"/>
    <col min="2918" max="2918" width="9.140625" customWidth="1" style="13"/>
    <col min="2919" max="2919" width="9.140625" customWidth="1" style="13"/>
    <col min="2920" max="2920" width="9.140625" customWidth="1" style="13"/>
    <col min="2921" max="2921" width="9.140625" customWidth="1" style="13"/>
    <col min="2922" max="2922" width="9.140625" customWidth="1" style="13"/>
    <col min="2923" max="2923" width="9.140625" customWidth="1" style="13"/>
    <col min="2924" max="2924" width="9.140625" customWidth="1" style="13"/>
    <col min="2925" max="2925" width="9.140625" customWidth="1" style="13"/>
    <col min="2926" max="2926" width="9.140625" customWidth="1" style="13"/>
    <col min="2927" max="2927" width="9.140625" customWidth="1" style="13"/>
    <col min="2928" max="2928" width="9.140625" customWidth="1" style="13"/>
    <col min="2929" max="2929" width="9.140625" customWidth="1" style="13"/>
    <col min="2930" max="2930" width="9.140625" customWidth="1" style="13"/>
    <col min="2931" max="2931" width="9.140625" customWidth="1" style="13"/>
    <col min="2932" max="2932" width="9.140625" customWidth="1" style="13"/>
    <col min="2933" max="2933" width="9.140625" customWidth="1" style="13"/>
    <col min="2934" max="2934" width="9.140625" customWidth="1" style="13"/>
    <col min="2935" max="2935" width="9.140625" customWidth="1" style="13"/>
    <col min="2936" max="2936" width="9.140625" customWidth="1" style="13"/>
    <col min="2937" max="2937" width="9.140625" customWidth="1" style="13"/>
    <col min="2938" max="2938" width="9.140625" customWidth="1" style="13"/>
    <col min="2939" max="2939" width="9.140625" customWidth="1" style="13"/>
    <col min="2940" max="2940" width="9.140625" customWidth="1" style="13"/>
    <col min="2941" max="2941" width="9.140625" customWidth="1" style="13"/>
    <col min="2942" max="2942" width="9.140625" customWidth="1" style="13"/>
    <col min="2943" max="2943" width="9.140625" customWidth="1" style="13"/>
    <col min="2944" max="2944" width="9.140625" customWidth="1" style="13"/>
    <col min="2945" max="2945" width="9.140625" customWidth="1" style="13"/>
    <col min="2946" max="2946" width="9.140625" customWidth="1" style="13"/>
    <col min="2947" max="2947" width="9.140625" customWidth="1" style="13"/>
    <col min="2948" max="2948" width="9.140625" customWidth="1" style="13"/>
    <col min="2949" max="2949" width="9.140625" customWidth="1" style="13"/>
    <col min="2950" max="2950" width="9.140625" customWidth="1" style="13"/>
    <col min="2951" max="2951" width="9.140625" customWidth="1" style="13"/>
    <col min="2952" max="2952" width="9.140625" customWidth="1" style="13"/>
    <col min="2953" max="2953" width="9.140625" customWidth="1" style="13"/>
    <col min="2954" max="2954" width="9.140625" customWidth="1" style="13"/>
    <col min="2955" max="2955" width="9.140625" customWidth="1" style="13"/>
    <col min="2956" max="2956" width="9.140625" customWidth="1" style="13"/>
    <col min="2957" max="2957" width="9.140625" customWidth="1" style="13"/>
    <col min="2958" max="2958" width="9.140625" customWidth="1" style="13"/>
    <col min="2959" max="2959" width="9.140625" customWidth="1" style="13"/>
    <col min="2960" max="2960" width="9.140625" customWidth="1" style="13"/>
    <col min="2961" max="2961" width="9.140625" customWidth="1" style="13"/>
    <col min="2962" max="2962" width="9.140625" customWidth="1" style="13"/>
    <col min="2963" max="2963" width="9.140625" customWidth="1" style="13"/>
    <col min="2964" max="2964" width="9.140625" customWidth="1" style="13"/>
    <col min="2965" max="2965" width="9.140625" customWidth="1" style="13"/>
    <col min="2966" max="2966" width="9.140625" customWidth="1" style="13"/>
    <col min="2967" max="2967" width="9.140625" customWidth="1" style="13"/>
    <col min="2968" max="2968" width="9.140625" customWidth="1" style="13"/>
    <col min="2969" max="2969" width="9.140625" customWidth="1" style="13"/>
    <col min="2970" max="2970" width="9.140625" customWidth="1" style="13"/>
    <col min="2971" max="2971" width="9.140625" customWidth="1" style="13"/>
    <col min="2972" max="2972" width="9.140625" customWidth="1" style="13"/>
    <col min="2973" max="2973" width="9.140625" customWidth="1" style="13"/>
    <col min="2974" max="2974" width="9.140625" customWidth="1" style="13"/>
    <col min="2975" max="2975" width="9.140625" customWidth="1" style="13"/>
    <col min="2976" max="2976" width="9.140625" customWidth="1" style="13"/>
    <col min="2977" max="2977" width="9.140625" customWidth="1" style="13"/>
    <col min="2978" max="2978" width="9.140625" customWidth="1" style="13"/>
    <col min="2979" max="2979" width="9.140625" customWidth="1" style="13"/>
    <col min="2980" max="2980" width="9.140625" customWidth="1" style="13"/>
    <col min="2981" max="2981" width="9.140625" customWidth="1" style="13"/>
    <col min="2982" max="2982" width="9.140625" customWidth="1" style="13"/>
    <col min="2983" max="2983" width="9.140625" customWidth="1" style="13"/>
    <col min="2984" max="2984" width="9.140625" customWidth="1" style="13"/>
    <col min="2985" max="2985" width="9.140625" customWidth="1" style="13"/>
    <col min="2986" max="2986" width="9.140625" customWidth="1" style="13"/>
    <col min="2987" max="2987" width="9.140625" customWidth="1" style="13"/>
    <col min="2988" max="2988" width="9.140625" customWidth="1" style="13"/>
    <col min="2989" max="2989" width="9.140625" customWidth="1" style="13"/>
    <col min="2990" max="2990" width="9.140625" customWidth="1" style="13"/>
    <col min="2991" max="2991" width="9.140625" customWidth="1" style="13"/>
    <col min="2992" max="2992" width="9.140625" customWidth="1" style="13"/>
    <col min="2993" max="2993" width="9.140625" customWidth="1" style="13"/>
    <col min="2994" max="2994" width="9.140625" customWidth="1" style="13"/>
    <col min="2995" max="2995" width="9.140625" customWidth="1" style="13"/>
    <col min="2996" max="2996" width="9.140625" customWidth="1" style="13"/>
    <col min="2997" max="2997" width="9.140625" customWidth="1" style="13"/>
    <col min="2998" max="2998" width="9.140625" customWidth="1" style="13"/>
    <col min="2999" max="2999" width="9.140625" customWidth="1" style="13"/>
    <col min="3000" max="3000" width="9.140625" customWidth="1" style="13"/>
    <col min="3001" max="3001" width="9.140625" customWidth="1" style="13"/>
    <col min="3002" max="3002" width="9.140625" customWidth="1" style="13"/>
    <col min="3003" max="3003" width="9.140625" customWidth="1" style="13"/>
    <col min="3004" max="3004" width="9.140625" customWidth="1" style="13"/>
    <col min="3005" max="3005" width="9.140625" customWidth="1" style="13"/>
    <col min="3006" max="3006" width="9.140625" customWidth="1" style="13"/>
    <col min="3007" max="3007" width="9.140625" customWidth="1" style="13"/>
    <col min="3008" max="3008" width="9.140625" customWidth="1" style="13"/>
    <col min="3009" max="3009" width="9.140625" customWidth="1" style="13"/>
    <col min="3010" max="3010" width="9.140625" customWidth="1" style="13"/>
    <col min="3011" max="3011" width="9.140625" customWidth="1" style="13"/>
    <col min="3012" max="3012" width="9.140625" customWidth="1" style="13"/>
    <col min="3013" max="3013" width="9.140625" customWidth="1" style="13"/>
    <col min="3014" max="3014" width="9.140625" customWidth="1" style="13"/>
    <col min="3015" max="3015" width="9.140625" customWidth="1" style="13"/>
    <col min="3016" max="3016" width="9.140625" customWidth="1" style="13"/>
    <col min="3017" max="3017" width="9.140625" customWidth="1" style="13"/>
    <col min="3018" max="3018" width="9.140625" customWidth="1" style="13"/>
    <col min="3019" max="3019" width="9.140625" customWidth="1" style="13"/>
    <col min="3020" max="3020" width="9.140625" customWidth="1" style="13"/>
    <col min="3021" max="3021" width="9.140625" customWidth="1" style="13"/>
    <col min="3022" max="3022" width="9.140625" customWidth="1" style="13"/>
    <col min="3023" max="3023" width="9.140625" customWidth="1" style="13"/>
    <col min="3024" max="3024" width="9.140625" customWidth="1" style="13"/>
    <col min="3025" max="3025" width="9.140625" customWidth="1" style="13"/>
    <col min="3026" max="3026" width="9.140625" customWidth="1" style="13"/>
    <col min="3027" max="3027" width="9.140625" customWidth="1" style="13"/>
    <col min="3028" max="3028" width="9.140625" customWidth="1" style="13"/>
    <col min="3029" max="3029" width="9.140625" customWidth="1" style="13"/>
    <col min="3030" max="3030" width="9.140625" customWidth="1" style="13"/>
    <col min="3031" max="3031" width="9.140625" customWidth="1" style="13"/>
    <col min="3032" max="3032" width="9.140625" customWidth="1" style="13"/>
    <col min="3033" max="3033" width="9.140625" customWidth="1" style="13"/>
    <col min="3034" max="3034" width="9.140625" customWidth="1" style="13"/>
    <col min="3035" max="3035" width="9.140625" customWidth="1" style="13"/>
    <col min="3036" max="3036" width="9.140625" customWidth="1" style="13"/>
    <col min="3037" max="3037" width="9.140625" customWidth="1" style="13"/>
    <col min="3038" max="3038" width="9.140625" customWidth="1" style="13"/>
    <col min="3039" max="3039" width="9.140625" customWidth="1" style="13"/>
    <col min="3040" max="3040" width="9.140625" customWidth="1" style="13"/>
    <col min="3041" max="3041" width="9.140625" customWidth="1" style="13"/>
    <col min="3042" max="3042" width="9.140625" customWidth="1" style="13"/>
    <col min="3043" max="3043" width="9.140625" customWidth="1" style="13"/>
    <col min="3044" max="3044" width="9.140625" customWidth="1" style="13"/>
    <col min="3045" max="3045" width="9.140625" customWidth="1" style="13"/>
    <col min="3046" max="3046" width="9.140625" customWidth="1" style="13"/>
    <col min="3047" max="3047" width="9.140625" customWidth="1" style="13"/>
    <col min="3048" max="3048" width="9.140625" customWidth="1" style="13"/>
    <col min="3049" max="3049" width="9.140625" customWidth="1" style="13"/>
    <col min="3050" max="3050" width="9.140625" customWidth="1" style="13"/>
    <col min="3051" max="3051" width="9.140625" customWidth="1" style="13"/>
    <col min="3052" max="3052" width="9.140625" customWidth="1" style="13"/>
    <col min="3053" max="3053" width="9.140625" customWidth="1" style="13"/>
    <col min="3054" max="3054" width="9.140625" customWidth="1" style="13"/>
    <col min="3055" max="3055" width="9.140625" customWidth="1" style="13"/>
    <col min="3056" max="3056" width="9.140625" customWidth="1" style="13"/>
    <col min="3057" max="3057" width="9.140625" customWidth="1" style="13"/>
    <col min="3058" max="3058" width="9.140625" customWidth="1" style="13"/>
    <col min="3059" max="3059" width="9.140625" customWidth="1" style="13"/>
    <col min="3060" max="3060" width="9.140625" customWidth="1" style="13"/>
    <col min="3061" max="3061" width="9.140625" customWidth="1" style="13"/>
    <col min="3062" max="3062" width="9.140625" customWidth="1" style="13"/>
    <col min="3063" max="3063" width="9.140625" customWidth="1" style="13"/>
    <col min="3064" max="3064" width="9.140625" customWidth="1" style="13"/>
    <col min="3065" max="3065" width="9.140625" customWidth="1" style="13"/>
    <col min="3066" max="3066" width="9.140625" customWidth="1" style="13"/>
    <col min="3067" max="3067" width="9.140625" customWidth="1" style="13"/>
    <col min="3068" max="3068" width="9.140625" customWidth="1" style="13"/>
    <col min="3069" max="3069" width="9.140625" customWidth="1" style="13"/>
    <col min="3070" max="3070" width="9.140625" customWidth="1" style="13"/>
    <col min="3071" max="3071" width="9.140625" customWidth="1" style="13"/>
    <col min="3072" max="3072" width="9.140625" customWidth="1" style="13"/>
    <col min="3073" max="3073" width="9.140625" customWidth="1" style="13"/>
    <col min="3074" max="3074" width="9.140625" customWidth="1" style="13"/>
    <col min="3075" max="3075" width="9.140625" customWidth="1" style="13"/>
    <col min="3076" max="3076" width="9.140625" customWidth="1" style="13"/>
    <col min="3077" max="3077" width="9.140625" customWidth="1" style="13"/>
    <col min="3078" max="3078" width="9.140625" customWidth="1" style="13"/>
    <col min="3079" max="3079" width="9.140625" customWidth="1" style="13"/>
    <col min="3080" max="3080" width="9.140625" customWidth="1" style="13"/>
    <col min="3081" max="3081" width="9.140625" customWidth="1" style="13"/>
    <col min="3082" max="3082" width="9.140625" customWidth="1" style="13"/>
    <col min="3083" max="3083" width="9.140625" customWidth="1" style="13"/>
    <col min="3084" max="3084" width="9.140625" customWidth="1" style="13"/>
    <col min="3085" max="3085" width="9.140625" customWidth="1" style="13"/>
    <col min="3086" max="3086" width="9.140625" customWidth="1" style="13"/>
    <col min="3087" max="3087" width="9.140625" customWidth="1" style="13"/>
    <col min="3088" max="3088" width="9.140625" customWidth="1" style="13"/>
    <col min="3089" max="3089" width="9.140625" customWidth="1" style="13"/>
    <col min="3090" max="3090" width="9.140625" customWidth="1" style="13"/>
    <col min="3091" max="3091" width="9.140625" customWidth="1" style="13"/>
    <col min="3092" max="3092" width="9.140625" customWidth="1" style="13"/>
    <col min="3093" max="3093" width="9.140625" customWidth="1" style="13"/>
    <col min="3094" max="3094" width="9.140625" customWidth="1" style="13"/>
    <col min="3095" max="3095" width="9.140625" customWidth="1" style="13"/>
    <col min="3096" max="3096" width="9.140625" customWidth="1" style="13"/>
    <col min="3097" max="3097" width="9.140625" customWidth="1" style="13"/>
    <col min="3098" max="3098" width="9.140625" customWidth="1" style="13"/>
    <col min="3099" max="3099" width="9.140625" customWidth="1" style="13"/>
    <col min="3100" max="3100" width="9.140625" customWidth="1" style="13"/>
    <col min="3101" max="3101" width="9.140625" customWidth="1" style="13"/>
    <col min="3102" max="3102" width="9.140625" customWidth="1" style="13"/>
    <col min="3103" max="3103" width="9.140625" customWidth="1" style="13"/>
    <col min="3104" max="3104" width="9.140625" customWidth="1" style="13"/>
    <col min="3105" max="3105" width="9.140625" customWidth="1" style="13"/>
    <col min="3106" max="3106" width="9.140625" customWidth="1" style="13"/>
    <col min="3107" max="3107" width="9.140625" customWidth="1" style="13"/>
    <col min="3108" max="3108" width="9.140625" customWidth="1" style="13"/>
    <col min="3109" max="3109" width="9.140625" customWidth="1" style="13"/>
    <col min="3110" max="3110" width="9.140625" customWidth="1" style="13"/>
    <col min="3111" max="3111" width="9.140625" customWidth="1" style="13"/>
    <col min="3112" max="3112" width="9.140625" customWidth="1" style="13"/>
    <col min="3113" max="3113" width="9.140625" customWidth="1" style="13"/>
    <col min="3114" max="3114" width="9.140625" customWidth="1" style="13"/>
    <col min="3115" max="3115" width="9.140625" customWidth="1" style="13"/>
    <col min="3116" max="3116" width="9.140625" customWidth="1" style="13"/>
    <col min="3117" max="3117" width="9.140625" customWidth="1" style="13"/>
    <col min="3118" max="3118" width="9.140625" customWidth="1" style="13"/>
    <col min="3119" max="3119" width="9.140625" customWidth="1" style="13"/>
    <col min="3120" max="3120" width="9.140625" customWidth="1" style="13"/>
    <col min="3121" max="3121" width="9.140625" customWidth="1" style="13"/>
    <col min="3122" max="3122" width="9.140625" customWidth="1" style="13"/>
    <col min="3123" max="3123" width="9.140625" customWidth="1" style="13"/>
    <col min="3124" max="3124" width="9.140625" customWidth="1" style="13"/>
    <col min="3125" max="3125" width="9.140625" customWidth="1" style="13"/>
    <col min="3126" max="3126" width="9.140625" customWidth="1" style="13"/>
    <col min="3127" max="3127" width="9.140625" customWidth="1" style="13"/>
    <col min="3128" max="3128" width="9.140625" customWidth="1" style="13"/>
    <col min="3129" max="3129" width="9.140625" customWidth="1" style="13"/>
    <col min="3130" max="3130" width="9.140625" customWidth="1" style="13"/>
    <col min="3131" max="3131" width="9.140625" customWidth="1" style="13"/>
    <col min="3132" max="3132" width="9.140625" customWidth="1" style="13"/>
    <col min="3133" max="3133" width="9.140625" customWidth="1" style="13"/>
    <col min="3134" max="3134" width="9.140625" customWidth="1" style="13"/>
    <col min="3135" max="3135" width="9.140625" customWidth="1" style="13"/>
    <col min="3136" max="3136" width="9.140625" customWidth="1" style="13"/>
    <col min="3137" max="3137" width="9.140625" customWidth="1" style="13"/>
    <col min="3138" max="3138" width="9.140625" customWidth="1" style="13"/>
    <col min="3139" max="3139" width="9.140625" customWidth="1" style="13"/>
    <col min="3140" max="3140" width="9.140625" customWidth="1" style="13"/>
    <col min="3141" max="3141" width="9.140625" customWidth="1" style="13"/>
    <col min="3142" max="3142" width="9.140625" customWidth="1" style="13"/>
    <col min="3143" max="3143" width="9.140625" customWidth="1" style="13"/>
    <col min="3144" max="3144" width="9.140625" customWidth="1" style="13"/>
    <col min="3145" max="3145" width="9.140625" customWidth="1" style="13"/>
    <col min="3146" max="3146" width="9.140625" customWidth="1" style="13"/>
    <col min="3147" max="3147" width="9.140625" customWidth="1" style="13"/>
    <col min="3148" max="3148" width="9.140625" customWidth="1" style="13"/>
    <col min="3149" max="3149" width="9.140625" customWidth="1" style="13"/>
    <col min="3150" max="3150" width="9.140625" customWidth="1" style="13"/>
    <col min="3151" max="3151" width="9.140625" customWidth="1" style="13"/>
    <col min="3152" max="3152" width="9.140625" customWidth="1" style="13"/>
    <col min="3153" max="3153" width="9.140625" customWidth="1" style="13"/>
    <col min="3154" max="3154" width="9.140625" customWidth="1" style="13"/>
    <col min="3155" max="3155" width="9.140625" customWidth="1" style="13"/>
    <col min="3156" max="3156" width="9.140625" customWidth="1" style="13"/>
    <col min="3157" max="3157" width="9.140625" customWidth="1" style="13"/>
    <col min="3158" max="3158" width="9.140625" customWidth="1" style="13"/>
    <col min="3159" max="3159" width="9.140625" customWidth="1" style="13"/>
    <col min="3160" max="3160" width="9.140625" customWidth="1" style="13"/>
    <col min="3161" max="3161" width="9.140625" customWidth="1" style="13"/>
    <col min="3162" max="3162" width="9.140625" customWidth="1" style="13"/>
    <col min="3163" max="3163" width="9.140625" customWidth="1" style="13"/>
    <col min="3164" max="3164" width="9.140625" customWidth="1" style="13"/>
    <col min="3165" max="3165" width="9.140625" customWidth="1" style="13"/>
    <col min="3166" max="3166" width="9.140625" customWidth="1" style="13"/>
    <col min="3167" max="3167" width="9.140625" customWidth="1" style="13"/>
    <col min="3168" max="3168" width="9.140625" customWidth="1" style="13"/>
    <col min="3169" max="3169" width="9.140625" customWidth="1" style="13"/>
    <col min="3170" max="3170" width="9.140625" customWidth="1" style="13"/>
    <col min="3171" max="3171" width="9.140625" customWidth="1" style="13"/>
    <col min="3172" max="3172" width="9.140625" customWidth="1" style="13"/>
    <col min="3173" max="3173" width="9.140625" customWidth="1" style="13"/>
    <col min="3174" max="3174" width="9.140625" customWidth="1" style="13"/>
    <col min="3175" max="3175" width="9.140625" customWidth="1" style="13"/>
    <col min="3176" max="3176" width="9.140625" customWidth="1" style="13"/>
    <col min="3177" max="3177" width="9.140625" customWidth="1" style="13"/>
    <col min="3178" max="3178" width="9.140625" customWidth="1" style="13"/>
    <col min="3179" max="3179" width="9.140625" customWidth="1" style="13"/>
    <col min="3180" max="3180" width="9.140625" customWidth="1" style="13"/>
    <col min="3181" max="3181" width="9.140625" customWidth="1" style="13"/>
    <col min="3182" max="3182" width="9.140625" customWidth="1" style="13"/>
    <col min="3183" max="3183" width="9.140625" customWidth="1" style="13"/>
    <col min="3184" max="3184" width="9.140625" customWidth="1" style="13"/>
    <col min="3185" max="3185" width="9.140625" customWidth="1" style="13"/>
    <col min="3186" max="3186" width="9.140625" customWidth="1" style="13"/>
    <col min="3187" max="3187" width="9.140625" customWidth="1" style="13"/>
    <col min="3188" max="3188" width="9.140625" customWidth="1" style="13"/>
    <col min="3189" max="3189" width="9.140625" customWidth="1" style="13"/>
    <col min="3190" max="3190" width="9.140625" customWidth="1" style="13"/>
    <col min="3191" max="3191" width="9.140625" customWidth="1" style="13"/>
    <col min="3192" max="3192" width="9.140625" customWidth="1" style="13"/>
    <col min="3193" max="3193" width="9.140625" customWidth="1" style="13"/>
    <col min="3194" max="3194" width="9.140625" customWidth="1" style="13"/>
    <col min="3195" max="3195" width="9.140625" customWidth="1" style="13"/>
    <col min="3196" max="3196" width="9.140625" customWidth="1" style="13"/>
    <col min="3197" max="3197" width="9.140625" customWidth="1" style="13"/>
    <col min="3198" max="3198" width="9.140625" customWidth="1" style="13"/>
    <col min="3199" max="3199" width="9.140625" customWidth="1" style="13"/>
    <col min="3200" max="3200" width="9.140625" customWidth="1" style="13"/>
    <col min="3201" max="3201" width="9.140625" customWidth="1" style="13"/>
    <col min="3202" max="3202" width="9.140625" customWidth="1" style="13"/>
    <col min="3203" max="3203" width="9.140625" customWidth="1" style="13"/>
    <col min="3204" max="3204" width="9.140625" customWidth="1" style="13"/>
    <col min="3205" max="3205" width="9.140625" customWidth="1" style="13"/>
    <col min="3206" max="3206" width="9.140625" customWidth="1" style="13"/>
    <col min="3207" max="3207" width="9.140625" customWidth="1" style="13"/>
    <col min="3208" max="3208" width="9.140625" customWidth="1" style="13"/>
    <col min="3209" max="3209" width="9.140625" customWidth="1" style="13"/>
    <col min="3210" max="3210" width="9.140625" customWidth="1" style="13"/>
    <col min="3211" max="3211" width="9.140625" customWidth="1" style="13"/>
    <col min="3212" max="3212" width="9.140625" customWidth="1" style="13"/>
    <col min="3213" max="3213" width="9.140625" customWidth="1" style="13"/>
    <col min="3214" max="3214" width="9.140625" customWidth="1" style="13"/>
    <col min="3215" max="3215" width="9.140625" customWidth="1" style="13"/>
    <col min="3216" max="3216" width="9.140625" customWidth="1" style="13"/>
    <col min="3217" max="3217" width="9.140625" customWidth="1" style="13"/>
    <col min="3218" max="3218" width="9.140625" customWidth="1" style="13"/>
    <col min="3219" max="3219" width="9.140625" customWidth="1" style="13"/>
    <col min="3220" max="3220" width="9.140625" customWidth="1" style="13"/>
    <col min="3221" max="3221" width="9.140625" customWidth="1" style="13"/>
    <col min="3222" max="3222" width="9.140625" customWidth="1" style="13"/>
    <col min="3223" max="3223" width="9.140625" customWidth="1" style="13"/>
    <col min="3224" max="3224" width="9.140625" customWidth="1" style="13"/>
    <col min="3225" max="3225" width="9.140625" customWidth="1" style="13"/>
    <col min="3226" max="3226" width="9.140625" customWidth="1" style="13"/>
    <col min="3227" max="3227" width="9.140625" customWidth="1" style="13"/>
    <col min="3228" max="3228" width="9.140625" customWidth="1" style="13"/>
    <col min="3229" max="3229" width="9.140625" customWidth="1" style="13"/>
    <col min="3230" max="3230" width="9.140625" customWidth="1" style="13"/>
    <col min="3231" max="3231" width="9.140625" customWidth="1" style="13"/>
    <col min="3232" max="3232" width="9.140625" customWidth="1" style="13"/>
    <col min="3233" max="3233" width="9.140625" customWidth="1" style="13"/>
    <col min="3234" max="3234" width="9.140625" customWidth="1" style="13"/>
    <col min="3235" max="3235" width="9.140625" customWidth="1" style="13"/>
    <col min="3236" max="3236" width="9.140625" customWidth="1" style="13"/>
    <col min="3237" max="3237" width="9.140625" customWidth="1" style="13"/>
    <col min="3238" max="3238" width="9.140625" customWidth="1" style="13"/>
    <col min="3239" max="3239" width="9.140625" customWidth="1" style="13"/>
    <col min="3240" max="3240" width="9.140625" customWidth="1" style="13"/>
    <col min="3241" max="3241" width="9.140625" customWidth="1" style="13"/>
    <col min="3242" max="3242" width="9.140625" customWidth="1" style="13"/>
    <col min="3243" max="3243" width="9.140625" customWidth="1" style="13"/>
    <col min="3244" max="3244" width="9.140625" customWidth="1" style="13"/>
    <col min="3245" max="3245" width="9.140625" customWidth="1" style="13"/>
    <col min="3246" max="3246" width="9.140625" customWidth="1" style="13"/>
    <col min="3247" max="3247" width="9.140625" customWidth="1" style="13"/>
    <col min="3248" max="3248" width="9.140625" customWidth="1" style="13"/>
    <col min="3249" max="3249" width="9.140625" customWidth="1" style="13"/>
    <col min="3250" max="3250" width="9.140625" customWidth="1" style="13"/>
    <col min="3251" max="3251" width="9.140625" customWidth="1" style="13"/>
    <col min="3252" max="3252" width="9.140625" customWidth="1" style="13"/>
    <col min="3253" max="3253" width="9.140625" customWidth="1" style="13"/>
    <col min="3254" max="3254" width="9.140625" customWidth="1" style="13"/>
    <col min="3255" max="3255" width="9.140625" customWidth="1" style="13"/>
    <col min="3256" max="3256" width="9.140625" customWidth="1" style="13"/>
    <col min="3257" max="3257" width="9.140625" customWidth="1" style="13"/>
    <col min="3258" max="3258" width="9.140625" customWidth="1" style="13"/>
    <col min="3259" max="3259" width="9.140625" customWidth="1" style="13"/>
    <col min="3260" max="3260" width="9.140625" customWidth="1" style="13"/>
    <col min="3261" max="3261" width="9.140625" customWidth="1" style="13"/>
    <col min="3262" max="3262" width="9.140625" customWidth="1" style="13"/>
    <col min="3263" max="3263" width="9.140625" customWidth="1" style="13"/>
    <col min="3264" max="3264" width="9.140625" customWidth="1" style="13"/>
    <col min="3265" max="3265" width="9.140625" customWidth="1" style="13"/>
    <col min="3266" max="3266" width="9.140625" customWidth="1" style="13"/>
    <col min="3267" max="3267" width="9.140625" customWidth="1" style="13"/>
    <col min="3268" max="3268" width="9.140625" customWidth="1" style="13"/>
    <col min="3269" max="3269" width="9.140625" customWidth="1" style="13"/>
    <col min="3270" max="3270" width="9.140625" customWidth="1" style="13"/>
    <col min="3271" max="3271" width="9.140625" customWidth="1" style="13"/>
    <col min="3272" max="3272" width="9.140625" customWidth="1" style="13"/>
    <col min="3273" max="3273" width="9.140625" customWidth="1" style="13"/>
    <col min="3274" max="3274" width="9.140625" customWidth="1" style="13"/>
    <col min="3275" max="3275" width="9.140625" customWidth="1" style="13"/>
    <col min="3276" max="3276" width="9.140625" customWidth="1" style="13"/>
    <col min="3277" max="3277" width="9.140625" customWidth="1" style="13"/>
    <col min="3278" max="3278" width="9.140625" customWidth="1" style="13"/>
    <col min="3279" max="3279" width="9.140625" customWidth="1" style="13"/>
    <col min="3280" max="3280" width="9.140625" customWidth="1" style="13"/>
    <col min="3281" max="3281" width="9.140625" customWidth="1" style="13"/>
    <col min="3282" max="3282" width="9.140625" customWidth="1" style="13"/>
    <col min="3283" max="3283" width="9.140625" customWidth="1" style="13"/>
    <col min="3284" max="3284" width="9.140625" customWidth="1" style="13"/>
    <col min="3285" max="3285" width="9.140625" customWidth="1" style="13"/>
    <col min="3286" max="3286" width="9.140625" customWidth="1" style="13"/>
    <col min="3287" max="3287" width="9.140625" customWidth="1" style="13"/>
    <col min="3288" max="3288" width="9.140625" customWidth="1" style="13"/>
    <col min="3289" max="3289" width="9.140625" customWidth="1" style="13"/>
    <col min="3290" max="3290" width="9.140625" customWidth="1" style="13"/>
    <col min="3291" max="3291" width="9.140625" customWidth="1" style="13"/>
    <col min="3292" max="3292" width="9.140625" customWidth="1" style="13"/>
    <col min="3293" max="3293" width="9.140625" customWidth="1" style="13"/>
    <col min="3294" max="3294" width="9.140625" customWidth="1" style="13"/>
    <col min="3295" max="3295" width="9.140625" customWidth="1" style="13"/>
    <col min="3296" max="3296" width="9.140625" customWidth="1" style="13"/>
    <col min="3297" max="3297" width="9.140625" customWidth="1" style="13"/>
    <col min="3298" max="3298" width="9.140625" customWidth="1" style="13"/>
    <col min="3299" max="3299" width="9.140625" customWidth="1" style="13"/>
    <col min="3300" max="3300" width="9.140625" customWidth="1" style="13"/>
    <col min="3301" max="3301" width="9.140625" customWidth="1" style="13"/>
    <col min="3302" max="3302" width="9.140625" customWidth="1" style="13"/>
    <col min="3303" max="3303" width="9.140625" customWidth="1" style="13"/>
    <col min="3304" max="3304" width="9.140625" customWidth="1" style="13"/>
    <col min="3305" max="3305" width="9.140625" customWidth="1" style="13"/>
    <col min="3306" max="3306" width="9.140625" customWidth="1" style="13"/>
    <col min="3307" max="3307" width="9.140625" customWidth="1" style="13"/>
    <col min="3308" max="3308" width="9.140625" customWidth="1" style="13"/>
    <col min="3309" max="3309" width="9.140625" customWidth="1" style="13"/>
    <col min="3310" max="3310" width="9.140625" customWidth="1" style="13"/>
    <col min="3311" max="3311" width="9.140625" customWidth="1" style="13"/>
    <col min="3312" max="3312" width="9.140625" customWidth="1" style="13"/>
    <col min="3313" max="3313" width="9.140625" customWidth="1" style="13"/>
    <col min="3314" max="3314" width="9.140625" customWidth="1" style="13"/>
    <col min="3315" max="3315" width="9.140625" customWidth="1" style="13"/>
    <col min="3316" max="3316" width="9.140625" customWidth="1" style="13"/>
    <col min="3317" max="3317" width="9.140625" customWidth="1" style="13"/>
    <col min="3318" max="3318" width="9.140625" customWidth="1" style="13"/>
    <col min="3319" max="3319" width="9.140625" customWidth="1" style="13"/>
    <col min="3320" max="3320" width="9.140625" customWidth="1" style="13"/>
    <col min="3321" max="3321" width="9.140625" customWidth="1" style="13"/>
    <col min="3322" max="3322" width="9.140625" customWidth="1" style="13"/>
    <col min="3323" max="3323" width="9.140625" customWidth="1" style="13"/>
    <col min="3324" max="3324" width="9.140625" customWidth="1" style="13"/>
    <col min="3325" max="3325" width="9.140625" customWidth="1" style="13"/>
    <col min="3326" max="3326" width="9.140625" customWidth="1" style="13"/>
    <col min="3327" max="3327" width="9.140625" customWidth="1" style="13"/>
    <col min="3328" max="3328" width="9.140625" customWidth="1" style="13"/>
    <col min="3329" max="3329" width="9.140625" customWidth="1" style="13"/>
    <col min="3330" max="3330" width="9.140625" customWidth="1" style="13"/>
    <col min="3331" max="3331" width="9.140625" customWidth="1" style="13"/>
    <col min="3332" max="3332" width="9.140625" customWidth="1" style="13"/>
    <col min="3333" max="3333" width="9.140625" customWidth="1" style="13"/>
    <col min="3334" max="3334" width="9.140625" customWidth="1" style="13"/>
    <col min="3335" max="3335" width="9.140625" customWidth="1" style="13"/>
    <col min="3336" max="3336" width="9.140625" customWidth="1" style="13"/>
    <col min="3337" max="3337" width="9.140625" customWidth="1" style="13"/>
    <col min="3338" max="3338" width="9.140625" customWidth="1" style="13"/>
    <col min="3339" max="3339" width="9.140625" customWidth="1" style="13"/>
    <col min="3340" max="3340" width="9.140625" customWidth="1" style="13"/>
    <col min="3341" max="3341" width="9.140625" customWidth="1" style="13"/>
    <col min="3342" max="3342" width="9.140625" customWidth="1" style="13"/>
    <col min="3343" max="3343" width="9.140625" customWidth="1" style="13"/>
    <col min="3344" max="3344" width="9.140625" customWidth="1" style="13"/>
    <col min="3345" max="3345" width="9.140625" customWidth="1" style="13"/>
    <col min="3346" max="3346" width="9.140625" customWidth="1" style="13"/>
    <col min="3347" max="3347" width="9.140625" customWidth="1" style="13"/>
    <col min="3348" max="3348" width="9.140625" customWidth="1" style="13"/>
    <col min="3349" max="3349" width="9.140625" customWidth="1" style="13"/>
    <col min="3350" max="3350" width="9.140625" customWidth="1" style="13"/>
    <col min="3351" max="3351" width="9.140625" customWidth="1" style="13"/>
    <col min="3352" max="3352" width="9.140625" customWidth="1" style="13"/>
    <col min="3353" max="3353" width="9.140625" customWidth="1" style="13"/>
    <col min="3354" max="3354" width="9.140625" customWidth="1" style="13"/>
    <col min="3355" max="3355" width="9.140625" customWidth="1" style="13"/>
    <col min="3356" max="3356" width="9.140625" customWidth="1" style="13"/>
    <col min="3357" max="3357" width="9.140625" customWidth="1" style="13"/>
    <col min="3358" max="3358" width="9.140625" customWidth="1" style="13"/>
    <col min="3359" max="3359" width="9.140625" customWidth="1" style="13"/>
    <col min="3360" max="3360" width="9.140625" customWidth="1" style="13"/>
    <col min="3361" max="3361" width="9.140625" customWidth="1" style="13"/>
    <col min="3362" max="3362" width="9.140625" customWidth="1" style="13"/>
    <col min="3363" max="3363" width="9.140625" customWidth="1" style="13"/>
    <col min="3364" max="3364" width="9.140625" customWidth="1" style="13"/>
    <col min="3365" max="3365" width="9.140625" customWidth="1" style="13"/>
    <col min="3366" max="3366" width="9.140625" customWidth="1" style="13"/>
    <col min="3367" max="3367" width="9.140625" customWidth="1" style="13"/>
    <col min="3368" max="3368" width="9.140625" customWidth="1" style="13"/>
    <col min="3369" max="3369" width="9.140625" customWidth="1" style="13"/>
    <col min="3370" max="3370" width="9.140625" customWidth="1" style="13"/>
    <col min="3371" max="3371" width="9.140625" customWidth="1" style="13"/>
    <col min="3372" max="3372" width="9.140625" customWidth="1" style="13"/>
    <col min="3373" max="3373" width="9.140625" customWidth="1" style="13"/>
    <col min="3374" max="3374" width="9.140625" customWidth="1" style="13"/>
    <col min="3375" max="3375" width="9.140625" customWidth="1" style="13"/>
    <col min="3376" max="3376" width="9.140625" customWidth="1" style="13"/>
    <col min="3377" max="3377" width="9.140625" customWidth="1" style="13"/>
    <col min="3378" max="3378" width="9.140625" customWidth="1" style="13"/>
    <col min="3379" max="3379" width="9.140625" customWidth="1" style="13"/>
    <col min="3380" max="3380" width="9.140625" customWidth="1" style="13"/>
    <col min="3381" max="3381" width="9.140625" customWidth="1" style="13"/>
    <col min="3382" max="3382" width="9.140625" customWidth="1" style="13"/>
    <col min="3383" max="3383" width="9.140625" customWidth="1" style="13"/>
    <col min="3384" max="3384" width="9.140625" customWidth="1" style="13"/>
    <col min="3385" max="3385" width="9.140625" customWidth="1" style="13"/>
    <col min="3386" max="3386" width="9.140625" customWidth="1" style="13"/>
    <col min="3387" max="3387" width="9.140625" customWidth="1" style="13"/>
    <col min="3388" max="3388" width="9.140625" customWidth="1" style="13"/>
    <col min="3389" max="3389" width="9.140625" customWidth="1" style="13"/>
    <col min="3390" max="3390" width="9.140625" customWidth="1" style="13"/>
    <col min="3391" max="3391" width="9.140625" customWidth="1" style="13"/>
    <col min="3392" max="3392" width="9.140625" customWidth="1" style="13"/>
    <col min="3393" max="3393" width="9.140625" customWidth="1" style="13"/>
    <col min="3394" max="3394" width="9.140625" customWidth="1" style="13"/>
    <col min="3395" max="3395" width="9.140625" customWidth="1" style="13"/>
    <col min="3396" max="3396" width="9.140625" customWidth="1" style="13"/>
    <col min="3397" max="3397" width="9.140625" customWidth="1" style="13"/>
    <col min="3398" max="3398" width="9.140625" customWidth="1" style="13"/>
    <col min="3399" max="3399" width="9.140625" customWidth="1" style="13"/>
    <col min="3400" max="3400" width="9.140625" customWidth="1" style="13"/>
    <col min="3401" max="3401" width="9.140625" customWidth="1" style="13"/>
    <col min="3402" max="3402" width="9.140625" customWidth="1" style="13"/>
    <col min="3403" max="3403" width="9.140625" customWidth="1" style="13"/>
    <col min="3404" max="3404" width="9.140625" customWidth="1" style="13"/>
    <col min="3405" max="3405" width="9.140625" customWidth="1" style="13"/>
    <col min="3406" max="3406" width="9.140625" customWidth="1" style="13"/>
    <col min="3407" max="3407" width="9.140625" customWidth="1" style="13"/>
    <col min="3408" max="3408" width="9.140625" customWidth="1" style="13"/>
    <col min="3409" max="3409" width="9.140625" customWidth="1" style="13"/>
    <col min="3410" max="3410" width="9.140625" customWidth="1" style="13"/>
    <col min="3411" max="3411" width="9.140625" customWidth="1" style="13"/>
    <col min="3412" max="3412" width="9.140625" customWidth="1" style="13"/>
    <col min="3413" max="3413" width="9.140625" customWidth="1" style="13"/>
    <col min="3414" max="3414" width="9.140625" customWidth="1" style="13"/>
    <col min="3415" max="3415" width="9.140625" customWidth="1" style="13"/>
    <col min="3416" max="3416" width="9.140625" customWidth="1" style="13"/>
    <col min="3417" max="3417" width="9.140625" customWidth="1" style="13"/>
    <col min="3418" max="3418" width="9.140625" customWidth="1" style="13"/>
    <col min="3419" max="3419" width="9.140625" customWidth="1" style="13"/>
    <col min="3420" max="3420" width="9.140625" customWidth="1" style="13"/>
    <col min="3421" max="3421" width="9.140625" customWidth="1" style="13"/>
    <col min="3422" max="3422" width="9.140625" customWidth="1" style="13"/>
    <col min="3423" max="3423" width="9.140625" customWidth="1" style="13"/>
    <col min="3424" max="3424" width="9.140625" customWidth="1" style="13"/>
    <col min="3425" max="3425" width="9.140625" customWidth="1" style="13"/>
    <col min="3426" max="3426" width="9.140625" customWidth="1" style="13"/>
    <col min="3427" max="3427" width="9.140625" customWidth="1" style="13"/>
    <col min="3428" max="3428" width="9.140625" customWidth="1" style="13"/>
    <col min="3429" max="3429" width="9.140625" customWidth="1" style="13"/>
    <col min="3430" max="3430" width="9.140625" customWidth="1" style="13"/>
    <col min="3431" max="3431" width="9.140625" customWidth="1" style="13"/>
    <col min="3432" max="3432" width="9.140625" customWidth="1" style="13"/>
    <col min="3433" max="3433" width="9.140625" customWidth="1" style="13"/>
    <col min="3434" max="3434" width="9.140625" customWidth="1" style="13"/>
    <col min="3435" max="3435" width="9.140625" customWidth="1" style="13"/>
    <col min="3436" max="3436" width="9.140625" customWidth="1" style="13"/>
    <col min="3437" max="3437" width="9.140625" customWidth="1" style="13"/>
    <col min="3438" max="3438" width="9.140625" customWidth="1" style="13"/>
    <col min="3439" max="3439" width="9.140625" customWidth="1" style="13"/>
    <col min="3440" max="3440" width="9.140625" customWidth="1" style="13"/>
    <col min="3441" max="3441" width="9.140625" customWidth="1" style="13"/>
    <col min="3442" max="3442" width="9.140625" customWidth="1" style="13"/>
    <col min="3443" max="3443" width="9.140625" customWidth="1" style="13"/>
    <col min="3444" max="3444" width="9.140625" customWidth="1" style="13"/>
    <col min="3445" max="3445" width="9.140625" customWidth="1" style="13"/>
    <col min="3446" max="3446" width="9.140625" customWidth="1" style="13"/>
    <col min="3447" max="3447" width="9.140625" customWidth="1" style="13"/>
    <col min="3448" max="3448" width="9.140625" customWidth="1" style="13"/>
    <col min="3449" max="3449" width="9.140625" customWidth="1" style="13"/>
    <col min="3450" max="3450" width="9.140625" customWidth="1" style="13"/>
    <col min="3451" max="3451" width="9.140625" customWidth="1" style="13"/>
    <col min="3452" max="3452" width="9.140625" customWidth="1" style="13"/>
    <col min="3453" max="3453" width="9.140625" customWidth="1" style="13"/>
    <col min="3454" max="3454" width="9.140625" customWidth="1" style="13"/>
    <col min="3455" max="3455" width="9.140625" customWidth="1" style="13"/>
    <col min="3456" max="3456" width="9.140625" customWidth="1" style="13"/>
    <col min="3457" max="3457" width="9.140625" customWidth="1" style="13"/>
    <col min="3458" max="3458" width="9.140625" customWidth="1" style="13"/>
    <col min="3459" max="3459" width="9.140625" customWidth="1" style="13"/>
    <col min="3460" max="3460" width="9.140625" customWidth="1" style="13"/>
    <col min="3461" max="3461" width="9.140625" customWidth="1" style="13"/>
    <col min="3462" max="3462" width="9.140625" customWidth="1" style="13"/>
    <col min="3463" max="3463" width="9.140625" customWidth="1" style="13"/>
    <col min="3464" max="3464" width="9.140625" customWidth="1" style="13"/>
    <col min="3465" max="3465" width="9.140625" customWidth="1" style="13"/>
    <col min="3466" max="3466" width="9.140625" customWidth="1" style="13"/>
    <col min="3467" max="3467" width="9.140625" customWidth="1" style="13"/>
    <col min="3468" max="3468" width="9.140625" customWidth="1" style="13"/>
    <col min="3469" max="3469" width="9.140625" customWidth="1" style="13"/>
    <col min="3470" max="3470" width="9.140625" customWidth="1" style="13"/>
    <col min="3471" max="3471" width="9.140625" customWidth="1" style="13"/>
    <col min="3472" max="3472" width="9.140625" customWidth="1" style="13"/>
    <col min="3473" max="3473" width="9.140625" customWidth="1" style="13"/>
    <col min="3474" max="3474" width="9.140625" customWidth="1" style="13"/>
    <col min="3475" max="3475" width="9.140625" customWidth="1" style="13"/>
    <col min="3476" max="3476" width="9.140625" customWidth="1" style="13"/>
    <col min="3477" max="3477" width="9.140625" customWidth="1" style="13"/>
    <col min="3478" max="3478" width="9.140625" customWidth="1" style="13"/>
    <col min="3479" max="3479" width="9.140625" customWidth="1" style="13"/>
    <col min="3480" max="3480" width="9.140625" customWidth="1" style="13"/>
    <col min="3481" max="3481" width="9.140625" customWidth="1" style="13"/>
    <col min="3482" max="3482" width="9.140625" customWidth="1" style="13"/>
    <col min="3483" max="3483" width="9.140625" customWidth="1" style="13"/>
    <col min="3484" max="3484" width="9.140625" customWidth="1" style="13"/>
    <col min="3485" max="3485" width="9.140625" customWidth="1" style="13"/>
    <col min="3486" max="3486" width="9.140625" customWidth="1" style="13"/>
    <col min="3487" max="3487" width="9.140625" customWidth="1" style="13"/>
    <col min="3488" max="3488" width="9.140625" customWidth="1" style="13"/>
    <col min="3489" max="3489" width="9.140625" customWidth="1" style="13"/>
    <col min="3490" max="3490" width="9.140625" customWidth="1" style="13"/>
    <col min="3491" max="3491" width="9.140625" customWidth="1" style="13"/>
    <col min="3492" max="3492" width="9.140625" customWidth="1" style="13"/>
    <col min="3493" max="3493" width="9.140625" customWidth="1" style="13"/>
    <col min="3494" max="3494" width="9.140625" customWidth="1" style="13"/>
    <col min="3495" max="3495" width="9.140625" customWidth="1" style="13"/>
    <col min="3496" max="3496" width="9.140625" customWidth="1" style="13"/>
    <col min="3497" max="3497" width="9.140625" customWidth="1" style="13"/>
    <col min="3498" max="3498" width="9.140625" customWidth="1" style="13"/>
    <col min="3499" max="3499" width="9.140625" customWidth="1" style="13"/>
    <col min="3500" max="3500" width="9.140625" customWidth="1" style="13"/>
    <col min="3501" max="3501" width="9.140625" customWidth="1" style="13"/>
    <col min="3502" max="3502" width="9.140625" customWidth="1" style="13"/>
    <col min="3503" max="3503" width="9.140625" customWidth="1" style="13"/>
    <col min="3504" max="3504" width="9.140625" customWidth="1" style="13"/>
    <col min="3505" max="3505" width="9.140625" customWidth="1" style="13"/>
    <col min="3506" max="3506" width="9.140625" customWidth="1" style="13"/>
    <col min="3507" max="3507" width="9.140625" customWidth="1" style="13"/>
    <col min="3508" max="3508" width="9.140625" customWidth="1" style="13"/>
    <col min="3509" max="3509" width="9.140625" customWidth="1" style="13"/>
    <col min="3510" max="3510" width="9.140625" customWidth="1" style="13"/>
    <col min="3511" max="3511" width="9.140625" customWidth="1" style="13"/>
    <col min="3512" max="3512" width="9.140625" customWidth="1" style="13"/>
    <col min="3513" max="3513" width="9.140625" customWidth="1" style="13"/>
    <col min="3514" max="3514" width="9.140625" customWidth="1" style="13"/>
    <col min="3515" max="3515" width="9.140625" customWidth="1" style="13"/>
    <col min="3516" max="3516" width="9.140625" customWidth="1" style="13"/>
    <col min="3517" max="3517" width="9.140625" customWidth="1" style="13"/>
    <col min="3518" max="3518" width="9.140625" customWidth="1" style="13"/>
    <col min="3519" max="3519" width="9.140625" customWidth="1" style="13"/>
    <col min="3520" max="3520" width="9.140625" customWidth="1" style="13"/>
    <col min="3521" max="3521" width="9.140625" customWidth="1" style="13"/>
    <col min="3522" max="3522" width="9.140625" customWidth="1" style="13"/>
    <col min="3523" max="3523" width="9.140625" customWidth="1" style="13"/>
    <col min="3524" max="3524" width="9.140625" customWidth="1" style="13"/>
    <col min="3525" max="3525" width="9.140625" customWidth="1" style="13"/>
    <col min="3526" max="3526" width="9.140625" customWidth="1" style="13"/>
    <col min="3527" max="3527" width="9.140625" customWidth="1" style="13"/>
    <col min="3528" max="3528" width="9.140625" customWidth="1" style="13"/>
    <col min="3529" max="3529" width="9.140625" customWidth="1" style="13"/>
    <col min="3530" max="3530" width="9.140625" customWidth="1" style="13"/>
    <col min="3531" max="3531" width="9.140625" customWidth="1" style="13"/>
    <col min="3532" max="3532" width="9.140625" customWidth="1" style="13"/>
    <col min="3533" max="3533" width="9.140625" customWidth="1" style="13"/>
    <col min="3534" max="3534" width="9.140625" customWidth="1" style="13"/>
    <col min="3535" max="3535" width="9.140625" customWidth="1" style="13"/>
    <col min="3536" max="3536" width="9.140625" customWidth="1" style="13"/>
    <col min="3537" max="3537" width="9.140625" customWidth="1" style="13"/>
    <col min="3538" max="3538" width="9.140625" customWidth="1" style="13"/>
    <col min="3539" max="3539" width="9.140625" customWidth="1" style="13"/>
    <col min="3540" max="3540" width="9.140625" customWidth="1" style="13"/>
    <col min="3541" max="3541" width="9.140625" customWidth="1" style="13"/>
    <col min="3542" max="3542" width="9.140625" customWidth="1" style="13"/>
    <col min="3543" max="3543" width="9.140625" customWidth="1" style="13"/>
    <col min="3544" max="3544" width="9.140625" customWidth="1" style="13"/>
    <col min="3545" max="3545" width="9.140625" customWidth="1" style="13"/>
    <col min="3546" max="3546" width="9.140625" customWidth="1" style="13"/>
    <col min="3547" max="3547" width="9.140625" customWidth="1" style="13"/>
    <col min="3548" max="3548" width="9.140625" customWidth="1" style="13"/>
    <col min="3549" max="3549" width="9.140625" customWidth="1" style="13"/>
    <col min="3550" max="3550" width="9.140625" customWidth="1" style="13"/>
    <col min="3551" max="3551" width="9.140625" customWidth="1" style="13"/>
    <col min="3552" max="3552" width="9.140625" customWidth="1" style="13"/>
    <col min="3553" max="3553" width="9.140625" customWidth="1" style="13"/>
    <col min="3554" max="3554" width="9.140625" customWidth="1" style="13"/>
    <col min="3555" max="3555" width="9.140625" customWidth="1" style="13"/>
    <col min="3556" max="3556" width="9.140625" customWidth="1" style="13"/>
    <col min="3557" max="3557" width="9.140625" customWidth="1" style="13"/>
    <col min="3558" max="3558" width="9.140625" customWidth="1" style="13"/>
    <col min="3559" max="3559" width="9.140625" customWidth="1" style="13"/>
    <col min="3560" max="3560" width="9.140625" customWidth="1" style="13"/>
    <col min="3561" max="3561" width="9.140625" customWidth="1" style="13"/>
    <col min="3562" max="3562" width="9.140625" customWidth="1" style="13"/>
    <col min="3563" max="3563" width="9.140625" customWidth="1" style="13"/>
    <col min="3564" max="3564" width="9.140625" customWidth="1" style="13"/>
    <col min="3565" max="3565" width="9.140625" customWidth="1" style="13"/>
    <col min="3566" max="3566" width="9.140625" customWidth="1" style="13"/>
    <col min="3567" max="3567" width="9.140625" customWidth="1" style="13"/>
    <col min="3568" max="3568" width="9.140625" customWidth="1" style="13"/>
    <col min="3569" max="3569" width="9.140625" customWidth="1" style="13"/>
    <col min="3570" max="3570" width="9.140625" customWidth="1" style="13"/>
    <col min="3571" max="3571" width="9.140625" customWidth="1" style="13"/>
    <col min="3572" max="3572" width="9.140625" customWidth="1" style="13"/>
    <col min="3573" max="3573" width="9.140625" customWidth="1" style="13"/>
    <col min="3574" max="3574" width="9.140625" customWidth="1" style="13"/>
    <col min="3575" max="3575" width="9.140625" customWidth="1" style="13"/>
    <col min="3576" max="3576" width="9.140625" customWidth="1" style="13"/>
    <col min="3577" max="3577" width="9.140625" customWidth="1" style="13"/>
    <col min="3578" max="3578" width="9.140625" customWidth="1" style="13"/>
    <col min="3579" max="3579" width="9.140625" customWidth="1" style="13"/>
    <col min="3580" max="3580" width="9.140625" customWidth="1" style="13"/>
    <col min="3581" max="3581" width="9.140625" customWidth="1" style="13"/>
    <col min="3582" max="3582" width="9.140625" customWidth="1" style="13"/>
    <col min="3583" max="3583" width="9.140625" customWidth="1" style="13"/>
    <col min="3584" max="3584" width="9.140625" customWidth="1" style="13"/>
    <col min="3585" max="3585" width="9.140625" customWidth="1" style="13"/>
    <col min="3586" max="3586" width="9.140625" customWidth="1" style="13"/>
    <col min="3587" max="3587" width="9.140625" customWidth="1" style="13"/>
    <col min="3588" max="3588" width="9.140625" customWidth="1" style="13"/>
    <col min="3589" max="3589" width="9.140625" customWidth="1" style="13"/>
    <col min="3590" max="3590" width="9.140625" customWidth="1" style="13"/>
    <col min="3591" max="3591" width="9.140625" customWidth="1" style="13"/>
    <col min="3592" max="3592" width="9.140625" customWidth="1" style="13"/>
    <col min="3593" max="3593" width="9.140625" customWidth="1" style="13"/>
    <col min="3594" max="3594" width="9.140625" customWidth="1" style="13"/>
    <col min="3595" max="3595" width="9.140625" customWidth="1" style="13"/>
    <col min="3596" max="3596" width="9.140625" customWidth="1" style="13"/>
    <col min="3597" max="3597" width="9.140625" customWidth="1" style="13"/>
    <col min="3598" max="3598" width="9.140625" customWidth="1" style="13"/>
    <col min="3599" max="3599" width="9.140625" customWidth="1" style="13"/>
    <col min="3600" max="3600" width="9.140625" customWidth="1" style="13"/>
    <col min="3601" max="3601" width="9.140625" customWidth="1" style="13"/>
    <col min="3602" max="3602" width="9.140625" customWidth="1" style="13"/>
    <col min="3603" max="3603" width="9.140625" customWidth="1" style="13"/>
    <col min="3604" max="3604" width="9.140625" customWidth="1" style="13"/>
    <col min="3605" max="3605" width="9.140625" customWidth="1" style="13"/>
    <col min="3606" max="3606" width="9.140625" customWidth="1" style="13"/>
    <col min="3607" max="3607" width="9.140625" customWidth="1" style="13"/>
    <col min="3608" max="3608" width="9.140625" customWidth="1" style="13"/>
    <col min="3609" max="3609" width="9.140625" customWidth="1" style="13"/>
    <col min="3610" max="3610" width="9.140625" customWidth="1" style="13"/>
    <col min="3611" max="3611" width="9.140625" customWidth="1" style="13"/>
    <col min="3612" max="3612" width="9.140625" customWidth="1" style="13"/>
    <col min="3613" max="3613" width="9.140625" customWidth="1" style="13"/>
    <col min="3614" max="3614" width="9.140625" customWidth="1" style="13"/>
    <col min="3615" max="3615" width="9.140625" customWidth="1" style="13"/>
    <col min="3616" max="3616" width="9.140625" customWidth="1" style="13"/>
    <col min="3617" max="3617" width="9.140625" customWidth="1" style="13"/>
    <col min="3618" max="3618" width="9.140625" customWidth="1" style="13"/>
    <col min="3619" max="3619" width="9.140625" customWidth="1" style="13"/>
    <col min="3620" max="3620" width="9.140625" customWidth="1" style="13"/>
    <col min="3621" max="3621" width="9.140625" customWidth="1" style="13"/>
    <col min="3622" max="3622" width="9.140625" customWidth="1" style="13"/>
    <col min="3623" max="3623" width="9.140625" customWidth="1" style="13"/>
    <col min="3624" max="3624" width="9.140625" customWidth="1" style="13"/>
    <col min="3625" max="3625" width="9.140625" customWidth="1" style="13"/>
    <col min="3626" max="3626" width="9.140625" customWidth="1" style="13"/>
    <col min="3627" max="3627" width="9.140625" customWidth="1" style="13"/>
    <col min="3628" max="3628" width="9.140625" customWidth="1" style="13"/>
    <col min="3629" max="3629" width="9.140625" customWidth="1" style="13"/>
    <col min="3630" max="3630" width="9.140625" customWidth="1" style="13"/>
    <col min="3631" max="3631" width="9.140625" customWidth="1" style="13"/>
    <col min="3632" max="3632" width="9.140625" customWidth="1" style="13"/>
    <col min="3633" max="3633" width="9.140625" customWidth="1" style="13"/>
    <col min="3634" max="3634" width="9.140625" customWidth="1" style="13"/>
    <col min="3635" max="3635" width="9.140625" customWidth="1" style="13"/>
    <col min="3636" max="3636" width="9.140625" customWidth="1" style="13"/>
    <col min="3637" max="3637" width="9.140625" customWidth="1" style="13"/>
    <col min="3638" max="3638" width="9.140625" customWidth="1" style="13"/>
    <col min="3639" max="3639" width="9.140625" customWidth="1" style="13"/>
    <col min="3640" max="3640" width="9.140625" customWidth="1" style="13"/>
    <col min="3641" max="3641" width="9.140625" customWidth="1" style="13"/>
    <col min="3642" max="3642" width="9.140625" customWidth="1" style="13"/>
    <col min="3643" max="3643" width="9.140625" customWidth="1" style="13"/>
    <col min="3644" max="3644" width="9.140625" customWidth="1" style="13"/>
    <col min="3645" max="3645" width="9.140625" customWidth="1" style="13"/>
    <col min="3646" max="3646" width="9.140625" customWidth="1" style="13"/>
    <col min="3647" max="3647" width="9.140625" customWidth="1" style="13"/>
    <col min="3648" max="3648" width="9.140625" customWidth="1" style="13"/>
    <col min="3649" max="3649" width="9.140625" customWidth="1" style="13"/>
    <col min="3650" max="3650" width="9.140625" customWidth="1" style="13"/>
    <col min="3651" max="3651" width="9.140625" customWidth="1" style="13"/>
    <col min="3652" max="3652" width="9.140625" customWidth="1" style="13"/>
    <col min="3653" max="3653" width="9.140625" customWidth="1" style="13"/>
    <col min="3654" max="3654" width="9.140625" customWidth="1" style="13"/>
    <col min="3655" max="3655" width="9.140625" customWidth="1" style="13"/>
    <col min="3656" max="3656" width="9.140625" customWidth="1" style="13"/>
    <col min="3657" max="3657" width="9.140625" customWidth="1" style="13"/>
    <col min="3658" max="3658" width="9.140625" customWidth="1" style="13"/>
    <col min="3659" max="3659" width="9.140625" customWidth="1" style="13"/>
    <col min="3660" max="3660" width="9.140625" customWidth="1" style="13"/>
    <col min="3661" max="3661" width="9.140625" customWidth="1" style="13"/>
    <col min="3662" max="3662" width="9.140625" customWidth="1" style="13"/>
    <col min="3663" max="3663" width="9.140625" customWidth="1" style="13"/>
    <col min="3664" max="3664" width="9.140625" customWidth="1" style="13"/>
    <col min="3665" max="3665" width="9.140625" customWidth="1" style="13"/>
    <col min="3666" max="3666" width="9.140625" customWidth="1" style="13"/>
    <col min="3667" max="3667" width="9.140625" customWidth="1" style="13"/>
    <col min="3668" max="3668" width="9.140625" customWidth="1" style="13"/>
    <col min="3669" max="3669" width="9.140625" customWidth="1" style="13"/>
    <col min="3670" max="3670" width="9.140625" customWidth="1" style="13"/>
    <col min="3671" max="3671" width="9.140625" customWidth="1" style="13"/>
    <col min="3672" max="3672" width="9.140625" customWidth="1" style="13"/>
    <col min="3673" max="3673" width="9.140625" customWidth="1" style="13"/>
    <col min="3674" max="3674" width="9.140625" customWidth="1" style="13"/>
    <col min="3675" max="3675" width="9.140625" customWidth="1" style="13"/>
    <col min="3676" max="3676" width="9.140625" customWidth="1" style="13"/>
    <col min="3677" max="3677" width="9.140625" customWidth="1" style="13"/>
    <col min="3678" max="3678" width="9.140625" customWidth="1" style="13"/>
    <col min="3679" max="3679" width="9.140625" customWidth="1" style="13"/>
    <col min="3680" max="3680" width="9.140625" customWidth="1" style="13"/>
    <col min="3681" max="3681" width="9.140625" customWidth="1" style="13"/>
    <col min="3682" max="3682" width="9.140625" customWidth="1" style="13"/>
    <col min="3683" max="3683" width="9.140625" customWidth="1" style="13"/>
    <col min="3684" max="3684" width="9.140625" customWidth="1" style="13"/>
    <col min="3685" max="3685" width="9.140625" customWidth="1" style="13"/>
    <col min="3686" max="3686" width="9.140625" customWidth="1" style="13"/>
    <col min="3687" max="3687" width="9.140625" customWidth="1" style="13"/>
    <col min="3688" max="3688" width="9.140625" customWidth="1" style="13"/>
    <col min="3689" max="3689" width="9.140625" customWidth="1" style="13"/>
    <col min="3690" max="3690" width="9.140625" customWidth="1" style="13"/>
    <col min="3691" max="3691" width="9.140625" customWidth="1" style="13"/>
    <col min="3692" max="3692" width="9.140625" customWidth="1" style="13"/>
    <col min="3693" max="3693" width="9.140625" customWidth="1" style="13"/>
    <col min="3694" max="3694" width="9.140625" customWidth="1" style="13"/>
    <col min="3695" max="3695" width="9.140625" customWidth="1" style="13"/>
    <col min="3696" max="3696" width="9.140625" customWidth="1" style="13"/>
    <col min="3697" max="3697" width="9.140625" customWidth="1" style="13"/>
    <col min="3698" max="3698" width="9.140625" customWidth="1" style="13"/>
    <col min="3699" max="3699" width="9.140625" customWidth="1" style="13"/>
    <col min="3700" max="3700" width="9.140625" customWidth="1" style="13"/>
    <col min="3701" max="3701" width="9.140625" customWidth="1" style="13"/>
    <col min="3702" max="3702" width="9.140625" customWidth="1" style="13"/>
    <col min="3703" max="3703" width="9.140625" customWidth="1" style="13"/>
    <col min="3704" max="3704" width="9.140625" customWidth="1" style="13"/>
    <col min="3705" max="3705" width="9.140625" customWidth="1" style="13"/>
    <col min="3706" max="3706" width="9.140625" customWidth="1" style="13"/>
    <col min="3707" max="3707" width="9.140625" customWidth="1" style="13"/>
    <col min="3708" max="3708" width="9.140625" customWidth="1" style="13"/>
    <col min="3709" max="3709" width="9.140625" customWidth="1" style="13"/>
    <col min="3710" max="3710" width="9.140625" customWidth="1" style="13"/>
    <col min="3711" max="3711" width="9.140625" customWidth="1" style="13"/>
    <col min="3712" max="3712" width="9.140625" customWidth="1" style="13"/>
    <col min="3713" max="3713" width="9.140625" customWidth="1" style="13"/>
    <col min="3714" max="3714" width="9.140625" customWidth="1" style="13"/>
    <col min="3715" max="3715" width="9.140625" customWidth="1" style="13"/>
    <col min="3716" max="3716" width="9.140625" customWidth="1" style="13"/>
    <col min="3717" max="3717" width="9.140625" customWidth="1" style="13"/>
    <col min="3718" max="3718" width="9.140625" customWidth="1" style="13"/>
    <col min="3719" max="3719" width="9.140625" customWidth="1" style="13"/>
    <col min="3720" max="3720" width="9.140625" customWidth="1" style="13"/>
    <col min="3721" max="3721" width="9.140625" customWidth="1" style="13"/>
    <col min="3722" max="3722" width="9.140625" customWidth="1" style="13"/>
    <col min="3723" max="3723" width="9.140625" customWidth="1" style="13"/>
    <col min="3724" max="3724" width="9.140625" customWidth="1" style="13"/>
    <col min="3725" max="3725" width="9.140625" customWidth="1" style="13"/>
    <col min="3726" max="3726" width="9.140625" customWidth="1" style="13"/>
    <col min="3727" max="3727" width="9.140625" customWidth="1" style="13"/>
    <col min="3728" max="3728" width="9.140625" customWidth="1" style="13"/>
    <col min="3729" max="3729" width="9.140625" customWidth="1" style="13"/>
    <col min="3730" max="3730" width="9.140625" customWidth="1" style="13"/>
    <col min="3731" max="3731" width="9.140625" customWidth="1" style="13"/>
    <col min="3732" max="3732" width="9.140625" customWidth="1" style="13"/>
    <col min="3733" max="3733" width="9.140625" customWidth="1" style="13"/>
    <col min="3734" max="3734" width="9.140625" customWidth="1" style="13"/>
    <col min="3735" max="3735" width="9.140625" customWidth="1" style="13"/>
    <col min="3736" max="3736" width="9.140625" customWidth="1" style="13"/>
    <col min="3737" max="3737" width="9.140625" customWidth="1" style="13"/>
    <col min="3738" max="3738" width="9.140625" customWidth="1" style="13"/>
    <col min="3739" max="3739" width="9.140625" customWidth="1" style="13"/>
    <col min="3740" max="3740" width="9.140625" customWidth="1" style="13"/>
    <col min="3741" max="3741" width="9.140625" customWidth="1" style="13"/>
    <col min="3742" max="3742" width="9.140625" customWidth="1" style="13"/>
    <col min="3743" max="3743" width="9.140625" customWidth="1" style="13"/>
    <col min="3744" max="3744" width="9.140625" customWidth="1" style="13"/>
    <col min="3745" max="3745" width="9.140625" customWidth="1" style="13"/>
    <col min="3746" max="3746" width="9.140625" customWidth="1" style="13"/>
    <col min="3747" max="3747" width="9.140625" customWidth="1" style="13"/>
    <col min="3748" max="3748" width="9.140625" customWidth="1" style="13"/>
    <col min="3749" max="3749" width="9.140625" customWidth="1" style="13"/>
    <col min="3750" max="3750" width="9.140625" customWidth="1" style="13"/>
    <col min="3751" max="3751" width="9.140625" customWidth="1" style="13"/>
    <col min="3752" max="3752" width="9.140625" customWidth="1" style="13"/>
    <col min="3753" max="3753" width="9.140625" customWidth="1" style="13"/>
    <col min="3754" max="3754" width="9.140625" customWidth="1" style="13"/>
    <col min="3755" max="3755" width="9.140625" customWidth="1" style="13"/>
    <col min="3756" max="3756" width="9.140625" customWidth="1" style="13"/>
    <col min="3757" max="3757" width="9.140625" customWidth="1" style="13"/>
    <col min="3758" max="3758" width="9.140625" customWidth="1" style="13"/>
    <col min="3759" max="3759" width="9.140625" customWidth="1" style="13"/>
    <col min="3760" max="3760" width="9.140625" customWidth="1" style="13"/>
    <col min="3761" max="3761" width="9.140625" customWidth="1" style="13"/>
    <col min="3762" max="3762" width="9.140625" customWidth="1" style="13"/>
    <col min="3763" max="3763" width="9.140625" customWidth="1" style="13"/>
    <col min="3764" max="3764" width="9.140625" customWidth="1" style="13"/>
    <col min="3765" max="3765" width="9.140625" customWidth="1" style="13"/>
    <col min="3766" max="3766" width="9.140625" customWidth="1" style="13"/>
    <col min="3767" max="3767" width="9.140625" customWidth="1" style="13"/>
    <col min="3768" max="3768" width="9.140625" customWidth="1" style="13"/>
    <col min="3769" max="3769" width="9.140625" customWidth="1" style="13"/>
    <col min="3770" max="3770" width="9.140625" customWidth="1" style="13"/>
    <col min="3771" max="3771" width="9.140625" customWidth="1" style="13"/>
    <col min="3772" max="3772" width="9.140625" customWidth="1" style="13"/>
    <col min="3773" max="3773" width="9.140625" customWidth="1" style="13"/>
    <col min="3774" max="3774" width="9.140625" customWidth="1" style="13"/>
    <col min="3775" max="3775" width="9.140625" customWidth="1" style="13"/>
    <col min="3776" max="3776" width="9.140625" customWidth="1" style="13"/>
    <col min="3777" max="3777" width="9.140625" customWidth="1" style="13"/>
    <col min="3778" max="3778" width="9.140625" customWidth="1" style="13"/>
    <col min="3779" max="3779" width="9.140625" customWidth="1" style="13"/>
    <col min="3780" max="3780" width="9.140625" customWidth="1" style="13"/>
    <col min="3781" max="3781" width="9.140625" customWidth="1" style="13"/>
    <col min="3782" max="3782" width="9.140625" customWidth="1" style="13"/>
    <col min="3783" max="3783" width="9.140625" customWidth="1" style="13"/>
    <col min="3784" max="3784" width="9.140625" customWidth="1" style="13"/>
    <col min="3785" max="3785" width="9.140625" customWidth="1" style="13"/>
    <col min="3786" max="3786" width="9.140625" customWidth="1" style="13"/>
    <col min="3787" max="3787" width="9.140625" customWidth="1" style="13"/>
    <col min="3788" max="3788" width="9.140625" customWidth="1" style="13"/>
    <col min="3789" max="3789" width="9.140625" customWidth="1" style="13"/>
    <col min="3790" max="3790" width="9.140625" customWidth="1" style="13"/>
    <col min="3791" max="3791" width="9.140625" customWidth="1" style="13"/>
    <col min="3792" max="3792" width="9.140625" customWidth="1" style="13"/>
    <col min="3793" max="3793" width="9.140625" customWidth="1" style="13"/>
    <col min="3794" max="3794" width="9.140625" customWidth="1" style="13"/>
    <col min="3795" max="3795" width="9.140625" customWidth="1" style="13"/>
    <col min="3796" max="3796" width="9.140625" customWidth="1" style="13"/>
    <col min="3797" max="3797" width="9.140625" customWidth="1" style="13"/>
    <col min="3798" max="3798" width="9.140625" customWidth="1" style="13"/>
    <col min="3799" max="3799" width="9.140625" customWidth="1" style="13"/>
    <col min="3800" max="3800" width="9.140625" customWidth="1" style="13"/>
    <col min="3801" max="3801" width="9.140625" customWidth="1" style="13"/>
    <col min="3802" max="3802" width="9.140625" customWidth="1" style="13"/>
    <col min="3803" max="3803" width="9.140625" customWidth="1" style="13"/>
    <col min="3804" max="3804" width="9.140625" customWidth="1" style="13"/>
    <col min="3805" max="3805" width="9.140625" customWidth="1" style="13"/>
    <col min="3806" max="3806" width="9.140625" customWidth="1" style="13"/>
    <col min="3807" max="3807" width="9.140625" customWidth="1" style="13"/>
    <col min="3808" max="3808" width="9.140625" customWidth="1" style="13"/>
    <col min="3809" max="3809" width="9.140625" customWidth="1" style="13"/>
    <col min="3810" max="3810" width="9.140625" customWidth="1" style="13"/>
    <col min="3811" max="3811" width="9.140625" customWidth="1" style="13"/>
    <col min="3812" max="3812" width="9.140625" customWidth="1" style="13"/>
    <col min="3813" max="3813" width="9.140625" customWidth="1" style="13"/>
    <col min="3814" max="3814" width="9.140625" customWidth="1" style="13"/>
    <col min="3815" max="3815" width="9.140625" customWidth="1" style="13"/>
    <col min="3816" max="3816" width="9.140625" customWidth="1" style="13"/>
    <col min="3817" max="3817" width="9.140625" customWidth="1" style="13"/>
    <col min="3818" max="3818" width="9.140625" customWidth="1" style="13"/>
    <col min="3819" max="3819" width="9.140625" customWidth="1" style="13"/>
    <col min="3820" max="3820" width="9.140625" customWidth="1" style="13"/>
    <col min="3821" max="3821" width="9.140625" customWidth="1" style="13"/>
    <col min="3822" max="3822" width="9.140625" customWidth="1" style="13"/>
    <col min="3823" max="3823" width="9.140625" customWidth="1" style="13"/>
    <col min="3824" max="3824" width="9.140625" customWidth="1" style="13"/>
    <col min="3825" max="3825" width="9.140625" customWidth="1" style="13"/>
    <col min="3826" max="3826" width="9.140625" customWidth="1" style="13"/>
    <col min="3827" max="3827" width="9.140625" customWidth="1" style="13"/>
    <col min="3828" max="3828" width="9.140625" customWidth="1" style="13"/>
    <col min="3829" max="3829" width="9.140625" customWidth="1" style="13"/>
    <col min="3830" max="3830" width="9.140625" customWidth="1" style="13"/>
    <col min="3831" max="3831" width="9.140625" customWidth="1" style="13"/>
    <col min="3832" max="3832" width="9.140625" customWidth="1" style="13"/>
    <col min="3833" max="3833" width="9.140625" customWidth="1" style="13"/>
    <col min="3834" max="3834" width="9.140625" customWidth="1" style="13"/>
    <col min="3835" max="3835" width="9.140625" customWidth="1" style="13"/>
    <col min="3836" max="3836" width="9.140625" customWidth="1" style="13"/>
    <col min="3837" max="3837" width="9.140625" customWidth="1" style="13"/>
    <col min="3838" max="3838" width="9.140625" customWidth="1" style="13"/>
    <col min="3839" max="3839" width="9.140625" customWidth="1" style="13"/>
    <col min="3840" max="3840" width="9.140625" customWidth="1" style="13"/>
    <col min="3841" max="3841" width="9.140625" customWidth="1" style="13"/>
    <col min="3842" max="3842" width="9.140625" customWidth="1" style="13"/>
    <col min="3843" max="3843" width="9.140625" customWidth="1" style="13"/>
    <col min="3844" max="3844" width="9.140625" customWidth="1" style="13"/>
    <col min="3845" max="3845" width="9.140625" customWidth="1" style="13"/>
    <col min="3846" max="3846" width="9.140625" customWidth="1" style="13"/>
    <col min="3847" max="3847" width="9.140625" customWidth="1" style="13"/>
    <col min="3848" max="3848" width="9.140625" customWidth="1" style="13"/>
    <col min="3849" max="3849" width="9.140625" customWidth="1" style="13"/>
    <col min="3850" max="3850" width="9.140625" customWidth="1" style="13"/>
    <col min="3851" max="3851" width="9.140625" customWidth="1" style="13"/>
    <col min="3852" max="3852" width="9.140625" customWidth="1" style="13"/>
    <col min="3853" max="3853" width="9.140625" customWidth="1" style="13"/>
    <col min="3854" max="3854" width="9.140625" customWidth="1" style="13"/>
    <col min="3855" max="3855" width="9.140625" customWidth="1" style="13"/>
    <col min="3856" max="3856" width="9.140625" customWidth="1" style="13"/>
    <col min="3857" max="3857" width="9.140625" customWidth="1" style="13"/>
    <col min="3858" max="3858" width="9.140625" customWidth="1" style="13"/>
    <col min="3859" max="3859" width="9.140625" customWidth="1" style="13"/>
    <col min="3860" max="3860" width="9.140625" customWidth="1" style="13"/>
    <col min="3861" max="3861" width="9.140625" customWidth="1" style="13"/>
    <col min="3862" max="3862" width="9.140625" customWidth="1" style="13"/>
    <col min="3863" max="3863" width="9.140625" customWidth="1" style="13"/>
    <col min="3864" max="3864" width="9.140625" customWidth="1" style="13"/>
    <col min="3865" max="3865" width="9.140625" customWidth="1" style="13"/>
    <col min="3866" max="3866" width="9.140625" customWidth="1" style="13"/>
    <col min="3867" max="3867" width="9.140625" customWidth="1" style="13"/>
    <col min="3868" max="3868" width="9.140625" customWidth="1" style="13"/>
    <col min="3869" max="3869" width="9.140625" customWidth="1" style="13"/>
    <col min="3870" max="3870" width="9.140625" customWidth="1" style="13"/>
    <col min="3871" max="3871" width="9.140625" customWidth="1" style="13"/>
    <col min="3872" max="3872" width="9.140625" customWidth="1" style="13"/>
    <col min="3873" max="3873" width="9.140625" customWidth="1" style="13"/>
    <col min="3874" max="3874" width="9.140625" customWidth="1" style="13"/>
    <col min="3875" max="3875" width="9.140625" customWidth="1" style="13"/>
    <col min="3876" max="3876" width="9.140625" customWidth="1" style="13"/>
    <col min="3877" max="3877" width="9.140625" customWidth="1" style="13"/>
    <col min="3878" max="3878" width="9.140625" customWidth="1" style="13"/>
    <col min="3879" max="3879" width="9.140625" customWidth="1" style="13"/>
    <col min="3880" max="3880" width="9.140625" customWidth="1" style="13"/>
    <col min="3881" max="3881" width="9.140625" customWidth="1" style="13"/>
    <col min="3882" max="3882" width="9.140625" customWidth="1" style="13"/>
    <col min="3883" max="3883" width="9.140625" customWidth="1" style="13"/>
    <col min="3884" max="3884" width="9.140625" customWidth="1" style="13"/>
    <col min="3885" max="3885" width="9.140625" customWidth="1" style="13"/>
    <col min="3886" max="3886" width="9.140625" customWidth="1" style="13"/>
    <col min="3887" max="3887" width="9.140625" customWidth="1" style="13"/>
    <col min="3888" max="3888" width="9.140625" customWidth="1" style="13"/>
    <col min="3889" max="3889" width="9.140625" customWidth="1" style="13"/>
    <col min="3890" max="3890" width="9.140625" customWidth="1" style="13"/>
    <col min="3891" max="3891" width="9.140625" customWidth="1" style="13"/>
    <col min="3892" max="3892" width="9.140625" customWidth="1" style="13"/>
    <col min="3893" max="3893" width="9.140625" customWidth="1" style="13"/>
    <col min="3894" max="3894" width="9.140625" customWidth="1" style="13"/>
    <col min="3895" max="3895" width="9.140625" customWidth="1" style="13"/>
    <col min="3896" max="3896" width="9.140625" customWidth="1" style="13"/>
    <col min="3897" max="3897" width="9.140625" customWidth="1" style="13"/>
    <col min="3898" max="3898" width="9.140625" customWidth="1" style="13"/>
    <col min="3899" max="3899" width="9.140625" customWidth="1" style="13"/>
    <col min="3900" max="3900" width="9.140625" customWidth="1" style="13"/>
    <col min="3901" max="3901" width="9.140625" customWidth="1" style="13"/>
    <col min="3902" max="3902" width="9.140625" customWidth="1" style="13"/>
    <col min="3903" max="3903" width="9.140625" customWidth="1" style="13"/>
    <col min="3904" max="3904" width="9.140625" customWidth="1" style="13"/>
    <col min="3905" max="3905" width="9.140625" customWidth="1" style="13"/>
    <col min="3906" max="3906" width="9.140625" customWidth="1" style="13"/>
    <col min="3907" max="3907" width="9.140625" customWidth="1" style="13"/>
    <col min="3908" max="3908" width="9.140625" customWidth="1" style="13"/>
    <col min="3909" max="3909" width="9.140625" customWidth="1" style="13"/>
    <col min="3910" max="3910" width="9.140625" customWidth="1" style="13"/>
    <col min="3911" max="3911" width="9.140625" customWidth="1" style="13"/>
    <col min="3912" max="3912" width="9.140625" customWidth="1" style="13"/>
    <col min="3913" max="3913" width="9.140625" customWidth="1" style="13"/>
    <col min="3914" max="3914" width="9.140625" customWidth="1" style="13"/>
    <col min="3915" max="3915" width="9.140625" customWidth="1" style="13"/>
    <col min="3916" max="3916" width="9.140625" customWidth="1" style="13"/>
    <col min="3917" max="3917" width="9.140625" customWidth="1" style="13"/>
    <col min="3918" max="3918" width="9.140625" customWidth="1" style="13"/>
    <col min="3919" max="3919" width="9.140625" customWidth="1" style="13"/>
    <col min="3920" max="3920" width="9.140625" customWidth="1" style="13"/>
    <col min="3921" max="3921" width="9.140625" customWidth="1" style="13"/>
    <col min="3922" max="3922" width="9.140625" customWidth="1" style="13"/>
    <col min="3923" max="3923" width="9.140625" customWidth="1" style="13"/>
    <col min="3924" max="3924" width="9.140625" customWidth="1" style="13"/>
    <col min="3925" max="3925" width="9.140625" customWidth="1" style="13"/>
    <col min="3926" max="3926" width="9.140625" customWidth="1" style="13"/>
    <col min="3927" max="3927" width="9.140625" customWidth="1" style="13"/>
    <col min="3928" max="3928" width="9.140625" customWidth="1" style="13"/>
    <col min="3929" max="3929" width="9.140625" customWidth="1" style="13"/>
    <col min="3930" max="3930" width="9.140625" customWidth="1" style="13"/>
    <col min="3931" max="3931" width="9.140625" customWidth="1" style="13"/>
    <col min="3932" max="3932" width="9.140625" customWidth="1" style="13"/>
    <col min="3933" max="3933" width="9.140625" customWidth="1" style="13"/>
    <col min="3934" max="3934" width="9.140625" customWidth="1" style="13"/>
    <col min="3935" max="3935" width="9.140625" customWidth="1" style="13"/>
    <col min="3936" max="3936" width="9.140625" customWidth="1" style="13"/>
    <col min="3937" max="3937" width="9.140625" customWidth="1" style="13"/>
    <col min="3938" max="3938" width="9.140625" customWidth="1" style="13"/>
    <col min="3939" max="3939" width="9.140625" customWidth="1" style="13"/>
    <col min="3940" max="3940" width="9.140625" customWidth="1" style="13"/>
    <col min="3941" max="3941" width="9.140625" customWidth="1" style="13"/>
    <col min="3942" max="3942" width="9.140625" customWidth="1" style="13"/>
    <col min="3943" max="3943" width="9.140625" customWidth="1" style="13"/>
    <col min="3944" max="3944" width="9.140625" customWidth="1" style="13"/>
    <col min="3945" max="3945" width="9.140625" customWidth="1" style="13"/>
    <col min="3946" max="3946" width="9.140625" customWidth="1" style="13"/>
    <col min="3947" max="3947" width="9.140625" customWidth="1" style="13"/>
    <col min="3948" max="3948" width="9.140625" customWidth="1" style="13"/>
    <col min="3949" max="3949" width="9.140625" customWidth="1" style="13"/>
    <col min="3950" max="3950" width="9.140625" customWidth="1" style="13"/>
    <col min="3951" max="3951" width="9.140625" customWidth="1" style="13"/>
    <col min="3952" max="3952" width="9.140625" customWidth="1" style="13"/>
    <col min="3953" max="3953" width="9.140625" customWidth="1" style="13"/>
    <col min="3954" max="3954" width="9.140625" customWidth="1" style="13"/>
    <col min="3955" max="3955" width="9.140625" customWidth="1" style="13"/>
    <col min="3956" max="3956" width="9.140625" customWidth="1" style="13"/>
    <col min="3957" max="3957" width="9.140625" customWidth="1" style="13"/>
    <col min="3958" max="3958" width="9.140625" customWidth="1" style="13"/>
    <col min="3959" max="3959" width="9.140625" customWidth="1" style="13"/>
    <col min="3960" max="3960" width="9.140625" customWidth="1" style="13"/>
    <col min="3961" max="3961" width="9.140625" customWidth="1" style="13"/>
    <col min="3962" max="3962" width="9.140625" customWidth="1" style="13"/>
    <col min="3963" max="3963" width="9.140625" customWidth="1" style="13"/>
    <col min="3964" max="3964" width="9.140625" customWidth="1" style="13"/>
    <col min="3965" max="3965" width="9.140625" customWidth="1" style="13"/>
    <col min="3966" max="3966" width="9.140625" customWidth="1" style="13"/>
    <col min="3967" max="3967" width="9.140625" customWidth="1" style="13"/>
    <col min="3968" max="3968" width="9.140625" customWidth="1" style="13"/>
    <col min="3969" max="3969" width="9.140625" customWidth="1" style="13"/>
    <col min="3970" max="3970" width="9.140625" customWidth="1" style="13"/>
    <col min="3971" max="3971" width="9.140625" customWidth="1" style="13"/>
    <col min="3972" max="3972" width="9.140625" customWidth="1" style="13"/>
    <col min="3973" max="3973" width="9.140625" customWidth="1" style="13"/>
    <col min="3974" max="3974" width="9.140625" customWidth="1" style="13"/>
    <col min="3975" max="3975" width="9.140625" customWidth="1" style="13"/>
    <col min="3976" max="3976" width="9.140625" customWidth="1" style="13"/>
    <col min="3977" max="3977" width="9.140625" customWidth="1" style="13"/>
    <col min="3978" max="3978" width="9.140625" customWidth="1" style="13"/>
    <col min="3979" max="3979" width="9.140625" customWidth="1" style="13"/>
    <col min="3980" max="3980" width="9.140625" customWidth="1" style="13"/>
    <col min="3981" max="3981" width="9.140625" customWidth="1" style="13"/>
    <col min="3982" max="3982" width="9.140625" customWidth="1" style="13"/>
    <col min="3983" max="3983" width="9.140625" customWidth="1" style="13"/>
    <col min="3984" max="3984" width="9.140625" customWidth="1" style="13"/>
    <col min="3985" max="3985" width="9.140625" customWidth="1" style="13"/>
    <col min="3986" max="3986" width="9.140625" customWidth="1" style="13"/>
    <col min="3987" max="3987" width="9.140625" customWidth="1" style="13"/>
    <col min="3988" max="3988" width="9.140625" customWidth="1" style="13"/>
    <col min="3989" max="3989" width="9.140625" customWidth="1" style="13"/>
    <col min="3990" max="3990" width="9.140625" customWidth="1" style="13"/>
    <col min="3991" max="3991" width="9.140625" customWidth="1" style="13"/>
    <col min="3992" max="3992" width="9.140625" customWidth="1" style="13"/>
    <col min="3993" max="3993" width="9.140625" customWidth="1" style="13"/>
    <col min="3994" max="3994" width="9.140625" customWidth="1" style="13"/>
    <col min="3995" max="3995" width="9.140625" customWidth="1" style="13"/>
    <col min="3996" max="3996" width="9.140625" customWidth="1" style="13"/>
    <col min="3997" max="3997" width="9.140625" customWidth="1" style="13"/>
    <col min="3998" max="3998" width="9.140625" customWidth="1" style="13"/>
    <col min="3999" max="3999" width="9.140625" customWidth="1" style="13"/>
    <col min="4000" max="4000" width="9.140625" customWidth="1" style="13"/>
    <col min="4001" max="4001" width="9.140625" customWidth="1" style="13"/>
    <col min="4002" max="4002" width="9.140625" customWidth="1" style="13"/>
    <col min="4003" max="4003" width="9.140625" customWidth="1" style="13"/>
    <col min="4004" max="4004" width="9.140625" customWidth="1" style="13"/>
    <col min="4005" max="4005" width="9.140625" customWidth="1" style="13"/>
    <col min="4006" max="4006" width="9.140625" customWidth="1" style="13"/>
    <col min="4007" max="4007" width="9.140625" customWidth="1" style="13"/>
    <col min="4008" max="4008" width="9.140625" customWidth="1" style="13"/>
    <col min="4009" max="4009" width="9.140625" customWidth="1" style="13"/>
    <col min="4010" max="4010" width="9.140625" customWidth="1" style="13"/>
    <col min="4011" max="4011" width="9.140625" customWidth="1" style="13"/>
    <col min="4012" max="4012" width="9.140625" customWidth="1" style="13"/>
    <col min="4013" max="4013" width="9.140625" customWidth="1" style="13"/>
    <col min="4014" max="4014" width="9.140625" customWidth="1" style="13"/>
    <col min="4015" max="4015" width="9.140625" customWidth="1" style="13"/>
    <col min="4016" max="4016" width="9.140625" customWidth="1" style="13"/>
    <col min="4017" max="4017" width="9.140625" customWidth="1" style="13"/>
    <col min="4018" max="4018" width="9.140625" customWidth="1" style="13"/>
    <col min="4019" max="4019" width="9.140625" customWidth="1" style="13"/>
    <col min="4020" max="4020" width="9.140625" customWidth="1" style="13"/>
    <col min="4021" max="4021" width="9.140625" customWidth="1" style="13"/>
    <col min="4022" max="4022" width="9.140625" customWidth="1" style="13"/>
    <col min="4023" max="4023" width="9.140625" customWidth="1" style="13"/>
    <col min="4024" max="4024" width="9.140625" customWidth="1" style="13"/>
    <col min="4025" max="4025" width="9.140625" customWidth="1" style="13"/>
    <col min="4026" max="4026" width="9.140625" customWidth="1" style="13"/>
    <col min="4027" max="4027" width="9.140625" customWidth="1" style="13"/>
    <col min="4028" max="4028" width="9.140625" customWidth="1" style="13"/>
    <col min="4029" max="4029" width="9.140625" customWidth="1" style="13"/>
    <col min="4030" max="4030" width="9.140625" customWidth="1" style="13"/>
    <col min="4031" max="4031" width="9.140625" customWidth="1" style="13"/>
    <col min="4032" max="4032" width="9.140625" customWidth="1" style="13"/>
    <col min="4033" max="4033" width="9.140625" customWidth="1" style="13"/>
    <col min="4034" max="4034" width="9.140625" customWidth="1" style="13"/>
    <col min="4035" max="4035" width="9.140625" customWidth="1" style="13"/>
    <col min="4036" max="4036" width="9.140625" customWidth="1" style="13"/>
    <col min="4037" max="4037" width="9.140625" customWidth="1" style="13"/>
    <col min="4038" max="4038" width="9.140625" customWidth="1" style="13"/>
    <col min="4039" max="4039" width="9.140625" customWidth="1" style="13"/>
    <col min="4040" max="4040" width="9.140625" customWidth="1" style="13"/>
    <col min="4041" max="4041" width="9.140625" customWidth="1" style="13"/>
    <col min="4042" max="4042" width="9.140625" customWidth="1" style="13"/>
    <col min="4043" max="4043" width="9.140625" customWidth="1" style="13"/>
    <col min="4044" max="4044" width="9.140625" customWidth="1" style="13"/>
    <col min="4045" max="4045" width="9.140625" customWidth="1" style="13"/>
    <col min="4046" max="4046" width="9.140625" customWidth="1" style="13"/>
    <col min="4047" max="4047" width="9.140625" customWidth="1" style="13"/>
    <col min="4048" max="4048" width="9.140625" customWidth="1" style="13"/>
    <col min="4049" max="4049" width="9.140625" customWidth="1" style="13"/>
    <col min="4050" max="4050" width="9.140625" customWidth="1" style="13"/>
    <col min="4051" max="4051" width="9.140625" customWidth="1" style="13"/>
    <col min="4052" max="4052" width="9.140625" customWidth="1" style="13"/>
    <col min="4053" max="4053" width="9.140625" customWidth="1" style="13"/>
    <col min="4054" max="4054" width="9.140625" customWidth="1" style="13"/>
    <col min="4055" max="4055" width="9.140625" customWidth="1" style="13"/>
    <col min="4056" max="4056" width="9.140625" customWidth="1" style="13"/>
    <col min="4057" max="4057" width="9.140625" customWidth="1" style="13"/>
    <col min="4058" max="4058" width="9.140625" customWidth="1" style="13"/>
    <col min="4059" max="4059" width="9.140625" customWidth="1" style="13"/>
    <col min="4060" max="4060" width="9.140625" customWidth="1" style="13"/>
    <col min="4061" max="4061" width="9.140625" customWidth="1" style="13"/>
    <col min="4062" max="4062" width="9.140625" customWidth="1" style="13"/>
    <col min="4063" max="4063" width="9.140625" customWidth="1" style="13"/>
    <col min="4064" max="4064" width="9.140625" customWidth="1" style="13"/>
    <col min="4065" max="4065" width="9.140625" customWidth="1" style="13"/>
    <col min="4066" max="4066" width="9.140625" customWidth="1" style="13"/>
    <col min="4067" max="4067" width="9.140625" customWidth="1" style="13"/>
    <col min="4068" max="4068" width="9.140625" customWidth="1" style="13"/>
    <col min="4069" max="4069" width="9.140625" customWidth="1" style="13"/>
    <col min="4070" max="4070" width="9.140625" customWidth="1" style="13"/>
    <col min="4071" max="4071" width="9.140625" customWidth="1" style="13"/>
    <col min="4072" max="4072" width="9.140625" customWidth="1" style="13"/>
    <col min="4073" max="4073" width="9.140625" customWidth="1" style="13"/>
    <col min="4074" max="4074" width="9.140625" customWidth="1" style="13"/>
    <col min="4075" max="4075" width="9.140625" customWidth="1" style="13"/>
    <col min="4076" max="4076" width="9.140625" customWidth="1" style="13"/>
    <col min="4077" max="4077" width="9.140625" customWidth="1" style="13"/>
    <col min="4078" max="4078" width="9.140625" customWidth="1" style="13"/>
    <col min="4079" max="4079" width="9.140625" customWidth="1" style="13"/>
    <col min="4080" max="4080" width="9.140625" customWidth="1" style="13"/>
    <col min="4081" max="4081" width="9.140625" customWidth="1" style="13"/>
    <col min="4082" max="4082" width="9.140625" customWidth="1" style="13"/>
    <col min="4083" max="4083" width="9.140625" customWidth="1" style="13"/>
    <col min="4084" max="4084" width="9.140625" customWidth="1" style="13"/>
    <col min="4085" max="4085" width="9.140625" customWidth="1" style="13"/>
    <col min="4086" max="4086" width="9.140625" customWidth="1" style="13"/>
    <col min="4087" max="4087" width="9.140625" customWidth="1" style="13"/>
    <col min="4088" max="4088" width="9.140625" customWidth="1" style="13"/>
    <col min="4089" max="4089" width="9.140625" customWidth="1" style="13"/>
    <col min="4090" max="4090" width="9.140625" customWidth="1" style="13"/>
    <col min="4091" max="4091" width="9.140625" customWidth="1" style="13"/>
    <col min="4092" max="4092" width="9.140625" customWidth="1" style="13"/>
    <col min="4093" max="4093" width="9.140625" customWidth="1" style="13"/>
    <col min="4094" max="4094" width="9.140625" customWidth="1" style="13"/>
    <col min="4095" max="4095" width="9.140625" customWidth="1" style="13"/>
    <col min="4096" max="4096" width="9.140625" customWidth="1" style="13"/>
    <col min="4097" max="4097" width="9.140625" customWidth="1" style="13"/>
    <col min="4098" max="4098" width="9.140625" customWidth="1" style="13"/>
    <col min="4099" max="4099" width="9.140625" customWidth="1" style="13"/>
    <col min="4100" max="4100" width="9.140625" customWidth="1" style="13"/>
    <col min="4101" max="4101" width="9.140625" customWidth="1" style="13"/>
    <col min="4102" max="4102" width="9.140625" customWidth="1" style="13"/>
    <col min="4103" max="4103" width="9.140625" customWidth="1" style="13"/>
    <col min="4104" max="4104" width="9.140625" customWidth="1" style="13"/>
    <col min="4105" max="4105" width="9.140625" customWidth="1" style="13"/>
    <col min="4106" max="4106" width="9.140625" customWidth="1" style="13"/>
    <col min="4107" max="4107" width="9.140625" customWidth="1" style="13"/>
    <col min="4108" max="4108" width="9.140625" customWidth="1" style="13"/>
    <col min="4109" max="4109" width="9.140625" customWidth="1" style="13"/>
    <col min="4110" max="4110" width="9.140625" customWidth="1" style="13"/>
    <col min="4111" max="4111" width="9.140625" customWidth="1" style="13"/>
    <col min="4112" max="4112" width="9.140625" customWidth="1" style="13"/>
    <col min="4113" max="4113" width="9.140625" customWidth="1" style="13"/>
    <col min="4114" max="4114" width="9.140625" customWidth="1" style="13"/>
    <col min="4115" max="4115" width="9.140625" customWidth="1" style="13"/>
    <col min="4116" max="4116" width="9.140625" customWidth="1" style="13"/>
    <col min="4117" max="4117" width="9.140625" customWidth="1" style="13"/>
    <col min="4118" max="4118" width="9.140625" customWidth="1" style="13"/>
    <col min="4119" max="4119" width="9.140625" customWidth="1" style="13"/>
    <col min="4120" max="4120" width="9.140625" customWidth="1" style="13"/>
    <col min="4121" max="4121" width="9.140625" customWidth="1" style="13"/>
    <col min="4122" max="4122" width="9.140625" customWidth="1" style="13"/>
    <col min="4123" max="4123" width="9.140625" customWidth="1" style="13"/>
    <col min="4124" max="4124" width="9.140625" customWidth="1" style="13"/>
    <col min="4125" max="4125" width="9.140625" customWidth="1" style="13"/>
    <col min="4126" max="4126" width="9.140625" customWidth="1" style="13"/>
    <col min="4127" max="4127" width="9.140625" customWidth="1" style="13"/>
    <col min="4128" max="4128" width="9.140625" customWidth="1" style="13"/>
    <col min="4129" max="4129" width="9.140625" customWidth="1" style="13"/>
    <col min="4130" max="4130" width="9.140625" customWidth="1" style="13"/>
    <col min="4131" max="4131" width="9.140625" customWidth="1" style="13"/>
    <col min="4132" max="4132" width="9.140625" customWidth="1" style="13"/>
    <col min="4133" max="4133" width="9.140625" customWidth="1" style="13"/>
    <col min="4134" max="4134" width="9.140625" customWidth="1" style="13"/>
    <col min="4135" max="4135" width="9.140625" customWidth="1" style="13"/>
    <col min="4136" max="4136" width="9.140625" customWidth="1" style="13"/>
    <col min="4137" max="4137" width="9.140625" customWidth="1" style="13"/>
    <col min="4138" max="4138" width="9.140625" customWidth="1" style="13"/>
    <col min="4139" max="4139" width="9.140625" customWidth="1" style="13"/>
    <col min="4140" max="4140" width="9.140625" customWidth="1" style="13"/>
    <col min="4141" max="4141" width="9.140625" customWidth="1" style="13"/>
    <col min="4142" max="4142" width="9.140625" customWidth="1" style="13"/>
    <col min="4143" max="4143" width="9.140625" customWidth="1" style="13"/>
    <col min="4144" max="4144" width="9.140625" customWidth="1" style="13"/>
    <col min="4145" max="4145" width="9.140625" customWidth="1" style="13"/>
    <col min="4146" max="4146" width="9.140625" customWidth="1" style="13"/>
    <col min="4147" max="4147" width="9.140625" customWidth="1" style="13"/>
    <col min="4148" max="4148" width="9.140625" customWidth="1" style="13"/>
    <col min="4149" max="4149" width="9.140625" customWidth="1" style="13"/>
    <col min="4150" max="4150" width="9.140625" customWidth="1" style="13"/>
    <col min="4151" max="4151" width="9.140625" customWidth="1" style="13"/>
    <col min="4152" max="4152" width="9.140625" customWidth="1" style="13"/>
    <col min="4153" max="4153" width="9.140625" customWidth="1" style="13"/>
    <col min="4154" max="4154" width="9.140625" customWidth="1" style="13"/>
    <col min="4155" max="4155" width="9.140625" customWidth="1" style="13"/>
    <col min="4156" max="4156" width="9.140625" customWidth="1" style="13"/>
    <col min="4157" max="4157" width="9.140625" customWidth="1" style="13"/>
    <col min="4158" max="4158" width="9.140625" customWidth="1" style="13"/>
    <col min="4159" max="4159" width="9.140625" customWidth="1" style="13"/>
    <col min="4160" max="4160" width="9.140625" customWidth="1" style="13"/>
    <col min="4161" max="4161" width="9.140625" customWidth="1" style="13"/>
    <col min="4162" max="4162" width="9.140625" customWidth="1" style="13"/>
    <col min="4163" max="4163" width="9.140625" customWidth="1" style="13"/>
    <col min="4164" max="4164" width="9.140625" customWidth="1" style="13"/>
    <col min="4165" max="4165" width="9.140625" customWidth="1" style="13"/>
    <col min="4166" max="4166" width="9.140625" customWidth="1" style="13"/>
    <col min="4167" max="4167" width="9.140625" customWidth="1" style="13"/>
    <col min="4168" max="4168" width="9.140625" customWidth="1" style="13"/>
    <col min="4169" max="4169" width="9.140625" customWidth="1" style="13"/>
    <col min="4170" max="4170" width="9.140625" customWidth="1" style="13"/>
    <col min="4171" max="4171" width="9.140625" customWidth="1" style="13"/>
    <col min="4172" max="4172" width="9.140625" customWidth="1" style="13"/>
    <col min="4173" max="4173" width="9.140625" customWidth="1" style="13"/>
    <col min="4174" max="4174" width="9.140625" customWidth="1" style="13"/>
    <col min="4175" max="4175" width="9.140625" customWidth="1" style="13"/>
    <col min="4176" max="4176" width="9.140625" customWidth="1" style="13"/>
    <col min="4177" max="4177" width="9.140625" customWidth="1" style="13"/>
    <col min="4178" max="4178" width="9.140625" customWidth="1" style="13"/>
    <col min="4179" max="4179" width="9.140625" customWidth="1" style="13"/>
    <col min="4180" max="4180" width="9.140625" customWidth="1" style="13"/>
    <col min="4181" max="4181" width="9.140625" customWidth="1" style="13"/>
    <col min="4182" max="4182" width="9.140625" customWidth="1" style="13"/>
    <col min="4183" max="4183" width="9.140625" customWidth="1" style="13"/>
    <col min="4184" max="4184" width="9.140625" customWidth="1" style="13"/>
    <col min="4185" max="4185" width="9.140625" customWidth="1" style="13"/>
    <col min="4186" max="4186" width="9.140625" customWidth="1" style="13"/>
    <col min="4187" max="4187" width="9.140625" customWidth="1" style="13"/>
    <col min="4188" max="4188" width="9.140625" customWidth="1" style="13"/>
    <col min="4189" max="4189" width="9.140625" customWidth="1" style="13"/>
    <col min="4190" max="4190" width="9.140625" customWidth="1" style="13"/>
    <col min="4191" max="4191" width="9.140625" customWidth="1" style="13"/>
    <col min="4192" max="4192" width="9.140625" customWidth="1" style="13"/>
    <col min="4193" max="4193" width="9.140625" customWidth="1" style="13"/>
    <col min="4194" max="4194" width="9.140625" customWidth="1" style="13"/>
    <col min="4195" max="4195" width="9.140625" customWidth="1" style="13"/>
    <col min="4196" max="4196" width="9.140625" customWidth="1" style="13"/>
    <col min="4197" max="4197" width="9.140625" customWidth="1" style="13"/>
    <col min="4198" max="4198" width="9.140625" customWidth="1" style="13"/>
    <col min="4199" max="4199" width="9.140625" customWidth="1" style="13"/>
    <col min="4200" max="4200" width="9.140625" customWidth="1" style="13"/>
    <col min="4201" max="4201" width="9.140625" customWidth="1" style="13"/>
    <col min="4202" max="4202" width="9.140625" customWidth="1" style="13"/>
    <col min="4203" max="4203" width="9.140625" customWidth="1" style="13"/>
    <col min="4204" max="4204" width="9.140625" customWidth="1" style="13"/>
    <col min="4205" max="4205" width="9.140625" customWidth="1" style="13"/>
    <col min="4206" max="4206" width="9.140625" customWidth="1" style="13"/>
    <col min="4207" max="4207" width="9.140625" customWidth="1" style="13"/>
    <col min="4208" max="4208" width="9.140625" customWidth="1" style="13"/>
    <col min="4209" max="4209" width="9.140625" customWidth="1" style="13"/>
    <col min="4210" max="4210" width="9.140625" customWidth="1" style="13"/>
    <col min="4211" max="4211" width="9.140625" customWidth="1" style="13"/>
    <col min="4212" max="4212" width="9.140625" customWidth="1" style="13"/>
    <col min="4213" max="4213" width="9.140625" customWidth="1" style="13"/>
    <col min="4214" max="4214" width="9.140625" customWidth="1" style="13"/>
    <col min="4215" max="4215" width="9.140625" customWidth="1" style="13"/>
    <col min="4216" max="4216" width="9.140625" customWidth="1" style="13"/>
    <col min="4217" max="4217" width="9.140625" customWidth="1" style="13"/>
    <col min="4218" max="4218" width="9.140625" customWidth="1" style="13"/>
    <col min="4219" max="4219" width="9.140625" customWidth="1" style="13"/>
    <col min="4220" max="4220" width="9.140625" customWidth="1" style="13"/>
    <col min="4221" max="4221" width="9.140625" customWidth="1" style="13"/>
    <col min="4222" max="4222" width="9.140625" customWidth="1" style="13"/>
    <col min="4223" max="4223" width="9.140625" customWidth="1" style="13"/>
    <col min="4224" max="4224" width="9.140625" customWidth="1" style="13"/>
    <col min="4225" max="4225" width="9.140625" customWidth="1" style="13"/>
    <col min="4226" max="4226" width="9.140625" customWidth="1" style="13"/>
    <col min="4227" max="4227" width="9.140625" customWidth="1" style="13"/>
    <col min="4228" max="4228" width="9.140625" customWidth="1" style="13"/>
    <col min="4229" max="4229" width="9.140625" customWidth="1" style="13"/>
    <col min="4230" max="4230" width="9.140625" customWidth="1" style="13"/>
    <col min="4231" max="4231" width="9.140625" customWidth="1" style="13"/>
    <col min="4232" max="4232" width="9.140625" customWidth="1" style="13"/>
    <col min="4233" max="4233" width="9.140625" customWidth="1" style="13"/>
    <col min="4234" max="4234" width="9.140625" customWidth="1" style="13"/>
    <col min="4235" max="4235" width="9.140625" customWidth="1" style="13"/>
    <col min="4236" max="4236" width="9.140625" customWidth="1" style="13"/>
    <col min="4237" max="4237" width="9.140625" customWidth="1" style="13"/>
    <col min="4238" max="4238" width="9.140625" customWidth="1" style="13"/>
    <col min="4239" max="4239" width="9.140625" customWidth="1" style="13"/>
    <col min="4240" max="4240" width="9.140625" customWidth="1" style="13"/>
    <col min="4241" max="4241" width="9.140625" customWidth="1" style="13"/>
    <col min="4242" max="4242" width="9.140625" customWidth="1" style="13"/>
    <col min="4243" max="4243" width="9.140625" customWidth="1" style="13"/>
    <col min="4244" max="4244" width="9.140625" customWidth="1" style="13"/>
    <col min="4245" max="4245" width="9.140625" customWidth="1" style="13"/>
    <col min="4246" max="4246" width="9.140625" customWidth="1" style="13"/>
    <col min="4247" max="4247" width="9.140625" customWidth="1" style="13"/>
    <col min="4248" max="4248" width="9.140625" customWidth="1" style="13"/>
    <col min="4249" max="4249" width="9.140625" customWidth="1" style="13"/>
    <col min="4250" max="4250" width="9.140625" customWidth="1" style="13"/>
    <col min="4251" max="4251" width="9.140625" customWidth="1" style="13"/>
    <col min="4252" max="4252" width="9.140625" customWidth="1" style="13"/>
    <col min="4253" max="4253" width="9.140625" customWidth="1" style="13"/>
    <col min="4254" max="4254" width="9.140625" customWidth="1" style="13"/>
    <col min="4255" max="4255" width="9.140625" customWidth="1" style="13"/>
    <col min="4256" max="4256" width="9.140625" customWidth="1" style="13"/>
    <col min="4257" max="4257" width="9.140625" customWidth="1" style="13"/>
    <col min="4258" max="4258" width="9.140625" customWidth="1" style="13"/>
    <col min="4259" max="4259" width="9.140625" customWidth="1" style="13"/>
    <col min="4260" max="4260" width="9.140625" customWidth="1" style="13"/>
    <col min="4261" max="4261" width="9.140625" customWidth="1" style="13"/>
    <col min="4262" max="4262" width="9.140625" customWidth="1" style="13"/>
    <col min="4263" max="4263" width="9.140625" customWidth="1" style="13"/>
    <col min="4264" max="4264" width="9.140625" customWidth="1" style="13"/>
    <col min="4265" max="4265" width="9.140625" customWidth="1" style="13"/>
    <col min="4266" max="4266" width="9.140625" customWidth="1" style="13"/>
    <col min="4267" max="4267" width="9.140625" customWidth="1" style="13"/>
    <col min="4268" max="4268" width="9.140625" customWidth="1" style="13"/>
    <col min="4269" max="4269" width="9.140625" customWidth="1" style="13"/>
    <col min="4270" max="4270" width="9.140625" customWidth="1" style="13"/>
    <col min="4271" max="4271" width="9.140625" customWidth="1" style="13"/>
    <col min="4272" max="4272" width="9.140625" customWidth="1" style="13"/>
    <col min="4273" max="4273" width="9.140625" customWidth="1" style="13"/>
    <col min="4274" max="4274" width="9.140625" customWidth="1" style="13"/>
    <col min="4275" max="4275" width="9.140625" customWidth="1" style="13"/>
    <col min="4276" max="4276" width="9.140625" customWidth="1" style="13"/>
    <col min="4277" max="4277" width="9.140625" customWidth="1" style="13"/>
    <col min="4278" max="4278" width="9.140625" customWidth="1" style="13"/>
    <col min="4279" max="4279" width="9.140625" customWidth="1" style="13"/>
    <col min="4280" max="4280" width="9.140625" customWidth="1" style="13"/>
    <col min="4281" max="4281" width="9.140625" customWidth="1" style="13"/>
    <col min="4282" max="4282" width="9.140625" customWidth="1" style="13"/>
    <col min="4283" max="4283" width="9.140625" customWidth="1" style="13"/>
    <col min="4284" max="4284" width="9.140625" customWidth="1" style="13"/>
    <col min="4285" max="4285" width="9.140625" customWidth="1" style="13"/>
    <col min="4286" max="4286" width="9.140625" customWidth="1" style="13"/>
    <col min="4287" max="4287" width="9.140625" customWidth="1" style="13"/>
    <col min="4288" max="4288" width="9.140625" customWidth="1" style="13"/>
    <col min="4289" max="4289" width="9.140625" customWidth="1" style="13"/>
    <col min="4290" max="4290" width="9.140625" customWidth="1" style="13"/>
    <col min="4291" max="4291" width="9.140625" customWidth="1" style="13"/>
    <col min="4292" max="4292" width="9.140625" customWidth="1" style="13"/>
    <col min="4293" max="4293" width="9.140625" customWidth="1" style="13"/>
    <col min="4294" max="4294" width="9.140625" customWidth="1" style="13"/>
    <col min="4295" max="4295" width="9.140625" customWidth="1" style="13"/>
    <col min="4296" max="4296" width="9.140625" customWidth="1" style="13"/>
    <col min="4297" max="4297" width="9.140625" customWidth="1" style="13"/>
    <col min="4298" max="4298" width="9.140625" customWidth="1" style="13"/>
    <col min="4299" max="4299" width="9.140625" customWidth="1" style="13"/>
    <col min="4300" max="4300" width="9.140625" customWidth="1" style="13"/>
    <col min="4301" max="4301" width="9.140625" customWidth="1" style="13"/>
    <col min="4302" max="4302" width="9.140625" customWidth="1" style="13"/>
    <col min="4303" max="4303" width="9.140625" customWidth="1" style="13"/>
    <col min="4304" max="4304" width="9.140625" customWidth="1" style="13"/>
    <col min="4305" max="4305" width="9.140625" customWidth="1" style="13"/>
    <col min="4306" max="4306" width="9.140625" customWidth="1" style="13"/>
    <col min="4307" max="4307" width="9.140625" customWidth="1" style="13"/>
    <col min="4308" max="4308" width="9.140625" customWidth="1" style="13"/>
    <col min="4309" max="4309" width="9.140625" customWidth="1" style="13"/>
    <col min="4310" max="4310" width="9.140625" customWidth="1" style="13"/>
    <col min="4311" max="4311" width="9.140625" customWidth="1" style="13"/>
    <col min="4312" max="4312" width="9.140625" customWidth="1" style="13"/>
    <col min="4313" max="4313" width="9.140625" customWidth="1" style="13"/>
    <col min="4314" max="4314" width="9.140625" customWidth="1" style="13"/>
    <col min="4315" max="4315" width="9.140625" customWidth="1" style="13"/>
    <col min="4316" max="4316" width="9.140625" customWidth="1" style="13"/>
    <col min="4317" max="4317" width="9.140625" customWidth="1" style="13"/>
    <col min="4318" max="4318" width="9.140625" customWidth="1" style="13"/>
    <col min="4319" max="4319" width="9.140625" customWidth="1" style="13"/>
    <col min="4320" max="4320" width="9.140625" customWidth="1" style="13"/>
    <col min="4321" max="4321" width="9.140625" customWidth="1" style="13"/>
    <col min="4322" max="4322" width="9.140625" customWidth="1" style="13"/>
    <col min="4323" max="4323" width="9.140625" customWidth="1" style="13"/>
    <col min="4324" max="4324" width="9.140625" customWidth="1" style="13"/>
    <col min="4325" max="4325" width="9.140625" customWidth="1" style="13"/>
    <col min="4326" max="4326" width="9.140625" customWidth="1" style="13"/>
    <col min="4327" max="4327" width="9.140625" customWidth="1" style="13"/>
    <col min="4328" max="4328" width="9.140625" customWidth="1" style="13"/>
    <col min="4329" max="4329" width="9.140625" customWidth="1" style="13"/>
    <col min="4330" max="4330" width="9.140625" customWidth="1" style="13"/>
    <col min="4331" max="4331" width="9.140625" customWidth="1" style="13"/>
    <col min="4332" max="4332" width="9.140625" customWidth="1" style="13"/>
    <col min="4333" max="4333" width="9.140625" customWidth="1" style="13"/>
    <col min="4334" max="4334" width="9.140625" customWidth="1" style="13"/>
    <col min="4335" max="4335" width="9.140625" customWidth="1" style="13"/>
    <col min="4336" max="4336" width="9.140625" customWidth="1" style="13"/>
    <col min="4337" max="4337" width="9.140625" customWidth="1" style="13"/>
    <col min="4338" max="4338" width="9.140625" customWidth="1" style="13"/>
    <col min="4339" max="4339" width="9.140625" customWidth="1" style="13"/>
    <col min="4340" max="4340" width="9.140625" customWidth="1" style="13"/>
    <col min="4341" max="4341" width="9.140625" customWidth="1" style="13"/>
    <col min="4342" max="4342" width="9.140625" customWidth="1" style="13"/>
    <col min="4343" max="4343" width="9.140625" customWidth="1" style="13"/>
    <col min="4344" max="4344" width="9.140625" customWidth="1" style="13"/>
    <col min="4345" max="4345" width="9.140625" customWidth="1" style="13"/>
    <col min="4346" max="4346" width="9.140625" customWidth="1" style="13"/>
    <col min="4347" max="4347" width="9.140625" customWidth="1" style="13"/>
    <col min="4348" max="4348" width="9.140625" customWidth="1" style="13"/>
    <col min="4349" max="4349" width="9.140625" customWidth="1" style="13"/>
    <col min="4350" max="4350" width="9.140625" customWidth="1" style="13"/>
    <col min="4351" max="4351" width="9.140625" customWidth="1" style="13"/>
    <col min="4352" max="4352" width="9.140625" customWidth="1" style="13"/>
    <col min="4353" max="4353" width="9.140625" customWidth="1" style="13"/>
    <col min="4354" max="4354" width="9.140625" customWidth="1" style="13"/>
    <col min="4355" max="4355" width="9.140625" customWidth="1" style="13"/>
    <col min="4356" max="4356" width="9.140625" customWidth="1" style="13"/>
    <col min="4357" max="4357" width="9.140625" customWidth="1" style="13"/>
    <col min="4358" max="4358" width="9.140625" customWidth="1" style="13"/>
    <col min="4359" max="4359" width="9.140625" customWidth="1" style="13"/>
    <col min="4360" max="4360" width="9.140625" customWidth="1" style="13"/>
    <col min="4361" max="4361" width="9.140625" customWidth="1" style="13"/>
    <col min="4362" max="4362" width="9.140625" customWidth="1" style="13"/>
    <col min="4363" max="4363" width="9.140625" customWidth="1" style="13"/>
    <col min="4364" max="4364" width="9.140625" customWidth="1" style="13"/>
    <col min="4365" max="4365" width="9.140625" customWidth="1" style="13"/>
    <col min="4366" max="4366" width="9.140625" customWidth="1" style="13"/>
    <col min="4367" max="4367" width="9.140625" customWidth="1" style="13"/>
    <col min="4368" max="4368" width="9.140625" customWidth="1" style="13"/>
    <col min="4369" max="4369" width="9.140625" customWidth="1" style="13"/>
    <col min="4370" max="4370" width="9.140625" customWidth="1" style="13"/>
    <col min="4371" max="4371" width="9.140625" customWidth="1" style="13"/>
    <col min="4372" max="4372" width="9.140625" customWidth="1" style="13"/>
    <col min="4373" max="4373" width="9.140625" customWidth="1" style="13"/>
    <col min="4374" max="4374" width="9.140625" customWidth="1" style="13"/>
    <col min="4375" max="4375" width="9.140625" customWidth="1" style="13"/>
    <col min="4376" max="4376" width="9.140625" customWidth="1" style="13"/>
    <col min="4377" max="4377" width="9.140625" customWidth="1" style="13"/>
    <col min="4378" max="4378" width="9.140625" customWidth="1" style="13"/>
    <col min="4379" max="4379" width="9.140625" customWidth="1" style="13"/>
    <col min="4380" max="4380" width="9.140625" customWidth="1" style="13"/>
    <col min="4381" max="4381" width="9.140625" customWidth="1" style="13"/>
    <col min="4382" max="4382" width="9.140625" customWidth="1" style="13"/>
    <col min="4383" max="4383" width="9.140625" customWidth="1" style="13"/>
    <col min="4384" max="4384" width="9.140625" customWidth="1" style="13"/>
    <col min="4385" max="4385" width="9.140625" customWidth="1" style="13"/>
    <col min="4386" max="4386" width="9.140625" customWidth="1" style="13"/>
    <col min="4387" max="4387" width="9.140625" customWidth="1" style="13"/>
    <col min="4388" max="4388" width="9.140625" customWidth="1" style="13"/>
    <col min="4389" max="4389" width="9.140625" customWidth="1" style="13"/>
    <col min="4390" max="4390" width="9.140625" customWidth="1" style="13"/>
    <col min="4391" max="4391" width="9.140625" customWidth="1" style="13"/>
    <col min="4392" max="4392" width="9.140625" customWidth="1" style="13"/>
    <col min="4393" max="4393" width="9.140625" customWidth="1" style="13"/>
    <col min="4394" max="4394" width="9.140625" customWidth="1" style="13"/>
    <col min="4395" max="4395" width="9.140625" customWidth="1" style="13"/>
    <col min="4396" max="4396" width="9.140625" customWidth="1" style="13"/>
    <col min="4397" max="4397" width="9.140625" customWidth="1" style="13"/>
    <col min="4398" max="4398" width="9.140625" customWidth="1" style="13"/>
    <col min="4399" max="4399" width="9.140625" customWidth="1" style="13"/>
    <col min="4400" max="4400" width="9.140625" customWidth="1" style="13"/>
    <col min="4401" max="4401" width="9.140625" customWidth="1" style="13"/>
    <col min="4402" max="4402" width="9.140625" customWidth="1" style="13"/>
    <col min="4403" max="4403" width="9.140625" customWidth="1" style="13"/>
    <col min="4404" max="4404" width="9.140625" customWidth="1" style="13"/>
    <col min="4405" max="4405" width="9.140625" customWidth="1" style="13"/>
    <col min="4406" max="4406" width="9.140625" customWidth="1" style="13"/>
    <col min="4407" max="4407" width="9.140625" customWidth="1" style="13"/>
    <col min="4408" max="4408" width="9.140625" customWidth="1" style="13"/>
    <col min="4409" max="4409" width="9.140625" customWidth="1" style="13"/>
    <col min="4410" max="4410" width="9.140625" customWidth="1" style="13"/>
    <col min="4411" max="4411" width="9.140625" customWidth="1" style="13"/>
    <col min="4412" max="4412" width="9.140625" customWidth="1" style="13"/>
    <col min="4413" max="4413" width="9.140625" customWidth="1" style="13"/>
    <col min="4414" max="4414" width="9.140625" customWidth="1" style="13"/>
    <col min="4415" max="4415" width="9.140625" customWidth="1" style="13"/>
    <col min="4416" max="4416" width="9.140625" customWidth="1" style="13"/>
    <col min="4417" max="4417" width="9.140625" customWidth="1" style="13"/>
    <col min="4418" max="4418" width="9.140625" customWidth="1" style="13"/>
    <col min="4419" max="4419" width="9.140625" customWidth="1" style="13"/>
    <col min="4420" max="4420" width="9.140625" customWidth="1" style="13"/>
    <col min="4421" max="4421" width="9.140625" customWidth="1" style="13"/>
    <col min="4422" max="4422" width="9.140625" customWidth="1" style="13"/>
    <col min="4423" max="4423" width="9.140625" customWidth="1" style="13"/>
    <col min="4424" max="4424" width="9.140625" customWidth="1" style="13"/>
    <col min="4425" max="4425" width="9.140625" customWidth="1" style="13"/>
    <col min="4426" max="4426" width="9.140625" customWidth="1" style="13"/>
    <col min="4427" max="4427" width="9.140625" customWidth="1" style="13"/>
    <col min="4428" max="4428" width="9.140625" customWidth="1" style="13"/>
    <col min="4429" max="4429" width="9.140625" customWidth="1" style="13"/>
    <col min="4430" max="4430" width="9.140625" customWidth="1" style="13"/>
    <col min="4431" max="4431" width="9.140625" customWidth="1" style="13"/>
    <col min="4432" max="4432" width="9.140625" customWidth="1" style="13"/>
    <col min="4433" max="4433" width="9.140625" customWidth="1" style="13"/>
    <col min="4434" max="4434" width="9.140625" customWidth="1" style="13"/>
    <col min="4435" max="4435" width="9.140625" customWidth="1" style="13"/>
    <col min="4436" max="4436" width="9.140625" customWidth="1" style="13"/>
    <col min="4437" max="4437" width="9.140625" customWidth="1" style="13"/>
    <col min="4438" max="4438" width="9.140625" customWidth="1" style="13"/>
    <col min="4439" max="4439" width="9.140625" customWidth="1" style="13"/>
    <col min="4440" max="4440" width="9.140625" customWidth="1" style="13"/>
    <col min="4441" max="4441" width="9.140625" customWidth="1" style="13"/>
    <col min="4442" max="4442" width="9.140625" customWidth="1" style="13"/>
    <col min="4443" max="4443" width="9.140625" customWidth="1" style="13"/>
    <col min="4444" max="4444" width="9.140625" customWidth="1" style="13"/>
    <col min="4445" max="4445" width="9.140625" customWidth="1" style="13"/>
    <col min="4446" max="4446" width="9.140625" customWidth="1" style="13"/>
    <col min="4447" max="4447" width="9.140625" customWidth="1" style="13"/>
    <col min="4448" max="4448" width="9.140625" customWidth="1" style="13"/>
    <col min="4449" max="4449" width="9.140625" customWidth="1" style="13"/>
    <col min="4450" max="4450" width="9.140625" customWidth="1" style="13"/>
    <col min="4451" max="4451" width="9.140625" customWidth="1" style="13"/>
    <col min="4452" max="4452" width="9.140625" customWidth="1" style="13"/>
    <col min="4453" max="4453" width="9.140625" customWidth="1" style="13"/>
    <col min="4454" max="4454" width="9.140625" customWidth="1" style="13"/>
    <col min="4455" max="4455" width="9.140625" customWidth="1" style="13"/>
    <col min="4456" max="4456" width="9.140625" customWidth="1" style="13"/>
    <col min="4457" max="4457" width="9.140625" customWidth="1" style="13"/>
    <col min="4458" max="4458" width="9.140625" customWidth="1" style="13"/>
    <col min="4459" max="4459" width="9.140625" customWidth="1" style="13"/>
    <col min="4460" max="4460" width="9.140625" customWidth="1" style="13"/>
    <col min="4461" max="4461" width="9.140625" customWidth="1" style="13"/>
    <col min="4462" max="4462" width="9.140625" customWidth="1" style="13"/>
    <col min="4463" max="4463" width="9.140625" customWidth="1" style="13"/>
    <col min="4464" max="4464" width="9.140625" customWidth="1" style="13"/>
    <col min="4465" max="4465" width="9.140625" customWidth="1" style="13"/>
    <col min="4466" max="4466" width="9.140625" customWidth="1" style="13"/>
    <col min="4467" max="4467" width="9.140625" customWidth="1" style="13"/>
    <col min="4468" max="4468" width="9.140625" customWidth="1" style="13"/>
    <col min="4469" max="4469" width="9.140625" customWidth="1" style="13"/>
    <col min="4470" max="4470" width="9.140625" customWidth="1" style="13"/>
    <col min="4471" max="4471" width="9.140625" customWidth="1" style="13"/>
    <col min="4472" max="4472" width="9.140625" customWidth="1" style="13"/>
    <col min="4473" max="4473" width="9.140625" customWidth="1" style="13"/>
    <col min="4474" max="4474" width="9.140625" customWidth="1" style="13"/>
    <col min="4475" max="4475" width="9.140625" customWidth="1" style="13"/>
    <col min="4476" max="4476" width="9.140625" customWidth="1" style="13"/>
    <col min="4477" max="4477" width="9.140625" customWidth="1" style="13"/>
    <col min="4478" max="4478" width="9.140625" customWidth="1" style="13"/>
    <col min="4479" max="4479" width="9.140625" customWidth="1" style="13"/>
    <col min="4480" max="4480" width="9.140625" customWidth="1" style="13"/>
    <col min="4481" max="4481" width="9.140625" customWidth="1" style="13"/>
    <col min="4482" max="4482" width="9.140625" customWidth="1" style="13"/>
    <col min="4483" max="4483" width="9.140625" customWidth="1" style="13"/>
    <col min="4484" max="4484" width="9.140625" customWidth="1" style="13"/>
    <col min="4485" max="4485" width="9.140625" customWidth="1" style="13"/>
    <col min="4486" max="4486" width="9.140625" customWidth="1" style="13"/>
    <col min="4487" max="4487" width="9.140625" customWidth="1" style="13"/>
    <col min="4488" max="4488" width="9.140625" customWidth="1" style="13"/>
    <col min="4489" max="4489" width="9.140625" customWidth="1" style="13"/>
    <col min="4490" max="4490" width="9.140625" customWidth="1" style="13"/>
    <col min="4491" max="4491" width="9.140625" customWidth="1" style="13"/>
    <col min="4492" max="4492" width="9.140625" customWidth="1" style="13"/>
    <col min="4493" max="4493" width="9.140625" customWidth="1" style="13"/>
    <col min="4494" max="4494" width="9.140625" customWidth="1" style="13"/>
    <col min="4495" max="4495" width="9.140625" customWidth="1" style="13"/>
    <col min="4496" max="4496" width="9.140625" customWidth="1" style="13"/>
    <col min="4497" max="4497" width="9.140625" customWidth="1" style="13"/>
    <col min="4498" max="4498" width="9.140625" customWidth="1" style="13"/>
    <col min="4499" max="4499" width="9.140625" customWidth="1" style="13"/>
    <col min="4500" max="4500" width="9.140625" customWidth="1" style="13"/>
    <col min="4501" max="4501" width="9.140625" customWidth="1" style="13"/>
    <col min="4502" max="4502" width="9.140625" customWidth="1" style="13"/>
    <col min="4503" max="4503" width="9.140625" customWidth="1" style="13"/>
    <col min="4504" max="4504" width="9.140625" customWidth="1" style="13"/>
    <col min="4505" max="4505" width="9.140625" customWidth="1" style="13"/>
    <col min="4506" max="4506" width="9.140625" customWidth="1" style="13"/>
    <col min="4507" max="4507" width="9.140625" customWidth="1" style="13"/>
    <col min="4508" max="4508" width="9.140625" customWidth="1" style="13"/>
    <col min="4509" max="4509" width="9.140625" customWidth="1" style="13"/>
    <col min="4510" max="4510" width="9.140625" customWidth="1" style="13"/>
    <col min="4511" max="4511" width="9.140625" customWidth="1" style="13"/>
    <col min="4512" max="4512" width="9.140625" customWidth="1" style="13"/>
    <col min="4513" max="4513" width="9.140625" customWidth="1" style="13"/>
    <col min="4514" max="4514" width="9.140625" customWidth="1" style="13"/>
    <col min="4515" max="4515" width="9.140625" customWidth="1" style="13"/>
    <col min="4516" max="4516" width="9.140625" customWidth="1" style="13"/>
    <col min="4517" max="4517" width="9.140625" customWidth="1" style="13"/>
    <col min="4518" max="4518" width="9.140625" customWidth="1" style="13"/>
    <col min="4519" max="4519" width="9.140625" customWidth="1" style="13"/>
    <col min="4520" max="4520" width="9.140625" customWidth="1" style="13"/>
    <col min="4521" max="4521" width="9.140625" customWidth="1" style="13"/>
    <col min="4522" max="4522" width="9.140625" customWidth="1" style="13"/>
    <col min="4523" max="4523" width="9.140625" customWidth="1" style="13"/>
    <col min="4524" max="4524" width="9.140625" customWidth="1" style="13"/>
    <col min="4525" max="4525" width="9.140625" customWidth="1" style="13"/>
    <col min="4526" max="4526" width="9.140625" customWidth="1" style="13"/>
    <col min="4527" max="4527" width="9.140625" customWidth="1" style="13"/>
    <col min="4528" max="4528" width="9.140625" customWidth="1" style="13"/>
    <col min="4529" max="4529" width="9.140625" customWidth="1" style="13"/>
    <col min="4530" max="4530" width="9.140625" customWidth="1" style="13"/>
    <col min="4531" max="4531" width="9.140625" customWidth="1" style="13"/>
    <col min="4532" max="4532" width="9.140625" customWidth="1" style="13"/>
    <col min="4533" max="4533" width="9.140625" customWidth="1" style="13"/>
    <col min="4534" max="4534" width="9.140625" customWidth="1" style="13"/>
    <col min="4535" max="4535" width="9.140625" customWidth="1" style="13"/>
    <col min="4536" max="4536" width="9.140625" customWidth="1" style="13"/>
    <col min="4537" max="4537" width="9.140625" customWidth="1" style="13"/>
    <col min="4538" max="4538" width="9.140625" customWidth="1" style="13"/>
    <col min="4539" max="4539" width="9.140625" customWidth="1" style="13"/>
    <col min="4540" max="4540" width="9.140625" customWidth="1" style="13"/>
    <col min="4541" max="4541" width="9.140625" customWidth="1" style="13"/>
    <col min="4542" max="4542" width="9.140625" customWidth="1" style="13"/>
    <col min="4543" max="4543" width="9.140625" customWidth="1" style="13"/>
    <col min="4544" max="4544" width="9.140625" customWidth="1" style="13"/>
    <col min="4545" max="4545" width="9.140625" customWidth="1" style="13"/>
    <col min="4546" max="4546" width="9.140625" customWidth="1" style="13"/>
    <col min="4547" max="4547" width="9.140625" customWidth="1" style="13"/>
    <col min="4548" max="4548" width="9.140625" customWidth="1" style="13"/>
    <col min="4549" max="4549" width="9.140625" customWidth="1" style="13"/>
    <col min="4550" max="4550" width="9.140625" customWidth="1" style="13"/>
    <col min="4551" max="4551" width="9.140625" customWidth="1" style="13"/>
    <col min="4552" max="4552" width="9.140625" customWidth="1" style="13"/>
    <col min="4553" max="4553" width="9.140625" customWidth="1" style="13"/>
    <col min="4554" max="4554" width="9.140625" customWidth="1" style="13"/>
    <col min="4555" max="4555" width="9.140625" customWidth="1" style="13"/>
    <col min="4556" max="4556" width="9.140625" customWidth="1" style="13"/>
    <col min="4557" max="4557" width="9.140625" customWidth="1" style="13"/>
    <col min="4558" max="4558" width="9.140625" customWidth="1" style="13"/>
    <col min="4559" max="4559" width="9.140625" customWidth="1" style="13"/>
    <col min="4560" max="4560" width="9.140625" customWidth="1" style="13"/>
    <col min="4561" max="4561" width="9.140625" customWidth="1" style="13"/>
    <col min="4562" max="4562" width="9.140625" customWidth="1" style="13"/>
    <col min="4563" max="4563" width="9.140625" customWidth="1" style="13"/>
    <col min="4564" max="4564" width="9.140625" customWidth="1" style="13"/>
    <col min="4565" max="4565" width="9.140625" customWidth="1" style="13"/>
    <col min="4566" max="4566" width="9.140625" customWidth="1" style="13"/>
    <col min="4567" max="4567" width="9.140625" customWidth="1" style="13"/>
    <col min="4568" max="4568" width="9.140625" customWidth="1" style="13"/>
    <col min="4569" max="4569" width="9.140625" customWidth="1" style="13"/>
    <col min="4570" max="4570" width="9.140625" customWidth="1" style="13"/>
    <col min="4571" max="4571" width="9.140625" customWidth="1" style="13"/>
    <col min="4572" max="4572" width="9.140625" customWidth="1" style="13"/>
    <col min="4573" max="4573" width="9.140625" customWidth="1" style="13"/>
    <col min="4574" max="4574" width="9.140625" customWidth="1" style="13"/>
    <col min="4575" max="4575" width="9.140625" customWidth="1" style="13"/>
    <col min="4576" max="4576" width="9.140625" customWidth="1" style="13"/>
    <col min="4577" max="4577" width="9.140625" customWidth="1" style="13"/>
    <col min="4578" max="4578" width="9.140625" customWidth="1" style="13"/>
    <col min="4579" max="4579" width="9.140625" customWidth="1" style="13"/>
    <col min="4580" max="4580" width="9.140625" customWidth="1" style="13"/>
    <col min="4581" max="4581" width="9.140625" customWidth="1" style="13"/>
    <col min="4582" max="4582" width="9.140625" customWidth="1" style="13"/>
    <col min="4583" max="4583" width="9.140625" customWidth="1" style="13"/>
    <col min="4584" max="4584" width="9.140625" customWidth="1" style="13"/>
    <col min="4585" max="4585" width="9.140625" customWidth="1" style="13"/>
    <col min="4586" max="4586" width="9.140625" customWidth="1" style="13"/>
    <col min="4587" max="4587" width="9.140625" customWidth="1" style="13"/>
    <col min="4588" max="4588" width="9.140625" customWidth="1" style="13"/>
    <col min="4589" max="4589" width="9.140625" customWidth="1" style="13"/>
    <col min="4590" max="4590" width="9.140625" customWidth="1" style="13"/>
    <col min="4591" max="4591" width="9.140625" customWidth="1" style="13"/>
    <col min="4592" max="4592" width="9.140625" customWidth="1" style="13"/>
    <col min="4593" max="4593" width="9.140625" customWidth="1" style="13"/>
    <col min="4594" max="4594" width="9.140625" customWidth="1" style="13"/>
    <col min="4595" max="4595" width="9.140625" customWidth="1" style="13"/>
    <col min="4596" max="4596" width="9.140625" customWidth="1" style="13"/>
    <col min="4597" max="4597" width="9.140625" customWidth="1" style="13"/>
    <col min="4598" max="4598" width="9.140625" customWidth="1" style="13"/>
    <col min="4599" max="4599" width="9.140625" customWidth="1" style="13"/>
    <col min="4600" max="4600" width="9.140625" customWidth="1" style="13"/>
    <col min="4601" max="4601" width="9.140625" customWidth="1" style="13"/>
    <col min="4602" max="4602" width="9.140625" customWidth="1" style="13"/>
    <col min="4603" max="4603" width="9.140625" customWidth="1" style="13"/>
    <col min="4604" max="4604" width="9.140625" customWidth="1" style="13"/>
    <col min="4605" max="4605" width="9.140625" customWidth="1" style="13"/>
    <col min="4606" max="4606" width="9.140625" customWidth="1" style="13"/>
    <col min="4607" max="4607" width="9.140625" customWidth="1" style="13"/>
    <col min="4608" max="4608" width="9.140625" customWidth="1" style="13"/>
    <col min="4609" max="4609" width="9.140625" customWidth="1" style="13"/>
    <col min="4610" max="4610" width="9.140625" customWidth="1" style="13"/>
    <col min="4611" max="4611" width="9.140625" customWidth="1" style="13"/>
    <col min="4612" max="4612" width="9.140625" customWidth="1" style="13"/>
    <col min="4613" max="4613" width="9.140625" customWidth="1" style="13"/>
    <col min="4614" max="4614" width="9.140625" customWidth="1" style="13"/>
    <col min="4615" max="4615" width="9.140625" customWidth="1" style="13"/>
    <col min="4616" max="4616" width="9.140625" customWidth="1" style="13"/>
    <col min="4617" max="4617" width="9.140625" customWidth="1" style="13"/>
    <col min="4618" max="4618" width="9.140625" customWidth="1" style="13"/>
    <col min="4619" max="4619" width="9.140625" customWidth="1" style="13"/>
    <col min="4620" max="4620" width="9.140625" customWidth="1" style="13"/>
    <col min="4621" max="4621" width="9.140625" customWidth="1" style="13"/>
    <col min="4622" max="4622" width="9.140625" customWidth="1" style="13"/>
    <col min="4623" max="4623" width="9.140625" customWidth="1" style="13"/>
    <col min="4624" max="4624" width="9.140625" customWidth="1" style="13"/>
    <col min="4625" max="4625" width="9.140625" customWidth="1" style="13"/>
    <col min="4626" max="4626" width="9.140625" customWidth="1" style="13"/>
    <col min="4627" max="4627" width="9.140625" customWidth="1" style="13"/>
    <col min="4628" max="4628" width="9.140625" customWidth="1" style="13"/>
    <col min="4629" max="4629" width="9.140625" customWidth="1" style="13"/>
    <col min="4630" max="4630" width="9.140625" customWidth="1" style="13"/>
    <col min="4631" max="4631" width="9.140625" customWidth="1" style="13"/>
    <col min="4632" max="4632" width="9.140625" customWidth="1" style="13"/>
    <col min="4633" max="4633" width="9.140625" customWidth="1" style="13"/>
    <col min="4634" max="4634" width="9.140625" customWidth="1" style="13"/>
    <col min="4635" max="4635" width="9.140625" customWidth="1" style="13"/>
    <col min="4636" max="4636" width="9.140625" customWidth="1" style="13"/>
    <col min="4637" max="4637" width="9.140625" customWidth="1" style="13"/>
    <col min="4638" max="4638" width="9.140625" customWidth="1" style="13"/>
    <col min="4639" max="4639" width="9.140625" customWidth="1" style="13"/>
    <col min="4640" max="4640" width="9.140625" customWidth="1" style="13"/>
    <col min="4641" max="4641" width="9.140625" customWidth="1" style="13"/>
    <col min="4642" max="4642" width="9.140625" customWidth="1" style="13"/>
    <col min="4643" max="4643" width="9.140625" customWidth="1" style="13"/>
    <col min="4644" max="4644" width="9.140625" customWidth="1" style="13"/>
    <col min="4645" max="4645" width="9.140625" customWidth="1" style="13"/>
    <col min="4646" max="4646" width="9.140625" customWidth="1" style="13"/>
    <col min="4647" max="4647" width="9.140625" customWidth="1" style="13"/>
    <col min="4648" max="4648" width="9.140625" customWidth="1" style="13"/>
    <col min="4649" max="4649" width="9.140625" customWidth="1" style="13"/>
    <col min="4650" max="4650" width="9.140625" customWidth="1" style="13"/>
    <col min="4651" max="4651" width="9.140625" customWidth="1" style="13"/>
    <col min="4652" max="4652" width="9.140625" customWidth="1" style="13"/>
    <col min="4653" max="4653" width="9.140625" customWidth="1" style="13"/>
    <col min="4654" max="4654" width="9.140625" customWidth="1" style="13"/>
    <col min="4655" max="4655" width="9.140625" customWidth="1" style="13"/>
    <col min="4656" max="4656" width="9.140625" customWidth="1" style="13"/>
    <col min="4657" max="4657" width="9.140625" customWidth="1" style="13"/>
    <col min="4658" max="4658" width="9.140625" customWidth="1" style="13"/>
    <col min="4659" max="4659" width="9.140625" customWidth="1" style="13"/>
    <col min="4660" max="4660" width="9.140625" customWidth="1" style="13"/>
    <col min="4661" max="4661" width="9.140625" customWidth="1" style="13"/>
    <col min="4662" max="4662" width="9.140625" customWidth="1" style="13"/>
    <col min="4663" max="4663" width="9.140625" customWidth="1" style="13"/>
    <col min="4664" max="4664" width="9.140625" customWidth="1" style="13"/>
    <col min="4665" max="4665" width="9.140625" customWidth="1" style="13"/>
    <col min="4666" max="4666" width="9.140625" customWidth="1" style="13"/>
    <col min="4667" max="4667" width="9.140625" customWidth="1" style="13"/>
    <col min="4668" max="4668" width="9.140625" customWidth="1" style="13"/>
    <col min="4669" max="4669" width="9.140625" customWidth="1" style="13"/>
    <col min="4670" max="4670" width="9.140625" customWidth="1" style="13"/>
    <col min="4671" max="4671" width="9.140625" customWidth="1" style="13"/>
    <col min="4672" max="4672" width="9.140625" customWidth="1" style="13"/>
    <col min="4673" max="4673" width="9.140625" customWidth="1" style="13"/>
    <col min="4674" max="4674" width="9.140625" customWidth="1" style="13"/>
    <col min="4675" max="4675" width="9.140625" customWidth="1" style="13"/>
    <col min="4676" max="4676" width="9.140625" customWidth="1" style="13"/>
    <col min="4677" max="4677" width="9.140625" customWidth="1" style="13"/>
    <col min="4678" max="4678" width="9.140625" customWidth="1" style="13"/>
    <col min="4679" max="4679" width="9.140625" customWidth="1" style="13"/>
    <col min="4680" max="4680" width="9.140625" customWidth="1" style="13"/>
    <col min="4681" max="4681" width="9.140625" customWidth="1" style="13"/>
    <col min="4682" max="4682" width="9.140625" customWidth="1" style="13"/>
    <col min="4683" max="4683" width="9.140625" customWidth="1" style="13"/>
    <col min="4684" max="4684" width="9.140625" customWidth="1" style="13"/>
    <col min="4685" max="4685" width="9.140625" customWidth="1" style="13"/>
    <col min="4686" max="4686" width="9.140625" customWidth="1" style="13"/>
    <col min="4687" max="4687" width="9.140625" customWidth="1" style="13"/>
    <col min="4688" max="4688" width="9.140625" customWidth="1" style="13"/>
    <col min="4689" max="4689" width="9.140625" customWidth="1" style="13"/>
    <col min="4690" max="4690" width="9.140625" customWidth="1" style="13"/>
    <col min="4691" max="4691" width="9.140625" customWidth="1" style="13"/>
    <col min="4692" max="4692" width="9.140625" customWidth="1" style="13"/>
    <col min="4693" max="4693" width="9.140625" customWidth="1" style="13"/>
    <col min="4694" max="4694" width="9.140625" customWidth="1" style="13"/>
    <col min="4695" max="4695" width="9.140625" customWidth="1" style="13"/>
    <col min="4696" max="4696" width="9.140625" customWidth="1" style="13"/>
    <col min="4697" max="4697" width="9.140625" customWidth="1" style="13"/>
    <col min="4698" max="4698" width="9.140625" customWidth="1" style="13"/>
    <col min="4699" max="4699" width="9.140625" customWidth="1" style="13"/>
    <col min="4700" max="4700" width="9.140625" customWidth="1" style="13"/>
    <col min="4701" max="4701" width="9.140625" customWidth="1" style="13"/>
    <col min="4702" max="4702" width="9.140625" customWidth="1" style="13"/>
    <col min="4703" max="4703" width="9.140625" customWidth="1" style="13"/>
    <col min="4704" max="4704" width="9.140625" customWidth="1" style="13"/>
    <col min="4705" max="4705" width="9.140625" customWidth="1" style="13"/>
    <col min="4706" max="4706" width="9.140625" customWidth="1" style="13"/>
    <col min="4707" max="4707" width="9.140625" customWidth="1" style="13"/>
    <col min="4708" max="4708" width="9.140625" customWidth="1" style="13"/>
    <col min="4709" max="4709" width="9.140625" customWidth="1" style="13"/>
    <col min="4710" max="4710" width="9.140625" customWidth="1" style="13"/>
    <col min="4711" max="4711" width="9.140625" customWidth="1" style="13"/>
    <col min="4712" max="4712" width="9.140625" customWidth="1" style="13"/>
    <col min="4713" max="4713" width="9.140625" customWidth="1" style="13"/>
    <col min="4714" max="4714" width="9.140625" customWidth="1" style="13"/>
    <col min="4715" max="4715" width="9.140625" customWidth="1" style="13"/>
    <col min="4716" max="4716" width="9.140625" customWidth="1" style="13"/>
    <col min="4717" max="4717" width="9.140625" customWidth="1" style="13"/>
    <col min="4718" max="4718" width="9.140625" customWidth="1" style="13"/>
    <col min="4719" max="4719" width="9.140625" customWidth="1" style="13"/>
    <col min="4720" max="4720" width="9.140625" customWidth="1" style="13"/>
    <col min="4721" max="4721" width="9.140625" customWidth="1" style="13"/>
    <col min="4722" max="4722" width="9.140625" customWidth="1" style="13"/>
    <col min="4723" max="4723" width="9.140625" customWidth="1" style="13"/>
    <col min="4724" max="4724" width="9.140625" customWidth="1" style="13"/>
    <col min="4725" max="4725" width="9.140625" customWidth="1" style="13"/>
    <col min="4726" max="4726" width="9.140625" customWidth="1" style="13"/>
    <col min="4727" max="4727" width="9.140625" customWidth="1" style="13"/>
    <col min="4728" max="4728" width="9.140625" customWidth="1" style="13"/>
    <col min="4729" max="4729" width="9.140625" customWidth="1" style="13"/>
    <col min="4730" max="4730" width="9.140625" customWidth="1" style="13"/>
    <col min="4731" max="4731" width="9.140625" customWidth="1" style="13"/>
    <col min="4732" max="4732" width="9.140625" customWidth="1" style="13"/>
    <col min="4733" max="4733" width="9.140625" customWidth="1" style="13"/>
    <col min="4734" max="4734" width="9.140625" customWidth="1" style="13"/>
    <col min="4735" max="4735" width="9.140625" customWidth="1" style="13"/>
    <col min="4736" max="4736" width="9.140625" customWidth="1" style="13"/>
    <col min="4737" max="4737" width="9.140625" customWidth="1" style="13"/>
    <col min="4738" max="4738" width="9.140625" customWidth="1" style="13"/>
    <col min="4739" max="4739" width="9.140625" customWidth="1" style="13"/>
    <col min="4740" max="4740" width="9.140625" customWidth="1" style="13"/>
    <col min="4741" max="4741" width="9.140625" customWidth="1" style="13"/>
    <col min="4742" max="4742" width="9.140625" customWidth="1" style="13"/>
    <col min="4743" max="4743" width="9.140625" customWidth="1" style="13"/>
    <col min="4744" max="4744" width="9.140625" customWidth="1" style="13"/>
    <col min="4745" max="4745" width="9.140625" customWidth="1" style="13"/>
    <col min="4746" max="4746" width="9.140625" customWidth="1" style="13"/>
    <col min="4747" max="4747" width="9.140625" customWidth="1" style="13"/>
    <col min="4748" max="4748" width="9.140625" customWidth="1" style="13"/>
    <col min="4749" max="4749" width="9.140625" customWidth="1" style="13"/>
    <col min="4750" max="4750" width="9.140625" customWidth="1" style="13"/>
    <col min="4751" max="4751" width="9.140625" customWidth="1" style="13"/>
    <col min="4752" max="4752" width="9.140625" customWidth="1" style="13"/>
    <col min="4753" max="4753" width="9.140625" customWidth="1" style="13"/>
    <col min="4754" max="4754" width="9.140625" customWidth="1" style="13"/>
    <col min="4755" max="4755" width="9.140625" customWidth="1" style="13"/>
    <col min="4756" max="4756" width="9.140625" customWidth="1" style="13"/>
    <col min="4757" max="4757" width="9.140625" customWidth="1" style="13"/>
    <col min="4758" max="4758" width="9.140625" customWidth="1" style="13"/>
    <col min="4759" max="4759" width="9.140625" customWidth="1" style="13"/>
    <col min="4760" max="4760" width="9.140625" customWidth="1" style="13"/>
    <col min="4761" max="4761" width="9.140625" customWidth="1" style="13"/>
    <col min="4762" max="4762" width="9.140625" customWidth="1" style="13"/>
    <col min="4763" max="4763" width="9.140625" customWidth="1" style="13"/>
    <col min="4764" max="4764" width="9.140625" customWidth="1" style="13"/>
    <col min="4765" max="4765" width="9.140625" customWidth="1" style="13"/>
    <col min="4766" max="4766" width="9.140625" customWidth="1" style="13"/>
    <col min="4767" max="4767" width="9.140625" customWidth="1" style="13"/>
    <col min="4768" max="4768" width="9.140625" customWidth="1" style="13"/>
    <col min="4769" max="4769" width="9.140625" customWidth="1" style="13"/>
    <col min="4770" max="4770" width="9.140625" customWidth="1" style="13"/>
    <col min="4771" max="4771" width="9.140625" customWidth="1" style="13"/>
    <col min="4772" max="4772" width="9.140625" customWidth="1" style="13"/>
    <col min="4773" max="4773" width="9.140625" customWidth="1" style="13"/>
    <col min="4774" max="4774" width="9.140625" customWidth="1" style="13"/>
    <col min="4775" max="4775" width="9.140625" customWidth="1" style="13"/>
    <col min="4776" max="4776" width="9.140625" customWidth="1" style="13"/>
    <col min="4777" max="4777" width="9.140625" customWidth="1" style="13"/>
    <col min="4778" max="4778" width="9.140625" customWidth="1" style="13"/>
    <col min="4779" max="4779" width="9.140625" customWidth="1" style="13"/>
    <col min="4780" max="4780" width="9.140625" customWidth="1" style="13"/>
    <col min="4781" max="4781" width="9.140625" customWidth="1" style="13"/>
    <col min="4782" max="4782" width="9.140625" customWidth="1" style="13"/>
    <col min="4783" max="4783" width="9.140625" customWidth="1" style="13"/>
    <col min="4784" max="4784" width="9.140625" customWidth="1" style="13"/>
    <col min="4785" max="4785" width="9.140625" customWidth="1" style="13"/>
    <col min="4786" max="4786" width="9.140625" customWidth="1" style="13"/>
    <col min="4787" max="4787" width="9.140625" customWidth="1" style="13"/>
    <col min="4788" max="4788" width="9.140625" customWidth="1" style="13"/>
    <col min="4789" max="4789" width="9.140625" customWidth="1" style="13"/>
    <col min="4790" max="4790" width="9.140625" customWidth="1" style="13"/>
    <col min="4791" max="4791" width="9.140625" customWidth="1" style="13"/>
    <col min="4792" max="4792" width="9.140625" customWidth="1" style="13"/>
    <col min="4793" max="4793" width="9.140625" customWidth="1" style="13"/>
    <col min="4794" max="4794" width="9.140625" customWidth="1" style="13"/>
    <col min="4795" max="4795" width="9.140625" customWidth="1" style="13"/>
    <col min="4796" max="4796" width="9.140625" customWidth="1" style="13"/>
    <col min="4797" max="4797" width="9.140625" customWidth="1" style="13"/>
    <col min="4798" max="4798" width="9.140625" customWidth="1" style="13"/>
    <col min="4799" max="4799" width="9.140625" customWidth="1" style="13"/>
    <col min="4800" max="4800" width="9.140625" customWidth="1" style="13"/>
    <col min="4801" max="4801" width="9.140625" customWidth="1" style="13"/>
    <col min="4802" max="4802" width="9.140625" customWidth="1" style="13"/>
    <col min="4803" max="4803" width="9.140625" customWidth="1" style="13"/>
    <col min="4804" max="4804" width="9.140625" customWidth="1" style="13"/>
    <col min="4805" max="4805" width="9.140625" customWidth="1" style="13"/>
    <col min="4806" max="4806" width="9.140625" customWidth="1" style="13"/>
    <col min="4807" max="4807" width="9.140625" customWidth="1" style="13"/>
    <col min="4808" max="4808" width="9.140625" customWidth="1" style="13"/>
    <col min="4809" max="4809" width="9.140625" customWidth="1" style="13"/>
    <col min="4810" max="4810" width="9.140625" customWidth="1" style="13"/>
    <col min="4811" max="4811" width="9.140625" customWidth="1" style="13"/>
    <col min="4812" max="4812" width="9.140625" customWidth="1" style="13"/>
    <col min="4813" max="4813" width="9.140625" customWidth="1" style="13"/>
    <col min="4814" max="4814" width="9.140625" customWidth="1" style="13"/>
    <col min="4815" max="4815" width="9.140625" customWidth="1" style="13"/>
    <col min="4816" max="4816" width="9.140625" customWidth="1" style="13"/>
    <col min="4817" max="4817" width="9.140625" customWidth="1" style="13"/>
    <col min="4818" max="4818" width="9.140625" customWidth="1" style="13"/>
    <col min="4819" max="4819" width="9.140625" customWidth="1" style="13"/>
    <col min="4820" max="4820" width="9.140625" customWidth="1" style="13"/>
    <col min="4821" max="4821" width="9.140625" customWidth="1" style="13"/>
    <col min="4822" max="4822" width="9.140625" customWidth="1" style="13"/>
    <col min="4823" max="4823" width="9.140625" customWidth="1" style="13"/>
    <col min="4824" max="4824" width="9.140625" customWidth="1" style="13"/>
    <col min="4825" max="4825" width="9.140625" customWidth="1" style="13"/>
    <col min="4826" max="4826" width="9.140625" customWidth="1" style="13"/>
    <col min="4827" max="4827" width="9.140625" customWidth="1" style="13"/>
    <col min="4828" max="4828" width="9.140625" customWidth="1" style="13"/>
    <col min="4829" max="4829" width="9.140625" customWidth="1" style="13"/>
    <col min="4830" max="4830" width="9.140625" customWidth="1" style="13"/>
    <col min="4831" max="4831" width="9.140625" customWidth="1" style="13"/>
    <col min="4832" max="4832" width="9.140625" customWidth="1" style="13"/>
    <col min="4833" max="4833" width="9.140625" customWidth="1" style="13"/>
    <col min="4834" max="4834" width="9.140625" customWidth="1" style="13"/>
    <col min="4835" max="4835" width="9.140625" customWidth="1" style="13"/>
    <col min="4836" max="4836" width="9.140625" customWidth="1" style="13"/>
    <col min="4837" max="4837" width="9.140625" customWidth="1" style="13"/>
    <col min="4838" max="4838" width="9.140625" customWidth="1" style="13"/>
    <col min="4839" max="4839" width="9.140625" customWidth="1" style="13"/>
    <col min="4840" max="4840" width="9.140625" customWidth="1" style="13"/>
    <col min="4841" max="4841" width="9.140625" customWidth="1" style="13"/>
    <col min="4842" max="4842" width="9.140625" customWidth="1" style="13"/>
    <col min="4843" max="4843" width="9.140625" customWidth="1" style="13"/>
    <col min="4844" max="4844" width="9.140625" customWidth="1" style="13"/>
    <col min="4845" max="4845" width="9.140625" customWidth="1" style="13"/>
    <col min="4846" max="4846" width="9.140625" customWidth="1" style="13"/>
    <col min="4847" max="4847" width="9.140625" customWidth="1" style="13"/>
    <col min="4848" max="4848" width="9.140625" customWidth="1" style="13"/>
    <col min="4849" max="4849" width="9.140625" customWidth="1" style="13"/>
    <col min="4850" max="4850" width="9.140625" customWidth="1" style="13"/>
    <col min="4851" max="4851" width="9.140625" customWidth="1" style="13"/>
    <col min="4852" max="4852" width="9.140625" customWidth="1" style="13"/>
    <col min="4853" max="4853" width="9.140625" customWidth="1" style="13"/>
    <col min="4854" max="4854" width="9.140625" customWidth="1" style="13"/>
    <col min="4855" max="4855" width="9.140625" customWidth="1" style="13"/>
    <col min="4856" max="4856" width="9.140625" customWidth="1" style="13"/>
    <col min="4857" max="4857" width="9.140625" customWidth="1" style="13"/>
    <col min="4858" max="4858" width="9.140625" customWidth="1" style="13"/>
    <col min="4859" max="4859" width="9.140625" customWidth="1" style="13"/>
    <col min="4860" max="4860" width="9.140625" customWidth="1" style="13"/>
    <col min="4861" max="4861" width="9.140625" customWidth="1" style="13"/>
    <col min="4862" max="4862" width="9.140625" customWidth="1" style="13"/>
    <col min="4863" max="4863" width="9.140625" customWidth="1" style="13"/>
    <col min="4864" max="4864" width="9.140625" customWidth="1" style="13"/>
    <col min="4865" max="4865" width="9.140625" customWidth="1" style="13"/>
    <col min="4866" max="4866" width="9.140625" customWidth="1" style="13"/>
    <col min="4867" max="4867" width="9.140625" customWidth="1" style="13"/>
    <col min="4868" max="4868" width="9.140625" customWidth="1" style="13"/>
    <col min="4869" max="4869" width="9.140625" customWidth="1" style="13"/>
    <col min="4870" max="4870" width="9.140625" customWidth="1" style="13"/>
    <col min="4871" max="4871" width="9.140625" customWidth="1" style="13"/>
    <col min="4872" max="4872" width="9.140625" customWidth="1" style="13"/>
    <col min="4873" max="4873" width="9.140625" customWidth="1" style="13"/>
    <col min="4874" max="4874" width="9.140625" customWidth="1" style="13"/>
    <col min="4875" max="4875" width="9.140625" customWidth="1" style="13"/>
    <col min="4876" max="4876" width="9.140625" customWidth="1" style="13"/>
    <col min="4877" max="4877" width="9.140625" customWidth="1" style="13"/>
    <col min="4878" max="4878" width="9.140625" customWidth="1" style="13"/>
    <col min="4879" max="4879" width="9.140625" customWidth="1" style="13"/>
    <col min="4880" max="4880" width="9.140625" customWidth="1" style="13"/>
    <col min="4881" max="4881" width="9.140625" customWidth="1" style="13"/>
    <col min="4882" max="4882" width="9.140625" customWidth="1" style="13"/>
    <col min="4883" max="4883" width="9.140625" customWidth="1" style="13"/>
    <col min="4884" max="4884" width="9.140625" customWidth="1" style="13"/>
    <col min="4885" max="4885" width="9.140625" customWidth="1" style="13"/>
    <col min="4886" max="4886" width="9.140625" customWidth="1" style="13"/>
    <col min="4887" max="4887" width="9.140625" customWidth="1" style="13"/>
    <col min="4888" max="4888" width="9.140625" customWidth="1" style="13"/>
    <col min="4889" max="4889" width="9.140625" customWidth="1" style="13"/>
    <col min="4890" max="4890" width="9.140625" customWidth="1" style="13"/>
    <col min="4891" max="4891" width="9.140625" customWidth="1" style="13"/>
    <col min="4892" max="4892" width="9.140625" customWidth="1" style="13"/>
    <col min="4893" max="4893" width="9.140625" customWidth="1" style="13"/>
    <col min="4894" max="4894" width="9.140625" customWidth="1" style="13"/>
    <col min="4895" max="4895" width="9.140625" customWidth="1" style="13"/>
    <col min="4896" max="4896" width="9.140625" customWidth="1" style="13"/>
    <col min="4897" max="4897" width="9.140625" customWidth="1" style="13"/>
    <col min="4898" max="4898" width="9.140625" customWidth="1" style="13"/>
    <col min="4899" max="4899" width="9.140625" customWidth="1" style="13"/>
    <col min="4900" max="4900" width="9.140625" customWidth="1" style="13"/>
    <col min="4901" max="4901" width="9.140625" customWidth="1" style="13"/>
    <col min="4902" max="4902" width="9.140625" customWidth="1" style="13"/>
    <col min="4903" max="4903" width="9.140625" customWidth="1" style="13"/>
    <col min="4904" max="4904" width="9.140625" customWidth="1" style="13"/>
    <col min="4905" max="4905" width="9.140625" customWidth="1" style="13"/>
    <col min="4906" max="4906" width="9.140625" customWidth="1" style="13"/>
    <col min="4907" max="4907" width="9.140625" customWidth="1" style="13"/>
    <col min="4908" max="4908" width="9.140625" customWidth="1" style="13"/>
    <col min="4909" max="4909" width="9.140625" customWidth="1" style="13"/>
    <col min="4910" max="4910" width="9.140625" customWidth="1" style="13"/>
    <col min="4911" max="4911" width="9.140625" customWidth="1" style="13"/>
    <col min="4912" max="4912" width="9.140625" customWidth="1" style="13"/>
    <col min="4913" max="4913" width="9.140625" customWidth="1" style="13"/>
    <col min="4914" max="4914" width="9.140625" customWidth="1" style="13"/>
    <col min="4915" max="4915" width="9.140625" customWidth="1" style="13"/>
    <col min="4916" max="4916" width="9.140625" customWidth="1" style="13"/>
    <col min="4917" max="4917" width="9.140625" customWidth="1" style="13"/>
    <col min="4918" max="4918" width="9.140625" customWidth="1" style="13"/>
    <col min="4919" max="4919" width="9.140625" customWidth="1" style="13"/>
    <col min="4920" max="4920" width="9.140625" customWidth="1" style="13"/>
    <col min="4921" max="4921" width="9.140625" customWidth="1" style="13"/>
    <col min="4922" max="4922" width="9.140625" customWidth="1" style="13"/>
    <col min="4923" max="4923" width="9.140625" customWidth="1" style="13"/>
    <col min="4924" max="4924" width="9.140625" customWidth="1" style="13"/>
    <col min="4925" max="4925" width="9.140625" customWidth="1" style="13"/>
    <col min="4926" max="4926" width="9.140625" customWidth="1" style="13"/>
    <col min="4927" max="4927" width="9.140625" customWidth="1" style="13"/>
    <col min="4928" max="4928" width="9.140625" customWidth="1" style="13"/>
    <col min="4929" max="4929" width="9.140625" customWidth="1" style="13"/>
    <col min="4930" max="4930" width="9.140625" customWidth="1" style="13"/>
    <col min="4931" max="4931" width="9.140625" customWidth="1" style="13"/>
    <col min="4932" max="4932" width="9.140625" customWidth="1" style="13"/>
    <col min="4933" max="4933" width="9.140625" customWidth="1" style="13"/>
    <col min="4934" max="4934" width="9.140625" customWidth="1" style="13"/>
    <col min="4935" max="4935" width="9.140625" customWidth="1" style="13"/>
    <col min="4936" max="4936" width="9.140625" customWidth="1" style="13"/>
    <col min="4937" max="4937" width="9.140625" customWidth="1" style="13"/>
    <col min="4938" max="4938" width="9.140625" customWidth="1" style="13"/>
    <col min="4939" max="4939" width="9.140625" customWidth="1" style="13"/>
    <col min="4940" max="4940" width="9.140625" customWidth="1" style="13"/>
    <col min="4941" max="4941" width="9.140625" customWidth="1" style="13"/>
    <col min="4942" max="4942" width="9.140625" customWidth="1" style="13"/>
    <col min="4943" max="4943" width="9.140625" customWidth="1" style="13"/>
    <col min="4944" max="4944" width="9.140625" customWidth="1" style="13"/>
    <col min="4945" max="4945" width="9.140625" customWidth="1" style="13"/>
    <col min="4946" max="4946" width="9.140625" customWidth="1" style="13"/>
    <col min="4947" max="4947" width="9.140625" customWidth="1" style="13"/>
    <col min="4948" max="4948" width="9.140625" customWidth="1" style="13"/>
    <col min="4949" max="4949" width="9.140625" customWidth="1" style="13"/>
    <col min="4950" max="4950" width="9.140625" customWidth="1" style="13"/>
    <col min="4951" max="4951" width="9.140625" customWidth="1" style="13"/>
    <col min="4952" max="4952" width="9.140625" customWidth="1" style="13"/>
    <col min="4953" max="4953" width="9.140625" customWidth="1" style="13"/>
    <col min="4954" max="4954" width="9.140625" customWidth="1" style="13"/>
    <col min="4955" max="4955" width="9.140625" customWidth="1" style="13"/>
    <col min="4956" max="4956" width="9.140625" customWidth="1" style="13"/>
    <col min="4957" max="4957" width="9.140625" customWidth="1" style="13"/>
    <col min="4958" max="4958" width="9.140625" customWidth="1" style="13"/>
    <col min="4959" max="4959" width="9.140625" customWidth="1" style="13"/>
    <col min="4960" max="4960" width="9.140625" customWidth="1" style="13"/>
    <col min="4961" max="4961" width="9.140625" customWidth="1" style="13"/>
    <col min="4962" max="4962" width="9.140625" customWidth="1" style="13"/>
    <col min="4963" max="4963" width="9.140625" customWidth="1" style="13"/>
    <col min="4964" max="4964" width="9.140625" customWidth="1" style="13"/>
    <col min="4965" max="4965" width="9.140625" customWidth="1" style="13"/>
    <col min="4966" max="4966" width="9.140625" customWidth="1" style="13"/>
    <col min="4967" max="4967" width="9.140625" customWidth="1" style="13"/>
    <col min="4968" max="4968" width="9.140625" customWidth="1" style="13"/>
    <col min="4969" max="4969" width="9.140625" customWidth="1" style="13"/>
    <col min="4970" max="4970" width="9.140625" customWidth="1" style="13"/>
    <col min="4971" max="4971" width="9.140625" customWidth="1" style="13"/>
    <col min="4972" max="4972" width="9.140625" customWidth="1" style="13"/>
    <col min="4973" max="4973" width="9.140625" customWidth="1" style="13"/>
    <col min="4974" max="4974" width="9.140625" customWidth="1" style="13"/>
    <col min="4975" max="4975" width="9.140625" customWidth="1" style="13"/>
    <col min="4976" max="4976" width="9.140625" customWidth="1" style="13"/>
    <col min="4977" max="4977" width="9.140625" customWidth="1" style="13"/>
    <col min="4978" max="4978" width="9.140625" customWidth="1" style="13"/>
    <col min="4979" max="4979" width="9.140625" customWidth="1" style="13"/>
    <col min="4980" max="4980" width="9.140625" customWidth="1" style="13"/>
    <col min="4981" max="4981" width="9.140625" customWidth="1" style="13"/>
    <col min="4982" max="4982" width="9.140625" customWidth="1" style="13"/>
    <col min="4983" max="4983" width="9.140625" customWidth="1" style="13"/>
    <col min="4984" max="4984" width="9.140625" customWidth="1" style="13"/>
    <col min="4985" max="4985" width="9.140625" customWidth="1" style="13"/>
    <col min="4986" max="4986" width="9.140625" customWidth="1" style="13"/>
    <col min="4987" max="4987" width="9.140625" customWidth="1" style="13"/>
    <col min="4988" max="4988" width="9.140625" customWidth="1" style="13"/>
    <col min="4989" max="4989" width="9.140625" customWidth="1" style="13"/>
    <col min="4990" max="4990" width="9.140625" customWidth="1" style="13"/>
    <col min="4991" max="4991" width="9.140625" customWidth="1" style="13"/>
    <col min="4992" max="4992" width="9.140625" customWidth="1" style="13"/>
    <col min="4993" max="4993" width="9.140625" customWidth="1" style="13"/>
    <col min="4994" max="4994" width="9.140625" customWidth="1" style="13"/>
    <col min="4995" max="4995" width="9.140625" customWidth="1" style="13"/>
    <col min="4996" max="4996" width="9.140625" customWidth="1" style="13"/>
    <col min="4997" max="4997" width="9.140625" customWidth="1" style="13"/>
    <col min="4998" max="4998" width="9.140625" customWidth="1" style="13"/>
    <col min="4999" max="4999" width="9.140625" customWidth="1" style="13"/>
    <col min="5000" max="5000" width="9.140625" customWidth="1" style="13"/>
    <col min="5001" max="5001" width="9.140625" customWidth="1" style="13"/>
    <col min="5002" max="5002" width="9.140625" customWidth="1" style="13"/>
    <col min="5003" max="5003" width="9.140625" customWidth="1" style="13"/>
    <col min="5004" max="5004" width="9.140625" customWidth="1" style="13"/>
    <col min="5005" max="5005" width="9.140625" customWidth="1" style="13"/>
    <col min="5006" max="5006" width="9.140625" customWidth="1" style="13"/>
    <col min="5007" max="5007" width="9.140625" customWidth="1" style="13"/>
    <col min="5008" max="5008" width="9.140625" customWidth="1" style="13"/>
    <col min="5009" max="5009" width="9.140625" customWidth="1" style="13"/>
    <col min="5010" max="5010" width="9.140625" customWidth="1" style="13"/>
    <col min="5011" max="5011" width="9.140625" customWidth="1" style="13"/>
    <col min="5012" max="5012" width="9.140625" customWidth="1" style="13"/>
    <col min="5013" max="5013" width="9.140625" customWidth="1" style="13"/>
    <col min="5014" max="5014" width="9.140625" customWidth="1" style="13"/>
    <col min="5015" max="5015" width="9.140625" customWidth="1" style="13"/>
    <col min="5016" max="5016" width="9.140625" customWidth="1" style="13"/>
    <col min="5017" max="5017" width="9.140625" customWidth="1" style="13"/>
    <col min="5018" max="5018" width="9.140625" customWidth="1" style="13"/>
    <col min="5019" max="5019" width="9.140625" customWidth="1" style="13"/>
    <col min="5020" max="5020" width="9.140625" customWidth="1" style="13"/>
    <col min="5021" max="5021" width="9.140625" customWidth="1" style="13"/>
    <col min="5022" max="5022" width="9.140625" customWidth="1" style="13"/>
    <col min="5023" max="5023" width="9.140625" customWidth="1" style="13"/>
    <col min="5024" max="5024" width="9.140625" customWidth="1" style="13"/>
    <col min="5025" max="5025" width="9.140625" customWidth="1" style="13"/>
    <col min="5026" max="5026" width="9.140625" customWidth="1" style="13"/>
    <col min="5027" max="5027" width="9.140625" customWidth="1" style="13"/>
    <col min="5028" max="5028" width="9.140625" customWidth="1" style="13"/>
    <col min="5029" max="5029" width="9.140625" customWidth="1" style="13"/>
    <col min="5030" max="5030" width="9.140625" customWidth="1" style="13"/>
    <col min="5031" max="5031" width="9.140625" customWidth="1" style="13"/>
    <col min="5032" max="5032" width="9.140625" customWidth="1" style="13"/>
    <col min="5033" max="5033" width="9.140625" customWidth="1" style="13"/>
    <col min="5034" max="5034" width="9.140625" customWidth="1" style="13"/>
    <col min="5035" max="5035" width="9.140625" customWidth="1" style="13"/>
    <col min="5036" max="5036" width="9.140625" customWidth="1" style="13"/>
    <col min="5037" max="5037" width="9.140625" customWidth="1" style="13"/>
    <col min="5038" max="5038" width="9.140625" customWidth="1" style="13"/>
    <col min="5039" max="5039" width="9.140625" customWidth="1" style="13"/>
    <col min="5040" max="5040" width="9.140625" customWidth="1" style="13"/>
    <col min="5041" max="5041" width="9.140625" customWidth="1" style="13"/>
    <col min="5042" max="5042" width="9.140625" customWidth="1" style="13"/>
    <col min="5043" max="5043" width="9.140625" customWidth="1" style="13"/>
    <col min="5044" max="5044" width="9.140625" customWidth="1" style="13"/>
    <col min="5045" max="5045" width="9.140625" customWidth="1" style="13"/>
    <col min="5046" max="5046" width="9.140625" customWidth="1" style="13"/>
    <col min="5047" max="5047" width="9.140625" customWidth="1" style="13"/>
    <col min="5048" max="5048" width="9.140625" customWidth="1" style="13"/>
    <col min="5049" max="5049" width="9.140625" customWidth="1" style="13"/>
    <col min="5050" max="5050" width="9.140625" customWidth="1" style="13"/>
    <col min="5051" max="5051" width="9.140625" customWidth="1" style="13"/>
    <col min="5052" max="5052" width="9.140625" customWidth="1" style="13"/>
    <col min="5053" max="5053" width="9.140625" customWidth="1" style="13"/>
    <col min="5054" max="5054" width="9.140625" customWidth="1" style="13"/>
    <col min="5055" max="5055" width="9.140625" customWidth="1" style="13"/>
    <col min="5056" max="5056" width="9.140625" customWidth="1" style="13"/>
    <col min="5057" max="5057" width="9.140625" customWidth="1" style="13"/>
    <col min="5058" max="5058" width="9.140625" customWidth="1" style="13"/>
    <col min="5059" max="5059" width="9.140625" customWidth="1" style="13"/>
    <col min="5060" max="5060" width="9.140625" customWidth="1" style="13"/>
    <col min="5061" max="5061" width="9.140625" customWidth="1" style="13"/>
    <col min="5062" max="5062" width="9.140625" customWidth="1" style="13"/>
    <col min="5063" max="5063" width="9.140625" customWidth="1" style="13"/>
    <col min="5064" max="5064" width="9.140625" customWidth="1" style="13"/>
    <col min="5065" max="5065" width="9.140625" customWidth="1" style="13"/>
    <col min="5066" max="5066" width="9.140625" customWidth="1" style="13"/>
    <col min="5067" max="5067" width="9.140625" customWidth="1" style="13"/>
    <col min="5068" max="5068" width="9.140625" customWidth="1" style="13"/>
    <col min="5069" max="5069" width="9.140625" customWidth="1" style="13"/>
    <col min="5070" max="5070" width="9.140625" customWidth="1" style="13"/>
    <col min="5071" max="5071" width="9.140625" customWidth="1" style="13"/>
    <col min="5072" max="5072" width="9.140625" customWidth="1" style="13"/>
    <col min="5073" max="5073" width="9.140625" customWidth="1" style="13"/>
    <col min="5074" max="5074" width="9.140625" customWidth="1" style="13"/>
    <col min="5075" max="5075" width="9.140625" customWidth="1" style="13"/>
    <col min="5076" max="5076" width="9.140625" customWidth="1" style="13"/>
    <col min="5077" max="5077" width="9.140625" customWidth="1" style="13"/>
    <col min="5078" max="5078" width="9.140625" customWidth="1" style="13"/>
    <col min="5079" max="5079" width="9.140625" customWidth="1" style="13"/>
    <col min="5080" max="5080" width="9.140625" customWidth="1" style="13"/>
    <col min="5081" max="5081" width="9.140625" customWidth="1" style="13"/>
    <col min="5082" max="5082" width="9.140625" customWidth="1" style="13"/>
    <col min="5083" max="5083" width="9.140625" customWidth="1" style="13"/>
    <col min="5084" max="5084" width="9.140625" customWidth="1" style="13"/>
    <col min="5085" max="5085" width="9.140625" customWidth="1" style="13"/>
    <col min="5086" max="5086" width="9.140625" customWidth="1" style="13"/>
    <col min="5087" max="5087" width="9.140625" customWidth="1" style="13"/>
    <col min="5088" max="5088" width="9.140625" customWidth="1" style="13"/>
    <col min="5089" max="5089" width="9.140625" customWidth="1" style="13"/>
    <col min="5090" max="5090" width="9.140625" customWidth="1" style="13"/>
    <col min="5091" max="5091" width="9.140625" customWidth="1" style="13"/>
    <col min="5092" max="5092" width="9.140625" customWidth="1" style="13"/>
    <col min="5093" max="5093" width="9.140625" customWidth="1" style="13"/>
    <col min="5094" max="5094" width="9.140625" customWidth="1" style="13"/>
    <col min="5095" max="5095" width="9.140625" customWidth="1" style="13"/>
    <col min="5096" max="5096" width="9.140625" customWidth="1" style="13"/>
    <col min="5097" max="5097" width="9.140625" customWidth="1" style="13"/>
    <col min="5098" max="5098" width="9.140625" customWidth="1" style="13"/>
    <col min="5099" max="5099" width="9.140625" customWidth="1" style="13"/>
    <col min="5100" max="5100" width="9.140625" customWidth="1" style="13"/>
    <col min="5101" max="5101" width="9.140625" customWidth="1" style="13"/>
    <col min="5102" max="5102" width="9.140625" customWidth="1" style="13"/>
    <col min="5103" max="5103" width="9.140625" customWidth="1" style="13"/>
    <col min="5104" max="5104" width="9.140625" customWidth="1" style="13"/>
    <col min="5105" max="5105" width="9.140625" customWidth="1" style="13"/>
    <col min="5106" max="5106" width="9.140625" customWidth="1" style="13"/>
    <col min="5107" max="5107" width="9.140625" customWidth="1" style="13"/>
    <col min="5108" max="5108" width="9.140625" customWidth="1" style="13"/>
    <col min="5109" max="5109" width="9.140625" customWidth="1" style="13"/>
    <col min="5110" max="5110" width="9.140625" customWidth="1" style="13"/>
    <col min="5111" max="5111" width="9.140625" customWidth="1" style="13"/>
    <col min="5112" max="5112" width="9.140625" customWidth="1" style="13"/>
    <col min="5113" max="5113" width="9.140625" customWidth="1" style="13"/>
    <col min="5114" max="5114" width="9.140625" customWidth="1" style="13"/>
    <col min="5115" max="5115" width="9.140625" customWidth="1" style="13"/>
    <col min="5116" max="5116" width="9.140625" customWidth="1" style="13"/>
    <col min="5117" max="5117" width="9.140625" customWidth="1" style="13"/>
    <col min="5118" max="5118" width="9.140625" customWidth="1" style="13"/>
    <col min="5119" max="5119" width="9.140625" customWidth="1" style="13"/>
    <col min="5120" max="5120" width="9.140625" customWidth="1" style="13"/>
    <col min="5121" max="5121" width="9.140625" customWidth="1" style="13"/>
    <col min="5122" max="5122" width="9.140625" customWidth="1" style="13"/>
    <col min="5123" max="5123" width="9.140625" customWidth="1" style="13"/>
    <col min="5124" max="5124" width="9.140625" customWidth="1" style="13"/>
    <col min="5125" max="5125" width="9.140625" customWidth="1" style="13"/>
    <col min="5126" max="5126" width="9.140625" customWidth="1" style="13"/>
    <col min="5127" max="5127" width="9.140625" customWidth="1" style="13"/>
    <col min="5128" max="5128" width="9.140625" customWidth="1" style="13"/>
    <col min="5129" max="5129" width="9.140625" customWidth="1" style="13"/>
    <col min="5130" max="5130" width="9.140625" customWidth="1" style="13"/>
    <col min="5131" max="5131" width="9.140625" customWidth="1" style="13"/>
    <col min="5132" max="5132" width="9.140625" customWidth="1" style="13"/>
    <col min="5133" max="5133" width="9.140625" customWidth="1" style="13"/>
    <col min="5134" max="5134" width="9.140625" customWidth="1" style="13"/>
    <col min="5135" max="5135" width="9.140625" customWidth="1" style="13"/>
    <col min="5136" max="5136" width="9.140625" customWidth="1" style="13"/>
    <col min="5137" max="5137" width="9.140625" customWidth="1" style="13"/>
    <col min="5138" max="5138" width="9.140625" customWidth="1" style="13"/>
    <col min="5139" max="5139" width="9.140625" customWidth="1" style="13"/>
    <col min="5140" max="5140" width="9.140625" customWidth="1" style="13"/>
    <col min="5141" max="5141" width="9.140625" customWidth="1" style="13"/>
    <col min="5142" max="5142" width="9.140625" customWidth="1" style="13"/>
    <col min="5143" max="5143" width="9.140625" customWidth="1" style="13"/>
    <col min="5144" max="5144" width="9.140625" customWidth="1" style="13"/>
    <col min="5145" max="5145" width="9.140625" customWidth="1" style="13"/>
    <col min="5146" max="5146" width="9.140625" customWidth="1" style="13"/>
    <col min="5147" max="5147" width="9.140625" customWidth="1" style="13"/>
    <col min="5148" max="5148" width="9.140625" customWidth="1" style="13"/>
    <col min="5149" max="5149" width="9.140625" customWidth="1" style="13"/>
    <col min="5150" max="5150" width="9.140625" customWidth="1" style="13"/>
    <col min="5151" max="5151" width="9.140625" customWidth="1" style="13"/>
    <col min="5152" max="5152" width="9.140625" customWidth="1" style="13"/>
    <col min="5153" max="5153" width="9.140625" customWidth="1" style="13"/>
    <col min="5154" max="5154" width="9.140625" customWidth="1" style="13"/>
    <col min="5155" max="5155" width="9.140625" customWidth="1" style="13"/>
    <col min="5156" max="5156" width="9.140625" customWidth="1" style="13"/>
    <col min="5157" max="5157" width="9.140625" customWidth="1" style="13"/>
    <col min="5158" max="5158" width="9.140625" customWidth="1" style="13"/>
    <col min="5159" max="5159" width="9.140625" customWidth="1" style="13"/>
    <col min="5160" max="5160" width="9.140625" customWidth="1" style="13"/>
    <col min="5161" max="5161" width="9.140625" customWidth="1" style="13"/>
    <col min="5162" max="5162" width="9.140625" customWidth="1" style="13"/>
    <col min="5163" max="5163" width="9.140625" customWidth="1" style="13"/>
    <col min="5164" max="5164" width="9.140625" customWidth="1" style="13"/>
    <col min="5165" max="5165" width="9.140625" customWidth="1" style="13"/>
    <col min="5166" max="5166" width="9.140625" customWidth="1" style="13"/>
    <col min="5167" max="5167" width="9.140625" customWidth="1" style="13"/>
    <col min="5168" max="5168" width="9.140625" customWidth="1" style="13"/>
    <col min="5169" max="5169" width="9.140625" customWidth="1" style="13"/>
    <col min="5170" max="5170" width="9.140625" customWidth="1" style="13"/>
    <col min="5171" max="5171" width="9.140625" customWidth="1" style="13"/>
    <col min="5172" max="5172" width="9.140625" customWidth="1" style="13"/>
    <col min="5173" max="5173" width="9.140625" customWidth="1" style="13"/>
    <col min="5174" max="5174" width="9.140625" customWidth="1" style="13"/>
    <col min="5175" max="5175" width="9.140625" customWidth="1" style="13"/>
    <col min="5176" max="5176" width="9.140625" customWidth="1" style="13"/>
    <col min="5177" max="5177" width="9.140625" customWidth="1" style="13"/>
    <col min="5178" max="5178" width="9.140625" customWidth="1" style="13"/>
    <col min="5179" max="5179" width="9.140625" customWidth="1" style="13"/>
    <col min="5180" max="5180" width="9.140625" customWidth="1" style="13"/>
    <col min="5181" max="5181" width="9.140625" customWidth="1" style="13"/>
    <col min="5182" max="5182" width="9.140625" customWidth="1" style="13"/>
    <col min="5183" max="5183" width="9.140625" customWidth="1" style="13"/>
    <col min="5184" max="5184" width="9.140625" customWidth="1" style="13"/>
    <col min="5185" max="5185" width="9.140625" customWidth="1" style="13"/>
    <col min="5186" max="5186" width="9.140625" customWidth="1" style="13"/>
    <col min="5187" max="5187" width="9.140625" customWidth="1" style="13"/>
    <col min="5188" max="5188" width="9.140625" customWidth="1" style="13"/>
    <col min="5189" max="5189" width="9.140625" customWidth="1" style="13"/>
    <col min="5190" max="5190" width="9.140625" customWidth="1" style="13"/>
    <col min="5191" max="5191" width="9.140625" customWidth="1" style="13"/>
    <col min="5192" max="5192" width="9.140625" customWidth="1" style="13"/>
    <col min="5193" max="5193" width="9.140625" customWidth="1" style="13"/>
    <col min="5194" max="5194" width="9.140625" customWidth="1" style="13"/>
    <col min="5195" max="5195" width="9.140625" customWidth="1" style="13"/>
    <col min="5196" max="5196" width="9.140625" customWidth="1" style="13"/>
    <col min="5197" max="5197" width="9.140625" customWidth="1" style="13"/>
    <col min="5198" max="5198" width="9.140625" customWidth="1" style="13"/>
    <col min="5199" max="5199" width="9.140625" customWidth="1" style="13"/>
    <col min="5200" max="5200" width="9.140625" customWidth="1" style="13"/>
    <col min="5201" max="5201" width="9.140625" customWidth="1" style="13"/>
    <col min="5202" max="5202" width="9.140625" customWidth="1" style="13"/>
    <col min="5203" max="5203" width="9.140625" customWidth="1" style="13"/>
    <col min="5204" max="5204" width="9.140625" customWidth="1" style="13"/>
    <col min="5205" max="5205" width="9.140625" customWidth="1" style="13"/>
    <col min="5206" max="5206" width="9.140625" customWidth="1" style="13"/>
    <col min="5207" max="5207" width="9.140625" customWidth="1" style="13"/>
    <col min="5208" max="5208" width="9.140625" customWidth="1" style="13"/>
    <col min="5209" max="5209" width="9.140625" customWidth="1" style="13"/>
    <col min="5210" max="5210" width="9.140625" customWidth="1" style="13"/>
    <col min="5211" max="5211" width="9.140625" customWidth="1" style="13"/>
    <col min="5212" max="5212" width="9.140625" customWidth="1" style="13"/>
    <col min="5213" max="5213" width="9.140625" customWidth="1" style="13"/>
    <col min="5214" max="5214" width="9.140625" customWidth="1" style="13"/>
    <col min="5215" max="5215" width="9.140625" customWidth="1" style="13"/>
    <col min="5216" max="5216" width="9.140625" customWidth="1" style="13"/>
    <col min="5217" max="5217" width="9.140625" customWidth="1" style="13"/>
    <col min="5218" max="5218" width="9.140625" customWidth="1" style="13"/>
    <col min="5219" max="5219" width="9.140625" customWidth="1" style="13"/>
    <col min="5220" max="5220" width="9.140625" customWidth="1" style="13"/>
    <col min="5221" max="5221" width="9.140625" customWidth="1" style="13"/>
    <col min="5222" max="5222" width="9.140625" customWidth="1" style="13"/>
    <col min="5223" max="5223" width="9.140625" customWidth="1" style="13"/>
    <col min="5224" max="5224" width="9.140625" customWidth="1" style="13"/>
    <col min="5225" max="5225" width="9.140625" customWidth="1" style="13"/>
    <col min="5226" max="5226" width="9.140625" customWidth="1" style="13"/>
    <col min="5227" max="5227" width="9.140625" customWidth="1" style="13"/>
    <col min="5228" max="5228" width="9.140625" customWidth="1" style="13"/>
    <col min="5229" max="5229" width="9.140625" customWidth="1" style="13"/>
    <col min="5230" max="5230" width="9.140625" customWidth="1" style="13"/>
    <col min="5231" max="5231" width="9.140625" customWidth="1" style="13"/>
    <col min="5232" max="5232" width="9.140625" customWidth="1" style="13"/>
    <col min="5233" max="5233" width="9.140625" customWidth="1" style="13"/>
    <col min="5234" max="5234" width="9.140625" customWidth="1" style="13"/>
    <col min="5235" max="5235" width="9.140625" customWidth="1" style="13"/>
    <col min="5236" max="5236" width="9.140625" customWidth="1" style="13"/>
    <col min="5237" max="5237" width="9.140625" customWidth="1" style="13"/>
    <col min="5238" max="5238" width="9.140625" customWidth="1" style="13"/>
    <col min="5239" max="5239" width="9.140625" customWidth="1" style="13"/>
    <col min="5240" max="5240" width="9.140625" customWidth="1" style="13"/>
    <col min="5241" max="5241" width="9.140625" customWidth="1" style="13"/>
    <col min="5242" max="5242" width="9.140625" customWidth="1" style="13"/>
    <col min="5243" max="5243" width="9.140625" customWidth="1" style="13"/>
    <col min="5244" max="5244" width="9.140625" customWidth="1" style="13"/>
    <col min="5245" max="5245" width="9.140625" customWidth="1" style="13"/>
    <col min="5246" max="5246" width="9.140625" customWidth="1" style="13"/>
    <col min="5247" max="5247" width="9.140625" customWidth="1" style="13"/>
    <col min="5248" max="5248" width="9.140625" customWidth="1" style="13"/>
    <col min="5249" max="5249" width="9.140625" customWidth="1" style="13"/>
    <col min="5250" max="5250" width="9.140625" customWidth="1" style="13"/>
    <col min="5251" max="5251" width="9.140625" customWidth="1" style="13"/>
    <col min="5252" max="5252" width="9.140625" customWidth="1" style="13"/>
    <col min="5253" max="5253" width="9.140625" customWidth="1" style="13"/>
    <col min="5254" max="5254" width="9.140625" customWidth="1" style="13"/>
    <col min="5255" max="5255" width="9.140625" customWidth="1" style="13"/>
    <col min="5256" max="5256" width="9.140625" customWidth="1" style="13"/>
    <col min="5257" max="5257" width="9.140625" customWidth="1" style="13"/>
    <col min="5258" max="5258" width="9.140625" customWidth="1" style="13"/>
    <col min="5259" max="5259" width="9.140625" customWidth="1" style="13"/>
    <col min="5260" max="5260" width="9.140625" customWidth="1" style="13"/>
    <col min="5261" max="5261" width="9.140625" customWidth="1" style="13"/>
    <col min="5262" max="5262" width="9.140625" customWidth="1" style="13"/>
    <col min="5263" max="5263" width="9.140625" customWidth="1" style="13"/>
    <col min="5264" max="5264" width="9.140625" customWidth="1" style="13"/>
    <col min="5265" max="5265" width="9.140625" customWidth="1" style="13"/>
    <col min="5266" max="5266" width="9.140625" customWidth="1" style="13"/>
    <col min="5267" max="5267" width="9.140625" customWidth="1" style="13"/>
    <col min="5268" max="5268" width="9.140625" customWidth="1" style="13"/>
    <col min="5269" max="5269" width="9.140625" customWidth="1" style="13"/>
    <col min="5270" max="5270" width="9.140625" customWidth="1" style="13"/>
    <col min="5271" max="5271" width="9.140625" customWidth="1" style="13"/>
    <col min="5272" max="5272" width="9.140625" customWidth="1" style="13"/>
    <col min="5273" max="5273" width="9.140625" customWidth="1" style="13"/>
    <col min="5274" max="5274" width="9.140625" customWidth="1" style="13"/>
    <col min="5275" max="5275" width="9.140625" customWidth="1" style="13"/>
    <col min="5276" max="5276" width="9.140625" customWidth="1" style="13"/>
    <col min="5277" max="5277" width="9.140625" customWidth="1" style="13"/>
    <col min="5278" max="5278" width="9.140625" customWidth="1" style="13"/>
    <col min="5279" max="5279" width="9.140625" customWidth="1" style="13"/>
    <col min="5280" max="5280" width="9.140625" customWidth="1" style="13"/>
    <col min="5281" max="5281" width="9.140625" customWidth="1" style="13"/>
    <col min="5282" max="5282" width="9.140625" customWidth="1" style="13"/>
    <col min="5283" max="5283" width="9.140625" customWidth="1" style="13"/>
    <col min="5284" max="5284" width="9.140625" customWidth="1" style="13"/>
    <col min="5285" max="5285" width="9.140625" customWidth="1" style="13"/>
    <col min="5286" max="5286" width="9.140625" customWidth="1" style="13"/>
    <col min="5287" max="5287" width="9.140625" customWidth="1" style="13"/>
    <col min="5288" max="5288" width="9.140625" customWidth="1" style="13"/>
    <col min="5289" max="5289" width="9.140625" customWidth="1" style="13"/>
    <col min="5290" max="5290" width="9.140625" customWidth="1" style="13"/>
    <col min="5291" max="5291" width="9.140625" customWidth="1" style="13"/>
    <col min="5292" max="5292" width="9.140625" customWidth="1" style="13"/>
    <col min="5293" max="5293" width="9.140625" customWidth="1" style="13"/>
    <col min="5294" max="5294" width="9.140625" customWidth="1" style="13"/>
    <col min="5295" max="5295" width="9.140625" customWidth="1" style="13"/>
    <col min="5296" max="5296" width="9.140625" customWidth="1" style="13"/>
    <col min="5297" max="5297" width="9.140625" customWidth="1" style="13"/>
    <col min="5298" max="5298" width="9.140625" customWidth="1" style="13"/>
    <col min="5299" max="5299" width="9.140625" customWidth="1" style="13"/>
    <col min="5300" max="5300" width="9.140625" customWidth="1" style="13"/>
    <col min="5301" max="5301" width="9.140625" customWidth="1" style="13"/>
    <col min="5302" max="5302" width="9.140625" customWidth="1" style="13"/>
    <col min="5303" max="5303" width="9.140625" customWidth="1" style="13"/>
    <col min="5304" max="5304" width="9.140625" customWidth="1" style="13"/>
    <col min="5305" max="5305" width="9.140625" customWidth="1" style="13"/>
    <col min="5306" max="5306" width="9.140625" customWidth="1" style="13"/>
    <col min="5307" max="5307" width="9.140625" customWidth="1" style="13"/>
    <col min="5308" max="5308" width="9.140625" customWidth="1" style="13"/>
    <col min="5309" max="5309" width="9.140625" customWidth="1" style="13"/>
    <col min="5310" max="5310" width="9.140625" customWidth="1" style="13"/>
    <col min="5311" max="5311" width="9.140625" customWidth="1" style="13"/>
    <col min="5312" max="5312" width="9.140625" customWidth="1" style="13"/>
    <col min="5313" max="5313" width="9.140625" customWidth="1" style="13"/>
    <col min="5314" max="5314" width="9.140625" customWidth="1" style="13"/>
    <col min="5315" max="5315" width="9.140625" customWidth="1" style="13"/>
    <col min="5316" max="5316" width="9.140625" customWidth="1" style="13"/>
    <col min="5317" max="5317" width="9.140625" customWidth="1" style="13"/>
    <col min="5318" max="5318" width="9.140625" customWidth="1" style="13"/>
    <col min="5319" max="5319" width="9.140625" customWidth="1" style="13"/>
    <col min="5320" max="5320" width="9.140625" customWidth="1" style="13"/>
    <col min="5321" max="5321" width="9.140625" customWidth="1" style="13"/>
    <col min="5322" max="5322" width="9.140625" customWidth="1" style="13"/>
    <col min="5323" max="5323" width="9.140625" customWidth="1" style="13"/>
    <col min="5324" max="5324" width="9.140625" customWidth="1" style="13"/>
    <col min="5325" max="5325" width="9.140625" customWidth="1" style="13"/>
    <col min="5326" max="5326" width="9.140625" customWidth="1" style="13"/>
    <col min="5327" max="5327" width="9.140625" customWidth="1" style="13"/>
    <col min="5328" max="5328" width="9.140625" customWidth="1" style="13"/>
    <col min="5329" max="5329" width="9.140625" customWidth="1" style="13"/>
    <col min="5330" max="5330" width="9.140625" customWidth="1" style="13"/>
    <col min="5331" max="5331" width="9.140625" customWidth="1" style="13"/>
    <col min="5332" max="5332" width="9.140625" customWidth="1" style="13"/>
    <col min="5333" max="5333" width="9.140625" customWidth="1" style="13"/>
    <col min="5334" max="5334" width="9.140625" customWidth="1" style="13"/>
    <col min="5335" max="5335" width="9.140625" customWidth="1" style="13"/>
    <col min="5336" max="5336" width="9.140625" customWidth="1" style="13"/>
    <col min="5337" max="5337" width="9.140625" customWidth="1" style="13"/>
    <col min="5338" max="5338" width="9.140625" customWidth="1" style="13"/>
    <col min="5339" max="5339" width="9.140625" customWidth="1" style="13"/>
    <col min="5340" max="5340" width="9.140625" customWidth="1" style="13"/>
    <col min="5341" max="5341" width="9.140625" customWidth="1" style="13"/>
    <col min="5342" max="5342" width="9.140625" customWidth="1" style="13"/>
    <col min="5343" max="5343" width="9.140625" customWidth="1" style="13"/>
    <col min="5344" max="5344" width="9.140625" customWidth="1" style="13"/>
    <col min="5345" max="5345" width="9.140625" customWidth="1" style="13"/>
    <col min="5346" max="5346" width="9.140625" customWidth="1" style="13"/>
    <col min="5347" max="5347" width="9.140625" customWidth="1" style="13"/>
    <col min="5348" max="5348" width="9.140625" customWidth="1" style="13"/>
    <col min="5349" max="5349" width="9.140625" customWidth="1" style="13"/>
    <col min="5350" max="5350" width="9.140625" customWidth="1" style="13"/>
    <col min="5351" max="5351" width="9.140625" customWidth="1" style="13"/>
    <col min="5352" max="5352" width="9.140625" customWidth="1" style="13"/>
    <col min="5353" max="5353" width="9.140625" customWidth="1" style="13"/>
    <col min="5354" max="5354" width="9.140625" customWidth="1" style="13"/>
    <col min="5355" max="5355" width="9.140625" customWidth="1" style="13"/>
    <col min="5356" max="5356" width="9.140625" customWidth="1" style="13"/>
    <col min="5357" max="5357" width="9.140625" customWidth="1" style="13"/>
    <col min="5358" max="5358" width="9.140625" customWidth="1" style="13"/>
    <col min="5359" max="5359" width="9.140625" customWidth="1" style="13"/>
    <col min="5360" max="5360" width="9.140625" customWidth="1" style="13"/>
    <col min="5361" max="5361" width="9.140625" customWidth="1" style="13"/>
    <col min="5362" max="5362" width="9.140625" customWidth="1" style="13"/>
    <col min="5363" max="5363" width="9.140625" customWidth="1" style="13"/>
    <col min="5364" max="5364" width="9.140625" customWidth="1" style="13"/>
    <col min="5365" max="5365" width="9.140625" customWidth="1" style="13"/>
    <col min="5366" max="5366" width="9.140625" customWidth="1" style="13"/>
    <col min="5367" max="5367" width="9.140625" customWidth="1" style="13"/>
    <col min="5368" max="5368" width="9.140625" customWidth="1" style="13"/>
    <col min="5369" max="5369" width="9.140625" customWidth="1" style="13"/>
    <col min="5370" max="5370" width="9.140625" customWidth="1" style="13"/>
    <col min="5371" max="5371" width="9.140625" customWidth="1" style="13"/>
    <col min="5372" max="5372" width="9.140625" customWidth="1" style="13"/>
    <col min="5373" max="5373" width="9.140625" customWidth="1" style="13"/>
    <col min="5374" max="5374" width="9.140625" customWidth="1" style="13"/>
    <col min="5375" max="5375" width="9.140625" customWidth="1" style="13"/>
    <col min="5376" max="5376" width="9.140625" customWidth="1" style="13"/>
    <col min="5377" max="5377" width="9.140625" customWidth="1" style="13"/>
    <col min="5378" max="5378" width="9.140625" customWidth="1" style="13"/>
    <col min="5379" max="5379" width="9.140625" customWidth="1" style="13"/>
    <col min="5380" max="5380" width="9.140625" customWidth="1" style="13"/>
    <col min="5381" max="5381" width="9.140625" customWidth="1" style="13"/>
    <col min="5382" max="5382" width="9.140625" customWidth="1" style="13"/>
    <col min="5383" max="5383" width="9.140625" customWidth="1" style="13"/>
    <col min="5384" max="5384" width="9.140625" customWidth="1" style="13"/>
    <col min="5385" max="5385" width="9.140625" customWidth="1" style="13"/>
    <col min="5386" max="5386" width="9.140625" customWidth="1" style="13"/>
    <col min="5387" max="5387" width="9.140625" customWidth="1" style="13"/>
    <col min="5388" max="5388" width="9.140625" customWidth="1" style="13"/>
    <col min="5389" max="5389" width="9.140625" customWidth="1" style="13"/>
    <col min="5390" max="5390" width="9.140625" customWidth="1" style="13"/>
    <col min="5391" max="5391" width="9.140625" customWidth="1" style="13"/>
    <col min="5392" max="5392" width="9.140625" customWidth="1" style="13"/>
    <col min="5393" max="5393" width="9.140625" customWidth="1" style="13"/>
    <col min="5394" max="5394" width="9.140625" customWidth="1" style="13"/>
    <col min="5395" max="5395" width="9.140625" customWidth="1" style="13"/>
    <col min="5396" max="5396" width="9.140625" customWidth="1" style="13"/>
    <col min="5397" max="5397" width="9.140625" customWidth="1" style="13"/>
    <col min="5398" max="5398" width="9.140625" customWidth="1" style="13"/>
    <col min="5399" max="5399" width="9.140625" customWidth="1" style="13"/>
    <col min="5400" max="5400" width="9.140625" customWidth="1" style="13"/>
    <col min="5401" max="5401" width="9.140625" customWidth="1" style="13"/>
    <col min="5402" max="5402" width="9.140625" customWidth="1" style="13"/>
    <col min="5403" max="5403" width="9.140625" customWidth="1" style="13"/>
    <col min="5404" max="5404" width="9.140625" customWidth="1" style="13"/>
    <col min="5405" max="5405" width="9.140625" customWidth="1" style="13"/>
    <col min="5406" max="5406" width="9.140625" customWidth="1" style="13"/>
    <col min="5407" max="5407" width="9.140625" customWidth="1" style="13"/>
    <col min="5408" max="5408" width="9.140625" customWidth="1" style="13"/>
    <col min="5409" max="5409" width="9.140625" customWidth="1" style="13"/>
    <col min="5410" max="5410" width="9.140625" customWidth="1" style="13"/>
    <col min="5411" max="5411" width="9.140625" customWidth="1" style="13"/>
    <col min="5412" max="5412" width="9.140625" customWidth="1" style="13"/>
    <col min="5413" max="5413" width="9.140625" customWidth="1" style="13"/>
    <col min="5414" max="5414" width="9.140625" customWidth="1" style="13"/>
    <col min="5415" max="5415" width="9.140625" customWidth="1" style="13"/>
    <col min="5416" max="5416" width="9.140625" customWidth="1" style="13"/>
    <col min="5417" max="5417" width="9.140625" customWidth="1" style="13"/>
    <col min="5418" max="5418" width="9.140625" customWidth="1" style="13"/>
    <col min="5419" max="5419" width="9.140625" customWidth="1" style="13"/>
    <col min="5420" max="5420" width="9.140625" customWidth="1" style="13"/>
    <col min="5421" max="5421" width="9.140625" customWidth="1" style="13"/>
    <col min="5422" max="5422" width="9.140625" customWidth="1" style="13"/>
    <col min="5423" max="5423" width="9.140625" customWidth="1" style="13"/>
    <col min="5424" max="5424" width="9.140625" customWidth="1" style="13"/>
    <col min="5425" max="5425" width="9.140625" customWidth="1" style="13"/>
    <col min="5426" max="5426" width="9.140625" customWidth="1" style="13"/>
    <col min="5427" max="5427" width="9.140625" customWidth="1" style="13"/>
    <col min="5428" max="5428" width="9.140625" customWidth="1" style="13"/>
    <col min="5429" max="5429" width="9.140625" customWidth="1" style="13"/>
    <col min="5430" max="5430" width="9.140625" customWidth="1" style="13"/>
    <col min="5431" max="5431" width="9.140625" customWidth="1" style="13"/>
    <col min="5432" max="5432" width="9.140625" customWidth="1" style="13"/>
    <col min="5433" max="5433" width="9.140625" customWidth="1" style="13"/>
    <col min="5434" max="5434" width="9.140625" customWidth="1" style="13"/>
    <col min="5435" max="5435" width="9.140625" customWidth="1" style="13"/>
    <col min="5436" max="5436" width="9.140625" customWidth="1" style="13"/>
    <col min="5437" max="5437" width="9.140625" customWidth="1" style="13"/>
    <col min="5438" max="5438" width="9.140625" customWidth="1" style="13"/>
    <col min="5439" max="5439" width="9.140625" customWidth="1" style="13"/>
    <col min="5440" max="5440" width="9.140625" customWidth="1" style="13"/>
    <col min="5441" max="5441" width="9.140625" customWidth="1" style="13"/>
    <col min="5442" max="5442" width="9.140625" customWidth="1" style="13"/>
    <col min="5443" max="5443" width="9.140625" customWidth="1" style="13"/>
    <col min="5444" max="5444" width="9.140625" customWidth="1" style="13"/>
    <col min="5445" max="5445" width="9.140625" customWidth="1" style="13"/>
    <col min="5446" max="5446" width="9.140625" customWidth="1" style="13"/>
    <col min="5447" max="5447" width="9.140625" customWidth="1" style="13"/>
    <col min="5448" max="5448" width="9.140625" customWidth="1" style="13"/>
    <col min="5449" max="5449" width="9.140625" customWidth="1" style="13"/>
    <col min="5450" max="5450" width="9.140625" customWidth="1" style="13"/>
    <col min="5451" max="5451" width="9.140625" customWidth="1" style="13"/>
    <col min="5452" max="5452" width="9.140625" customWidth="1" style="13"/>
    <col min="5453" max="5453" width="9.140625" customWidth="1" style="13"/>
    <col min="5454" max="5454" width="9.140625" customWidth="1" style="13"/>
    <col min="5455" max="5455" width="9.140625" customWidth="1" style="13"/>
    <col min="5456" max="5456" width="9.140625" customWidth="1" style="13"/>
    <col min="5457" max="5457" width="9.140625" customWidth="1" style="13"/>
    <col min="5458" max="5458" width="9.140625" customWidth="1" style="13"/>
    <col min="5459" max="5459" width="9.140625" customWidth="1" style="13"/>
    <col min="5460" max="5460" width="9.140625" customWidth="1" style="13"/>
    <col min="5461" max="5461" width="9.140625" customWidth="1" style="13"/>
    <col min="5462" max="5462" width="9.140625" customWidth="1" style="13"/>
    <col min="5463" max="5463" width="9.140625" customWidth="1" style="13"/>
    <col min="5464" max="5464" width="9.140625" customWidth="1" style="13"/>
    <col min="5465" max="5465" width="9.140625" customWidth="1" style="13"/>
    <col min="5466" max="5466" width="9.140625" customWidth="1" style="13"/>
    <col min="5467" max="5467" width="9.140625" customWidth="1" style="13"/>
    <col min="5468" max="5468" width="9.140625" customWidth="1" style="13"/>
    <col min="5469" max="5469" width="9.140625" customWidth="1" style="13"/>
    <col min="5470" max="5470" width="9.140625" customWidth="1" style="13"/>
    <col min="5471" max="5471" width="9.140625" customWidth="1" style="13"/>
    <col min="5472" max="5472" width="9.140625" customWidth="1" style="13"/>
    <col min="5473" max="5473" width="9.140625" customWidth="1" style="13"/>
    <col min="5474" max="5474" width="9.140625" customWidth="1" style="13"/>
    <col min="5475" max="5475" width="9.140625" customWidth="1" style="13"/>
    <col min="5476" max="5476" width="9.140625" customWidth="1" style="13"/>
    <col min="5477" max="5477" width="9.140625" customWidth="1" style="13"/>
    <col min="5478" max="5478" width="9.140625" customWidth="1" style="13"/>
    <col min="5479" max="5479" width="9.140625" customWidth="1" style="13"/>
    <col min="5480" max="5480" width="9.140625" customWidth="1" style="13"/>
    <col min="5481" max="5481" width="9.140625" customWidth="1" style="13"/>
    <col min="5482" max="5482" width="9.140625" customWidth="1" style="13"/>
    <col min="5483" max="5483" width="9.140625" customWidth="1" style="13"/>
    <col min="5484" max="5484" width="9.140625" customWidth="1" style="13"/>
    <col min="5485" max="5485" width="9.140625" customWidth="1" style="13"/>
    <col min="5486" max="5486" width="9.140625" customWidth="1" style="13"/>
    <col min="5487" max="5487" width="9.140625" customWidth="1" style="13"/>
    <col min="5488" max="5488" width="9.140625" customWidth="1" style="13"/>
    <col min="5489" max="5489" width="9.140625" customWidth="1" style="13"/>
    <col min="5490" max="5490" width="9.140625" customWidth="1" style="13"/>
    <col min="5491" max="5491" width="9.140625" customWidth="1" style="13"/>
    <col min="5492" max="5492" width="9.140625" customWidth="1" style="13"/>
    <col min="5493" max="5493" width="9.140625" customWidth="1" style="13"/>
    <col min="5494" max="5494" width="9.140625" customWidth="1" style="13"/>
    <col min="5495" max="5495" width="9.140625" customWidth="1" style="13"/>
    <col min="5496" max="5496" width="9.140625" customWidth="1" style="13"/>
    <col min="5497" max="5497" width="9.140625" customWidth="1" style="13"/>
    <col min="5498" max="5498" width="9.140625" customWidth="1" style="13"/>
    <col min="5499" max="5499" width="9.140625" customWidth="1" style="13"/>
    <col min="5500" max="5500" width="9.140625" customWidth="1" style="13"/>
    <col min="5501" max="5501" width="9.140625" customWidth="1" style="13"/>
    <col min="5502" max="5502" width="9.140625" customWidth="1" style="13"/>
    <col min="5503" max="5503" width="9.140625" customWidth="1" style="13"/>
    <col min="5504" max="5504" width="9.140625" customWidth="1" style="13"/>
    <col min="5505" max="5505" width="9.140625" customWidth="1" style="13"/>
    <col min="5506" max="5506" width="9.140625" customWidth="1" style="13"/>
    <col min="5507" max="5507" width="9.140625" customWidth="1" style="13"/>
    <col min="5508" max="5508" width="9.140625" customWidth="1" style="13"/>
    <col min="5509" max="5509" width="9.140625" customWidth="1" style="13"/>
    <col min="5510" max="5510" width="9.140625" customWidth="1" style="13"/>
    <col min="5511" max="5511" width="9.140625" customWidth="1" style="13"/>
    <col min="5512" max="5512" width="9.140625" customWidth="1" style="13"/>
    <col min="5513" max="5513" width="9.140625" customWidth="1" style="13"/>
    <col min="5514" max="5514" width="9.140625" customWidth="1" style="13"/>
    <col min="5515" max="5515" width="9.140625" customWidth="1" style="13"/>
    <col min="5516" max="5516" width="9.140625" customWidth="1" style="13"/>
    <col min="5517" max="5517" width="9.140625" customWidth="1" style="13"/>
    <col min="5518" max="5518" width="9.140625" customWidth="1" style="13"/>
    <col min="5519" max="5519" width="9.140625" customWidth="1" style="13"/>
    <col min="5520" max="5520" width="9.140625" customWidth="1" style="13"/>
    <col min="5521" max="5521" width="9.140625" customWidth="1" style="13"/>
    <col min="5522" max="5522" width="9.140625" customWidth="1" style="13"/>
    <col min="5523" max="5523" width="9.140625" customWidth="1" style="13"/>
    <col min="5524" max="5524" width="9.140625" customWidth="1" style="13"/>
    <col min="5525" max="5525" width="9.140625" customWidth="1" style="13"/>
    <col min="5526" max="5526" width="9.140625" customWidth="1" style="13"/>
    <col min="5527" max="5527" width="9.140625" customWidth="1" style="13"/>
    <col min="5528" max="5528" width="9.140625" customWidth="1" style="13"/>
    <col min="5529" max="5529" width="9.140625" customWidth="1" style="13"/>
    <col min="5530" max="5530" width="9.140625" customWidth="1" style="13"/>
    <col min="5531" max="5531" width="9.140625" customWidth="1" style="13"/>
    <col min="5532" max="5532" width="9.140625" customWidth="1" style="13"/>
    <col min="5533" max="5533" width="9.140625" customWidth="1" style="13"/>
    <col min="5534" max="5534" width="9.140625" customWidth="1" style="13"/>
    <col min="5535" max="5535" width="9.140625" customWidth="1" style="13"/>
    <col min="5536" max="5536" width="9.140625" customWidth="1" style="13"/>
    <col min="5537" max="5537" width="9.140625" customWidth="1" style="13"/>
    <col min="5538" max="5538" width="9.140625" customWidth="1" style="13"/>
    <col min="5539" max="5539" width="9.140625" customWidth="1" style="13"/>
    <col min="5540" max="5540" width="9.140625" customWidth="1" style="13"/>
    <col min="5541" max="5541" width="9.140625" customWidth="1" style="13"/>
    <col min="5542" max="5542" width="9.140625" customWidth="1" style="13"/>
    <col min="5543" max="5543" width="9.140625" customWidth="1" style="13"/>
    <col min="5544" max="5544" width="9.140625" customWidth="1" style="13"/>
    <col min="5545" max="5545" width="9.140625" customWidth="1" style="13"/>
    <col min="5546" max="5546" width="9.140625" customWidth="1" style="13"/>
    <col min="5547" max="5547" width="9.140625" customWidth="1" style="13"/>
    <col min="5548" max="5548" width="9.140625" customWidth="1" style="13"/>
    <col min="5549" max="5549" width="9.140625" customWidth="1" style="13"/>
    <col min="5550" max="5550" width="9.140625" customWidth="1" style="13"/>
    <col min="5551" max="5551" width="9.140625" customWidth="1" style="13"/>
    <col min="5552" max="5552" width="9.140625" customWidth="1" style="13"/>
    <col min="5553" max="5553" width="9.140625" customWidth="1" style="13"/>
    <col min="5554" max="5554" width="9.140625" customWidth="1" style="13"/>
    <col min="5555" max="5555" width="9.140625" customWidth="1" style="13"/>
    <col min="5556" max="5556" width="9.140625" customWidth="1" style="13"/>
    <col min="5557" max="5557" width="9.140625" customWidth="1" style="13"/>
    <col min="5558" max="5558" width="9.140625" customWidth="1" style="13"/>
    <col min="5559" max="5559" width="9.140625" customWidth="1" style="13"/>
    <col min="5560" max="5560" width="9.140625" customWidth="1" style="13"/>
    <col min="5561" max="5561" width="9.140625" customWidth="1" style="13"/>
    <col min="5562" max="5562" width="9.140625" customWidth="1" style="13"/>
    <col min="5563" max="5563" width="9.140625" customWidth="1" style="13"/>
    <col min="5564" max="5564" width="9.140625" customWidth="1" style="13"/>
    <col min="5565" max="5565" width="9.140625" customWidth="1" style="13"/>
    <col min="5566" max="5566" width="9.140625" customWidth="1" style="13"/>
    <col min="5567" max="5567" width="9.140625" customWidth="1" style="13"/>
    <col min="5568" max="5568" width="9.140625" customWidth="1" style="13"/>
    <col min="5569" max="5569" width="9.140625" customWidth="1" style="13"/>
    <col min="5570" max="5570" width="9.140625" customWidth="1" style="13"/>
    <col min="5571" max="5571" width="9.140625" customWidth="1" style="13"/>
    <col min="5572" max="5572" width="9.140625" customWidth="1" style="13"/>
    <col min="5573" max="5573" width="9.140625" customWidth="1" style="13"/>
    <col min="5574" max="5574" width="9.140625" customWidth="1" style="13"/>
    <col min="5575" max="5575" width="9.140625" customWidth="1" style="13"/>
    <col min="5576" max="5576" width="9.140625" customWidth="1" style="13"/>
    <col min="5577" max="5577" width="9.140625" customWidth="1" style="13"/>
    <col min="5578" max="5578" width="9.140625" customWidth="1" style="13"/>
    <col min="5579" max="5579" width="9.140625" customWidth="1" style="13"/>
    <col min="5580" max="5580" width="9.140625" customWidth="1" style="13"/>
    <col min="5581" max="5581" width="9.140625" customWidth="1" style="13"/>
    <col min="5582" max="5582" width="9.140625" customWidth="1" style="13"/>
    <col min="5583" max="5583" width="9.140625" customWidth="1" style="13"/>
    <col min="5584" max="5584" width="9.140625" customWidth="1" style="13"/>
    <col min="5585" max="5585" width="9.140625" customWidth="1" style="13"/>
    <col min="5586" max="5586" width="9.140625" customWidth="1" style="13"/>
    <col min="5587" max="5587" width="9.140625" customWidth="1" style="13"/>
    <col min="5588" max="5588" width="9.140625" customWidth="1" style="13"/>
    <col min="5589" max="5589" width="9.140625" customWidth="1" style="13"/>
    <col min="5590" max="5590" width="9.140625" customWidth="1" style="13"/>
    <col min="5591" max="5591" width="9.140625" customWidth="1" style="13"/>
    <col min="5592" max="5592" width="9.140625" customWidth="1" style="13"/>
    <col min="5593" max="5593" width="9.140625" customWidth="1" style="13"/>
    <col min="5594" max="5594" width="9.140625" customWidth="1" style="13"/>
    <col min="5595" max="5595" width="9.140625" customWidth="1" style="13"/>
    <col min="5596" max="5596" width="9.140625" customWidth="1" style="13"/>
    <col min="5597" max="5597" width="9.140625" customWidth="1" style="13"/>
    <col min="5598" max="5598" width="9.140625" customWidth="1" style="13"/>
    <col min="5599" max="5599" width="9.140625" customWidth="1" style="13"/>
    <col min="5600" max="5600" width="9.140625" customWidth="1" style="13"/>
    <col min="5601" max="5601" width="9.140625" customWidth="1" style="13"/>
    <col min="5602" max="5602" width="9.140625" customWidth="1" style="13"/>
    <col min="5603" max="5603" width="9.140625" customWidth="1" style="13"/>
    <col min="5604" max="5604" width="9.140625" customWidth="1" style="13"/>
    <col min="5605" max="5605" width="9.140625" customWidth="1" style="13"/>
    <col min="5606" max="5606" width="9.140625" customWidth="1" style="13"/>
    <col min="5607" max="5607" width="9.140625" customWidth="1" style="13"/>
    <col min="5608" max="5608" width="9.140625" customWidth="1" style="13"/>
    <col min="5609" max="5609" width="9.140625" customWidth="1" style="13"/>
    <col min="5610" max="5610" width="9.140625" customWidth="1" style="13"/>
    <col min="5611" max="5611" width="9.140625" customWidth="1" style="13"/>
    <col min="5612" max="5612" width="9.140625" customWidth="1" style="13"/>
    <col min="5613" max="5613" width="9.140625" customWidth="1" style="13"/>
    <col min="5614" max="5614" width="9.140625" customWidth="1" style="13"/>
    <col min="5615" max="5615" width="9.140625" customWidth="1" style="13"/>
    <col min="5616" max="5616" width="9.140625" customWidth="1" style="13"/>
    <col min="5617" max="5617" width="9.140625" customWidth="1" style="13"/>
    <col min="5618" max="5618" width="9.140625" customWidth="1" style="13"/>
    <col min="5619" max="5619" width="9.140625" customWidth="1" style="13"/>
    <col min="5620" max="5620" width="9.140625" customWidth="1" style="13"/>
    <col min="5621" max="5621" width="9.140625" customWidth="1" style="13"/>
    <col min="5622" max="5622" width="9.140625" customWidth="1" style="13"/>
    <col min="5623" max="5623" width="9.140625" customWidth="1" style="13"/>
    <col min="5624" max="5624" width="9.140625" customWidth="1" style="13"/>
    <col min="5625" max="5625" width="9.140625" customWidth="1" style="13"/>
    <col min="5626" max="5626" width="9.140625" customWidth="1" style="13"/>
    <col min="5627" max="5627" width="9.140625" customWidth="1" style="13"/>
    <col min="5628" max="5628" width="9.140625" customWidth="1" style="13"/>
    <col min="5629" max="5629" width="9.140625" customWidth="1" style="13"/>
    <col min="5630" max="5630" width="9.140625" customWidth="1" style="13"/>
    <col min="5631" max="5631" width="9.140625" customWidth="1" style="13"/>
    <col min="5632" max="5632" width="9.140625" customWidth="1" style="13"/>
    <col min="5633" max="5633" width="9.140625" customWidth="1" style="13"/>
    <col min="5634" max="5634" width="9.140625" customWidth="1" style="13"/>
    <col min="5635" max="5635" width="9.140625" customWidth="1" style="13"/>
    <col min="5636" max="5636" width="9.140625" customWidth="1" style="13"/>
    <col min="5637" max="5637" width="9.140625" customWidth="1" style="13"/>
    <col min="5638" max="5638" width="9.140625" customWidth="1" style="13"/>
    <col min="5639" max="5639" width="9.140625" customWidth="1" style="13"/>
    <col min="5640" max="5640" width="9.140625" customWidth="1" style="13"/>
    <col min="5641" max="5641" width="9.140625" customWidth="1" style="13"/>
    <col min="5642" max="5642" width="9.140625" customWidth="1" style="13"/>
    <col min="5643" max="5643" width="9.140625" customWidth="1" style="13"/>
    <col min="5644" max="5644" width="9.140625" customWidth="1" style="13"/>
    <col min="5645" max="5645" width="9.140625" customWidth="1" style="13"/>
    <col min="5646" max="5646" width="9.140625" customWidth="1" style="13"/>
    <col min="5647" max="5647" width="9.140625" customWidth="1" style="13"/>
    <col min="5648" max="5648" width="9.140625" customWidth="1" style="13"/>
    <col min="5649" max="5649" width="9.140625" customWidth="1" style="13"/>
    <col min="5650" max="5650" width="9.140625" customWidth="1" style="13"/>
    <col min="5651" max="5651" width="9.140625" customWidth="1" style="13"/>
    <col min="5652" max="5652" width="9.140625" customWidth="1" style="13"/>
    <col min="5653" max="5653" width="9.140625" customWidth="1" style="13"/>
    <col min="5654" max="5654" width="9.140625" customWidth="1" style="13"/>
    <col min="5655" max="5655" width="9.140625" customWidth="1" style="13"/>
    <col min="5656" max="5656" width="9.140625" customWidth="1" style="13"/>
    <col min="5657" max="5657" width="9.140625" customWidth="1" style="13"/>
    <col min="5658" max="5658" width="9.140625" customWidth="1" style="13"/>
    <col min="5659" max="5659" width="9.140625" customWidth="1" style="13"/>
    <col min="5660" max="5660" width="9.140625" customWidth="1" style="13"/>
    <col min="5661" max="5661" width="9.140625" customWidth="1" style="13"/>
    <col min="5662" max="5662" width="9.140625" customWidth="1" style="13"/>
    <col min="5663" max="5663" width="9.140625" customWidth="1" style="13"/>
    <col min="5664" max="5664" width="9.140625" customWidth="1" style="13"/>
    <col min="5665" max="5665" width="9.140625" customWidth="1" style="13"/>
    <col min="5666" max="5666" width="9.140625" customWidth="1" style="13"/>
    <col min="5667" max="5667" width="9.140625" customWidth="1" style="13"/>
    <col min="5668" max="5668" width="9.140625" customWidth="1" style="13"/>
    <col min="5669" max="5669" width="9.140625" customWidth="1" style="13"/>
    <col min="5670" max="5670" width="9.140625" customWidth="1" style="13"/>
    <col min="5671" max="5671" width="9.140625" customWidth="1" style="13"/>
    <col min="5672" max="5672" width="9.140625" customWidth="1" style="13"/>
    <col min="5673" max="5673" width="9.140625" customWidth="1" style="13"/>
    <col min="5674" max="5674" width="9.140625" customWidth="1" style="13"/>
    <col min="5675" max="5675" width="9.140625" customWidth="1" style="13"/>
    <col min="5676" max="5676" width="9.140625" customWidth="1" style="13"/>
    <col min="5677" max="5677" width="9.140625" customWidth="1" style="13"/>
    <col min="5678" max="5678" width="9.140625" customWidth="1" style="13"/>
    <col min="5679" max="5679" width="9.140625" customWidth="1" style="13"/>
    <col min="5680" max="5680" width="9.140625" customWidth="1" style="13"/>
    <col min="5681" max="5681" width="9.140625" customWidth="1" style="13"/>
    <col min="5682" max="5682" width="9.140625" customWidth="1" style="13"/>
    <col min="5683" max="5683" width="9.140625" customWidth="1" style="13"/>
    <col min="5684" max="5684" width="9.140625" customWidth="1" style="13"/>
    <col min="5685" max="5685" width="9.140625" customWidth="1" style="13"/>
    <col min="5686" max="5686" width="9.140625" customWidth="1" style="13"/>
    <col min="5687" max="5687" width="9.140625" customWidth="1" style="13"/>
    <col min="5688" max="5688" width="9.140625" customWidth="1" style="13"/>
    <col min="5689" max="5689" width="9.140625" customWidth="1" style="13"/>
    <col min="5690" max="5690" width="9.140625" customWidth="1" style="13"/>
    <col min="5691" max="5691" width="9.140625" customWidth="1" style="13"/>
    <col min="5692" max="5692" width="9.140625" customWidth="1" style="13"/>
    <col min="5693" max="5693" width="9.140625" customWidth="1" style="13"/>
    <col min="5694" max="5694" width="9.140625" customWidth="1" style="13"/>
    <col min="5695" max="5695" width="9.140625" customWidth="1" style="13"/>
    <col min="5696" max="5696" width="9.140625" customWidth="1" style="13"/>
    <col min="5697" max="5697" width="9.140625" customWidth="1" style="13"/>
    <col min="5698" max="5698" width="9.140625" customWidth="1" style="13"/>
    <col min="5699" max="5699" width="9.140625" customWidth="1" style="13"/>
    <col min="5700" max="5700" width="9.140625" customWidth="1" style="13"/>
    <col min="5701" max="5701" width="9.140625" customWidth="1" style="13"/>
    <col min="5702" max="5702" width="9.140625" customWidth="1" style="13"/>
    <col min="5703" max="5703" width="9.140625" customWidth="1" style="13"/>
    <col min="5704" max="5704" width="9.140625" customWidth="1" style="13"/>
    <col min="5705" max="5705" width="9.140625" customWidth="1" style="13"/>
    <col min="5706" max="5706" width="9.140625" customWidth="1" style="13"/>
    <col min="5707" max="5707" width="9.140625" customWidth="1" style="13"/>
    <col min="5708" max="5708" width="9.140625" customWidth="1" style="13"/>
    <col min="5709" max="5709" width="9.140625" customWidth="1" style="13"/>
    <col min="5710" max="5710" width="9.140625" customWidth="1" style="13"/>
    <col min="5711" max="5711" width="9.140625" customWidth="1" style="13"/>
    <col min="5712" max="5712" width="9.140625" customWidth="1" style="13"/>
    <col min="5713" max="5713" width="9.140625" customWidth="1" style="13"/>
    <col min="5714" max="5714" width="9.140625" customWidth="1" style="13"/>
    <col min="5715" max="5715" width="9.140625" customWidth="1" style="13"/>
    <col min="5716" max="5716" width="9.140625" customWidth="1" style="13"/>
    <col min="5717" max="5717" width="9.140625" customWidth="1" style="13"/>
    <col min="5718" max="5718" width="9.140625" customWidth="1" style="13"/>
    <col min="5719" max="5719" width="9.140625" customWidth="1" style="13"/>
    <col min="5720" max="5720" width="9.140625" customWidth="1" style="13"/>
    <col min="5721" max="5721" width="9.140625" customWidth="1" style="13"/>
    <col min="5722" max="5722" width="9.140625" customWidth="1" style="13"/>
    <col min="5723" max="5723" width="9.140625" customWidth="1" style="13"/>
    <col min="5724" max="5724" width="9.140625" customWidth="1" style="13"/>
    <col min="5725" max="5725" width="9.140625" customWidth="1" style="13"/>
    <col min="5726" max="5726" width="9.140625" customWidth="1" style="13"/>
    <col min="5727" max="5727" width="9.140625" customWidth="1" style="13"/>
    <col min="5728" max="5728" width="9.140625" customWidth="1" style="13"/>
    <col min="5729" max="5729" width="9.140625" customWidth="1" style="13"/>
    <col min="5730" max="5730" width="9.140625" customWidth="1" style="13"/>
    <col min="5731" max="5731" width="9.140625" customWidth="1" style="13"/>
    <col min="5732" max="5732" width="9.140625" customWidth="1" style="13"/>
    <col min="5733" max="5733" width="9.140625" customWidth="1" style="13"/>
    <col min="5734" max="5734" width="9.140625" customWidth="1" style="13"/>
    <col min="5735" max="5735" width="9.140625" customWidth="1" style="13"/>
    <col min="5736" max="5736" width="9.140625" customWidth="1" style="13"/>
    <col min="5737" max="5737" width="9.140625" customWidth="1" style="13"/>
    <col min="5738" max="5738" width="9.140625" customWidth="1" style="13"/>
    <col min="5739" max="5739" width="9.140625" customWidth="1" style="13"/>
    <col min="5740" max="5740" width="9.140625" customWidth="1" style="13"/>
    <col min="5741" max="5741" width="9.140625" customWidth="1" style="13"/>
    <col min="5742" max="5742" width="9.140625" customWidth="1" style="13"/>
    <col min="5743" max="5743" width="9.140625" customWidth="1" style="13"/>
    <col min="5744" max="5744" width="9.140625" customWidth="1" style="13"/>
    <col min="5745" max="5745" width="9.140625" customWidth="1" style="13"/>
    <col min="5746" max="5746" width="9.140625" customWidth="1" style="13"/>
    <col min="5747" max="5747" width="9.140625" customWidth="1" style="13"/>
    <col min="5748" max="5748" width="9.140625" customWidth="1" style="13"/>
    <col min="5749" max="5749" width="9.140625" customWidth="1" style="13"/>
    <col min="5750" max="5750" width="9.140625" customWidth="1" style="13"/>
    <col min="5751" max="5751" width="9.140625" customWidth="1" style="13"/>
    <col min="5752" max="5752" width="9.140625" customWidth="1" style="13"/>
    <col min="5753" max="5753" width="9.140625" customWidth="1" style="13"/>
    <col min="5754" max="5754" width="9.140625" customWidth="1" style="13"/>
    <col min="5755" max="5755" width="9.140625" customWidth="1" style="13"/>
    <col min="5756" max="5756" width="9.140625" customWidth="1" style="13"/>
    <col min="5757" max="5757" width="9.140625" customWidth="1" style="13"/>
    <col min="5758" max="5758" width="9.140625" customWidth="1" style="13"/>
    <col min="5759" max="5759" width="9.140625" customWidth="1" style="13"/>
    <col min="5760" max="5760" width="9.140625" customWidth="1" style="13"/>
    <col min="5761" max="5761" width="9.140625" customWidth="1" style="13"/>
    <col min="5762" max="5762" width="9.140625" customWidth="1" style="13"/>
    <col min="5763" max="5763" width="9.140625" customWidth="1" style="13"/>
    <col min="5764" max="5764" width="9.140625" customWidth="1" style="13"/>
    <col min="5765" max="5765" width="9.140625" customWidth="1" style="13"/>
    <col min="5766" max="5766" width="9.140625" customWidth="1" style="13"/>
    <col min="5767" max="5767" width="9.140625" customWidth="1" style="13"/>
    <col min="5768" max="5768" width="9.140625" customWidth="1" style="13"/>
    <col min="5769" max="5769" width="9.140625" customWidth="1" style="13"/>
    <col min="5770" max="5770" width="9.140625" customWidth="1" style="13"/>
    <col min="5771" max="5771" width="9.140625" customWidth="1" style="13"/>
    <col min="5772" max="5772" width="9.140625" customWidth="1" style="13"/>
    <col min="5773" max="5773" width="9.140625" customWidth="1" style="13"/>
    <col min="5774" max="5774" width="9.140625" customWidth="1" style="13"/>
    <col min="5775" max="5775" width="9.140625" customWidth="1" style="13"/>
    <col min="5776" max="5776" width="9.140625" customWidth="1" style="13"/>
    <col min="5777" max="5777" width="9.140625" customWidth="1" style="13"/>
    <col min="5778" max="5778" width="9.140625" customWidth="1" style="13"/>
    <col min="5779" max="5779" width="9.140625" customWidth="1" style="13"/>
    <col min="5780" max="5780" width="9.140625" customWidth="1" style="13"/>
    <col min="5781" max="5781" width="9.140625" customWidth="1" style="13"/>
    <col min="5782" max="5782" width="9.140625" customWidth="1" style="13"/>
    <col min="5783" max="5783" width="9.140625" customWidth="1" style="13"/>
    <col min="5784" max="5784" width="9.140625" customWidth="1" style="13"/>
    <col min="5785" max="5785" width="9.140625" customWidth="1" style="13"/>
    <col min="5786" max="5786" width="9.140625" customWidth="1" style="13"/>
    <col min="5787" max="5787" width="9.140625" customWidth="1" style="13"/>
    <col min="5788" max="5788" width="9.140625" customWidth="1" style="13"/>
    <col min="5789" max="5789" width="9.140625" customWidth="1" style="13"/>
    <col min="5790" max="5790" width="9.140625" customWidth="1" style="13"/>
    <col min="5791" max="5791" width="9.140625" customWidth="1" style="13"/>
    <col min="5792" max="5792" width="9.140625" customWidth="1" style="13"/>
    <col min="5793" max="5793" width="9.140625" customWidth="1" style="13"/>
    <col min="5794" max="5794" width="9.140625" customWidth="1" style="13"/>
    <col min="5795" max="5795" width="9.140625" customWidth="1" style="13"/>
    <col min="5796" max="5796" width="9.140625" customWidth="1" style="13"/>
    <col min="5797" max="5797" width="9.140625" customWidth="1" style="13"/>
    <col min="5798" max="5798" width="9.140625" customWidth="1" style="13"/>
    <col min="5799" max="5799" width="9.140625" customWidth="1" style="13"/>
    <col min="5800" max="5800" width="9.140625" customWidth="1" style="13"/>
    <col min="5801" max="5801" width="9.140625" customWidth="1" style="13"/>
    <col min="5802" max="5802" width="9.140625" customWidth="1" style="13"/>
    <col min="5803" max="5803" width="9.140625" customWidth="1" style="13"/>
    <col min="5804" max="5804" width="9.140625" customWidth="1" style="13"/>
    <col min="5805" max="5805" width="9.140625" customWidth="1" style="13"/>
    <col min="5806" max="5806" width="9.140625" customWidth="1" style="13"/>
    <col min="5807" max="5807" width="9.140625" customWidth="1" style="13"/>
    <col min="5808" max="5808" width="9.140625" customWidth="1" style="13"/>
    <col min="5809" max="5809" width="9.140625" customWidth="1" style="13"/>
    <col min="5810" max="5810" width="9.140625" customWidth="1" style="13"/>
    <col min="5811" max="5811" width="9.140625" customWidth="1" style="13"/>
    <col min="5812" max="5812" width="9.140625" customWidth="1" style="13"/>
    <col min="5813" max="5813" width="9.140625" customWidth="1" style="13"/>
    <col min="5814" max="5814" width="9.140625" customWidth="1" style="13"/>
    <col min="5815" max="5815" width="9.140625" customWidth="1" style="13"/>
    <col min="5816" max="5816" width="9.140625" customWidth="1" style="13"/>
    <col min="5817" max="5817" width="9.140625" customWidth="1" style="13"/>
    <col min="5818" max="5818" width="9.140625" customWidth="1" style="13"/>
    <col min="5819" max="5819" width="9.140625" customWidth="1" style="13"/>
    <col min="5820" max="5820" width="9.140625" customWidth="1" style="13"/>
    <col min="5821" max="5821" width="9.140625" customWidth="1" style="13"/>
    <col min="5822" max="5822" width="9.140625" customWidth="1" style="13"/>
    <col min="5823" max="5823" width="9.140625" customWidth="1" style="13"/>
    <col min="5824" max="5824" width="9.140625" customWidth="1" style="13"/>
    <col min="5825" max="5825" width="9.140625" customWidth="1" style="13"/>
    <col min="5826" max="5826" width="9.140625" customWidth="1" style="13"/>
    <col min="5827" max="5827" width="9.140625" customWidth="1" style="13"/>
    <col min="5828" max="5828" width="9.140625" customWidth="1" style="13"/>
    <col min="5829" max="5829" width="9.140625" customWidth="1" style="13"/>
    <col min="5830" max="5830" width="9.140625" customWidth="1" style="13"/>
    <col min="5831" max="5831" width="9.140625" customWidth="1" style="13"/>
    <col min="5832" max="5832" width="9.140625" customWidth="1" style="13"/>
    <col min="5833" max="5833" width="9.140625" customWidth="1" style="13"/>
    <col min="5834" max="5834" width="9.140625" customWidth="1" style="13"/>
    <col min="5835" max="5835" width="9.140625" customWidth="1" style="13"/>
    <col min="5836" max="5836" width="9.140625" customWidth="1" style="13"/>
    <col min="5837" max="5837" width="9.140625" customWidth="1" style="13"/>
    <col min="5838" max="5838" width="9.140625" customWidth="1" style="13"/>
    <col min="5839" max="5839" width="9.140625" customWidth="1" style="13"/>
    <col min="5840" max="5840" width="9.140625" customWidth="1" style="13"/>
    <col min="5841" max="5841" width="9.140625" customWidth="1" style="13"/>
    <col min="5842" max="5842" width="9.140625" customWidth="1" style="13"/>
    <col min="5843" max="5843" width="9.140625" customWidth="1" style="13"/>
    <col min="5844" max="5844" width="9.140625" customWidth="1" style="13"/>
    <col min="5845" max="5845" width="9.140625" customWidth="1" style="13"/>
    <col min="5846" max="5846" width="9.140625" customWidth="1" style="13"/>
    <col min="5847" max="5847" width="9.140625" customWidth="1" style="13"/>
    <col min="5848" max="5848" width="9.140625" customWidth="1" style="13"/>
    <col min="5849" max="5849" width="9.140625" customWidth="1" style="13"/>
    <col min="5850" max="5850" width="9.140625" customWidth="1" style="13"/>
    <col min="5851" max="5851" width="9.140625" customWidth="1" style="13"/>
    <col min="5852" max="5852" width="9.140625" customWidth="1" style="13"/>
    <col min="5853" max="5853" width="9.140625" customWidth="1" style="13"/>
    <col min="5854" max="5854" width="9.140625" customWidth="1" style="13"/>
    <col min="5855" max="5855" width="9.140625" customWidth="1" style="13"/>
    <col min="5856" max="5856" width="9.140625" customWidth="1" style="13"/>
    <col min="5857" max="5857" width="9.140625" customWidth="1" style="13"/>
    <col min="5858" max="5858" width="9.140625" customWidth="1" style="13"/>
    <col min="5859" max="5859" width="9.140625" customWidth="1" style="13"/>
    <col min="5860" max="5860" width="9.140625" customWidth="1" style="13"/>
    <col min="5861" max="5861" width="9.140625" customWidth="1" style="13"/>
    <col min="5862" max="5862" width="9.140625" customWidth="1" style="13"/>
    <col min="5863" max="5863" width="9.140625" customWidth="1" style="13"/>
    <col min="5864" max="5864" width="9.140625" customWidth="1" style="13"/>
    <col min="5865" max="5865" width="9.140625" customWidth="1" style="13"/>
    <col min="5866" max="5866" width="9.140625" customWidth="1" style="13"/>
    <col min="5867" max="5867" width="9.140625" customWidth="1" style="13"/>
    <col min="5868" max="5868" width="9.140625" customWidth="1" style="13"/>
    <col min="5869" max="5869" width="9.140625" customWidth="1" style="13"/>
    <col min="5870" max="5870" width="9.140625" customWidth="1" style="13"/>
    <col min="5871" max="5871" width="9.140625" customWidth="1" style="13"/>
    <col min="5872" max="5872" width="9.140625" customWidth="1" style="13"/>
    <col min="5873" max="5873" width="9.140625" customWidth="1" style="13"/>
    <col min="5874" max="5874" width="9.140625" customWidth="1" style="13"/>
    <col min="5875" max="5875" width="9.140625" customWidth="1" style="13"/>
    <col min="5876" max="5876" width="9.140625" customWidth="1" style="13"/>
    <col min="5877" max="5877" width="9.140625" customWidth="1" style="13"/>
    <col min="5878" max="5878" width="9.140625" customWidth="1" style="13"/>
    <col min="5879" max="5879" width="9.140625" customWidth="1" style="13"/>
    <col min="5880" max="5880" width="9.140625" customWidth="1" style="13"/>
    <col min="5881" max="5881" width="9.140625" customWidth="1" style="13"/>
    <col min="5882" max="5882" width="9.140625" customWidth="1" style="13"/>
    <col min="5883" max="5883" width="9.140625" customWidth="1" style="13"/>
    <col min="5884" max="5884" width="9.140625" customWidth="1" style="13"/>
    <col min="5885" max="5885" width="9.140625" customWidth="1" style="13"/>
    <col min="5886" max="5886" width="9.140625" customWidth="1" style="13"/>
    <col min="5887" max="5887" width="9.140625" customWidth="1" style="13"/>
    <col min="5888" max="5888" width="9.140625" customWidth="1" style="13"/>
    <col min="5889" max="5889" width="9.140625" customWidth="1" style="13"/>
    <col min="5890" max="5890" width="9.140625" customWidth="1" style="13"/>
    <col min="5891" max="5891" width="9.140625" customWidth="1" style="13"/>
    <col min="5892" max="5892" width="9.140625" customWidth="1" style="13"/>
    <col min="5893" max="5893" width="9.140625" customWidth="1" style="13"/>
    <col min="5894" max="5894" width="9.140625" customWidth="1" style="13"/>
    <col min="5895" max="5895" width="9.140625" customWidth="1" style="13"/>
    <col min="5896" max="5896" width="9.140625" customWidth="1" style="13"/>
    <col min="5897" max="5897" width="9.140625" customWidth="1" style="13"/>
    <col min="5898" max="5898" width="9.140625" customWidth="1" style="13"/>
    <col min="5899" max="5899" width="9.140625" customWidth="1" style="13"/>
    <col min="5900" max="5900" width="9.140625" customWidth="1" style="13"/>
    <col min="5901" max="5901" width="9.140625" customWidth="1" style="13"/>
    <col min="5902" max="5902" width="9.140625" customWidth="1" style="13"/>
    <col min="5903" max="5903" width="9.140625" customWidth="1" style="13"/>
    <col min="5904" max="5904" width="9.140625" customWidth="1" style="13"/>
    <col min="5905" max="5905" width="9.140625" customWidth="1" style="13"/>
    <col min="5906" max="5906" width="9.140625" customWidth="1" style="13"/>
    <col min="5907" max="5907" width="9.140625" customWidth="1" style="13"/>
    <col min="5908" max="5908" width="9.140625" customWidth="1" style="13"/>
    <col min="5909" max="5909" width="9.140625" customWidth="1" style="13"/>
    <col min="5910" max="5910" width="9.140625" customWidth="1" style="13"/>
    <col min="5911" max="5911" width="9.140625" customWidth="1" style="13"/>
    <col min="5912" max="5912" width="9.140625" customWidth="1" style="13"/>
    <col min="5913" max="5913" width="9.140625" customWidth="1" style="13"/>
    <col min="5914" max="5914" width="9.140625" customWidth="1" style="13"/>
    <col min="5915" max="5915" width="9.140625" customWidth="1" style="13"/>
    <col min="5916" max="5916" width="9.140625" customWidth="1" style="13"/>
    <col min="5917" max="5917" width="9.140625" customWidth="1" style="13"/>
    <col min="5918" max="5918" width="9.140625" customWidth="1" style="13"/>
    <col min="5919" max="5919" width="9.140625" customWidth="1" style="13"/>
    <col min="5920" max="5920" width="9.140625" customWidth="1" style="13"/>
    <col min="5921" max="5921" width="9.140625" customWidth="1" style="13"/>
    <col min="5922" max="5922" width="9.140625" customWidth="1" style="13"/>
    <col min="5923" max="5923" width="9.140625" customWidth="1" style="13"/>
    <col min="5924" max="5924" width="9.140625" customWidth="1" style="13"/>
    <col min="5925" max="5925" width="9.140625" customWidth="1" style="13"/>
    <col min="5926" max="5926" width="9.140625" customWidth="1" style="13"/>
    <col min="5927" max="5927" width="9.140625" customWidth="1" style="13"/>
    <col min="5928" max="5928" width="9.140625" customWidth="1" style="13"/>
    <col min="5929" max="5929" width="9.140625" customWidth="1" style="13"/>
    <col min="5930" max="5930" width="9.140625" customWidth="1" style="13"/>
    <col min="5931" max="5931" width="9.140625" customWidth="1" style="13"/>
    <col min="5932" max="5932" width="9.140625" customWidth="1" style="13"/>
    <col min="5933" max="5933" width="9.140625" customWidth="1" style="13"/>
    <col min="5934" max="5934" width="9.140625" customWidth="1" style="13"/>
    <col min="5935" max="5935" width="9.140625" customWidth="1" style="13"/>
    <col min="5936" max="5936" width="9.140625" customWidth="1" style="13"/>
    <col min="5937" max="5937" width="9.140625" customWidth="1" style="13"/>
    <col min="5938" max="5938" width="9.140625" customWidth="1" style="13"/>
    <col min="5939" max="5939" width="9.140625" customWidth="1" style="13"/>
    <col min="5940" max="5940" width="9.140625" customWidth="1" style="13"/>
    <col min="5941" max="5941" width="9.140625" customWidth="1" style="13"/>
    <col min="5942" max="5942" width="9.140625" customWidth="1" style="13"/>
    <col min="5943" max="5943" width="9.140625" customWidth="1" style="13"/>
    <col min="5944" max="5944" width="9.140625" customWidth="1" style="13"/>
    <col min="5945" max="5945" width="9.140625" customWidth="1" style="13"/>
    <col min="5946" max="5946" width="9.140625" customWidth="1" style="13"/>
    <col min="5947" max="5947" width="9.140625" customWidth="1" style="13"/>
    <col min="5948" max="5948" width="9.140625" customWidth="1" style="13"/>
    <col min="5949" max="5949" width="9.140625" customWidth="1" style="13"/>
    <col min="5950" max="5950" width="9.140625" customWidth="1" style="13"/>
    <col min="5951" max="5951" width="9.140625" customWidth="1" style="13"/>
    <col min="5952" max="5952" width="9.140625" customWidth="1" style="13"/>
    <col min="5953" max="5953" width="9.140625" customWidth="1" style="13"/>
    <col min="5954" max="5954" width="9.140625" customWidth="1" style="13"/>
    <col min="5955" max="5955" width="9.140625" customWidth="1" style="13"/>
    <col min="5956" max="5956" width="9.140625" customWidth="1" style="13"/>
    <col min="5957" max="5957" width="9.140625" customWidth="1" style="13"/>
    <col min="5958" max="5958" width="9.140625" customWidth="1" style="13"/>
    <col min="5959" max="5959" width="9.140625" customWidth="1" style="13"/>
    <col min="5960" max="5960" width="9.140625" customWidth="1" style="13"/>
    <col min="5961" max="5961" width="9.140625" customWidth="1" style="13"/>
    <col min="5962" max="5962" width="9.140625" customWidth="1" style="13"/>
    <col min="5963" max="5963" width="9.140625" customWidth="1" style="13"/>
    <col min="5964" max="5964" width="9.140625" customWidth="1" style="13"/>
    <col min="5965" max="5965" width="9.140625" customWidth="1" style="13"/>
    <col min="5966" max="5966" width="9.140625" customWidth="1" style="13"/>
    <col min="5967" max="5967" width="9.140625" customWidth="1" style="13"/>
    <col min="5968" max="5968" width="9.140625" customWidth="1" style="13"/>
    <col min="5969" max="5969" width="9.140625" customWidth="1" style="13"/>
    <col min="5970" max="5970" width="9.140625" customWidth="1" style="13"/>
    <col min="5971" max="5971" width="9.140625" customWidth="1" style="13"/>
    <col min="5972" max="5972" width="9.140625" customWidth="1" style="13"/>
    <col min="5973" max="5973" width="9.140625" customWidth="1" style="13"/>
    <col min="5974" max="5974" width="9.140625" customWidth="1" style="13"/>
    <col min="5975" max="5975" width="9.140625" customWidth="1" style="13"/>
    <col min="5976" max="5976" width="9.140625" customWidth="1" style="13"/>
    <col min="5977" max="5977" width="9.140625" customWidth="1" style="13"/>
    <col min="5978" max="5978" width="9.140625" customWidth="1" style="13"/>
    <col min="5979" max="5979" width="9.140625" customWidth="1" style="13"/>
    <col min="5980" max="5980" width="9.140625" customWidth="1" style="13"/>
    <col min="5981" max="5981" width="9.140625" customWidth="1" style="13"/>
    <col min="5982" max="5982" width="9.140625" customWidth="1" style="13"/>
    <col min="5983" max="5983" width="9.140625" customWidth="1" style="13"/>
    <col min="5984" max="5984" width="9.140625" customWidth="1" style="13"/>
    <col min="5985" max="5985" width="9.140625" customWidth="1" style="13"/>
    <col min="5986" max="5986" width="9.140625" customWidth="1" style="13"/>
    <col min="5987" max="5987" width="9.140625" customWidth="1" style="13"/>
    <col min="5988" max="5988" width="9.140625" customWidth="1" style="13"/>
    <col min="5989" max="5989" width="9.140625" customWidth="1" style="13"/>
    <col min="5990" max="5990" width="9.140625" customWidth="1" style="13"/>
    <col min="5991" max="5991" width="9.140625" customWidth="1" style="13"/>
    <col min="5992" max="5992" width="9.140625" customWidth="1" style="13"/>
    <col min="5993" max="5993" width="9.140625" customWidth="1" style="13"/>
    <col min="5994" max="5994" width="9.140625" customWidth="1" style="13"/>
    <col min="5995" max="5995" width="9.140625" customWidth="1" style="13"/>
    <col min="5996" max="5996" width="9.140625" customWidth="1" style="13"/>
    <col min="5997" max="5997" width="9.140625" customWidth="1" style="13"/>
    <col min="5998" max="5998" width="9.140625" customWidth="1" style="13"/>
    <col min="5999" max="5999" width="9.140625" customWidth="1" style="13"/>
    <col min="6000" max="6000" width="9.140625" customWidth="1" style="13"/>
    <col min="6001" max="6001" width="9.140625" customWidth="1" style="13"/>
    <col min="6002" max="6002" width="9.140625" customWidth="1" style="13"/>
    <col min="6003" max="6003" width="9.140625" customWidth="1" style="13"/>
    <col min="6004" max="6004" width="9.140625" customWidth="1" style="13"/>
    <col min="6005" max="6005" width="9.140625" customWidth="1" style="13"/>
    <col min="6006" max="6006" width="9.140625" customWidth="1" style="13"/>
    <col min="6007" max="6007" width="9.140625" customWidth="1" style="13"/>
    <col min="6008" max="6008" width="9.140625" customWidth="1" style="13"/>
    <col min="6009" max="6009" width="9.140625" customWidth="1" style="13"/>
    <col min="6010" max="6010" width="9.140625" customWidth="1" style="13"/>
    <col min="6011" max="6011" width="9.140625" customWidth="1" style="13"/>
    <col min="6012" max="6012" width="9.140625" customWidth="1" style="13"/>
    <col min="6013" max="6013" width="9.140625" customWidth="1" style="13"/>
    <col min="6014" max="6014" width="9.140625" customWidth="1" style="13"/>
    <col min="6015" max="6015" width="9.140625" customWidth="1" style="13"/>
    <col min="6016" max="6016" width="9.140625" customWidth="1" style="13"/>
    <col min="6017" max="6017" width="9.140625" customWidth="1" style="13"/>
    <col min="6018" max="6018" width="9.140625" customWidth="1" style="13"/>
    <col min="6019" max="6019" width="9.140625" customWidth="1" style="13"/>
    <col min="6020" max="6020" width="9.140625" customWidth="1" style="13"/>
    <col min="6021" max="6021" width="9.140625" customWidth="1" style="13"/>
    <col min="6022" max="6022" width="9.140625" customWidth="1" style="13"/>
    <col min="6023" max="6023" width="9.140625" customWidth="1" style="13"/>
    <col min="6024" max="6024" width="9.140625" customWidth="1" style="13"/>
    <col min="6025" max="6025" width="9.140625" customWidth="1" style="13"/>
    <col min="6026" max="6026" width="9.140625" customWidth="1" style="13"/>
    <col min="6027" max="6027" width="9.140625" customWidth="1" style="13"/>
    <col min="6028" max="6028" width="9.140625" customWidth="1" style="13"/>
    <col min="6029" max="6029" width="9.140625" customWidth="1" style="13"/>
    <col min="6030" max="6030" width="9.140625" customWidth="1" style="13"/>
    <col min="6031" max="6031" width="9.140625" customWidth="1" style="13"/>
    <col min="6032" max="6032" width="9.140625" customWidth="1" style="13"/>
    <col min="6033" max="6033" width="9.140625" customWidth="1" style="13"/>
    <col min="6034" max="6034" width="9.140625" customWidth="1" style="13"/>
    <col min="6035" max="6035" width="9.140625" customWidth="1" style="13"/>
    <col min="6036" max="6036" width="9.140625" customWidth="1" style="13"/>
    <col min="6037" max="6037" width="9.140625" customWidth="1" style="13"/>
    <col min="6038" max="6038" width="9.140625" customWidth="1" style="13"/>
    <col min="6039" max="6039" width="9.140625" customWidth="1" style="13"/>
    <col min="6040" max="6040" width="9.140625" customWidth="1" style="13"/>
    <col min="6041" max="6041" width="9.140625" customWidth="1" style="13"/>
    <col min="6042" max="6042" width="9.140625" customWidth="1" style="13"/>
    <col min="6043" max="6043" width="9.140625" customWidth="1" style="13"/>
    <col min="6044" max="6044" width="9.140625" customWidth="1" style="13"/>
    <col min="6045" max="6045" width="9.140625" customWidth="1" style="13"/>
    <col min="6046" max="6046" width="9.140625" customWidth="1" style="13"/>
    <col min="6047" max="6047" width="9.140625" customWidth="1" style="13"/>
    <col min="6048" max="6048" width="9.140625" customWidth="1" style="13"/>
    <col min="6049" max="6049" width="9.140625" customWidth="1" style="13"/>
    <col min="6050" max="6050" width="9.140625" customWidth="1" style="13"/>
    <col min="6051" max="6051" width="9.140625" customWidth="1" style="13"/>
    <col min="6052" max="6052" width="9.140625" customWidth="1" style="13"/>
    <col min="6053" max="6053" width="9.140625" customWidth="1" style="13"/>
    <col min="6054" max="6054" width="9.140625" customWidth="1" style="13"/>
    <col min="6055" max="6055" width="9.140625" customWidth="1" style="13"/>
    <col min="6056" max="6056" width="9.140625" customWidth="1" style="13"/>
    <col min="6057" max="6057" width="9.140625" customWidth="1" style="13"/>
    <col min="6058" max="6058" width="9.140625" customWidth="1" style="13"/>
    <col min="6059" max="6059" width="9.140625" customWidth="1" style="13"/>
    <col min="6060" max="6060" width="9.140625" customWidth="1" style="13"/>
    <col min="6061" max="6061" width="9.140625" customWidth="1" style="13"/>
    <col min="6062" max="6062" width="9.140625" customWidth="1" style="13"/>
    <col min="6063" max="6063" width="9.140625" customWidth="1" style="13"/>
    <col min="6064" max="6064" width="9.140625" customWidth="1" style="13"/>
    <col min="6065" max="6065" width="9.140625" customWidth="1" style="13"/>
    <col min="6066" max="6066" width="9.140625" customWidth="1" style="13"/>
    <col min="6067" max="6067" width="9.140625" customWidth="1" style="13"/>
    <col min="6068" max="6068" width="9.140625" customWidth="1" style="13"/>
    <col min="6069" max="6069" width="9.140625" customWidth="1" style="13"/>
    <col min="6070" max="6070" width="9.140625" customWidth="1" style="13"/>
    <col min="6071" max="6071" width="9.140625" customWidth="1" style="13"/>
    <col min="6072" max="6072" width="9.140625" customWidth="1" style="13"/>
    <col min="6073" max="6073" width="9.140625" customWidth="1" style="13"/>
    <col min="6074" max="6074" width="9.140625" customWidth="1" style="13"/>
    <col min="6075" max="6075" width="9.140625" customWidth="1" style="13"/>
    <col min="6076" max="6076" width="9.140625" customWidth="1" style="13"/>
    <col min="6077" max="6077" width="9.140625" customWidth="1" style="13"/>
    <col min="6078" max="6078" width="9.140625" customWidth="1" style="13"/>
    <col min="6079" max="6079" width="9.140625" customWidth="1" style="13"/>
    <col min="6080" max="6080" width="9.140625" customWidth="1" style="13"/>
    <col min="6081" max="6081" width="9.140625" customWidth="1" style="13"/>
    <col min="6082" max="6082" width="9.140625" customWidth="1" style="13"/>
    <col min="6083" max="6083" width="9.140625" customWidth="1" style="13"/>
    <col min="6084" max="6084" width="9.140625" customWidth="1" style="13"/>
    <col min="6085" max="6085" width="9.140625" customWidth="1" style="13"/>
    <col min="6086" max="6086" width="9.140625" customWidth="1" style="13"/>
    <col min="6087" max="6087" width="9.140625" customWidth="1" style="13"/>
    <col min="6088" max="6088" width="9.140625" customWidth="1" style="13"/>
    <col min="6089" max="6089" width="9.140625" customWidth="1" style="13"/>
    <col min="6090" max="6090" width="9.140625" customWidth="1" style="13"/>
    <col min="6091" max="6091" width="9.140625" customWidth="1" style="13"/>
    <col min="6092" max="6092" width="9.140625" customWidth="1" style="13"/>
    <col min="6093" max="6093" width="9.140625" customWidth="1" style="13"/>
    <col min="6094" max="6094" width="9.140625" customWidth="1" style="13"/>
    <col min="6095" max="6095" width="9.140625" customWidth="1" style="13"/>
    <col min="6096" max="6096" width="9.140625" customWidth="1" style="13"/>
    <col min="6097" max="6097" width="9.140625" customWidth="1" style="13"/>
    <col min="6098" max="6098" width="9.140625" customWidth="1" style="13"/>
    <col min="6099" max="6099" width="9.140625" customWidth="1" style="13"/>
    <col min="6100" max="6100" width="9.140625" customWidth="1" style="13"/>
    <col min="6101" max="6101" width="9.140625" customWidth="1" style="13"/>
    <col min="6102" max="6102" width="9.140625" customWidth="1" style="13"/>
    <col min="6103" max="6103" width="9.140625" customWidth="1" style="13"/>
    <col min="6104" max="6104" width="9.140625" customWidth="1" style="13"/>
    <col min="6105" max="6105" width="9.140625" customWidth="1" style="13"/>
    <col min="6106" max="6106" width="9.140625" customWidth="1" style="13"/>
    <col min="6107" max="6107" width="9.140625" customWidth="1" style="13"/>
    <col min="6108" max="6108" width="9.140625" customWidth="1" style="13"/>
    <col min="6109" max="6109" width="9.140625" customWidth="1" style="13"/>
    <col min="6110" max="6110" width="9.140625" customWidth="1" style="13"/>
    <col min="6111" max="6111" width="9.140625" customWidth="1" style="13"/>
    <col min="6112" max="6112" width="9.140625" customWidth="1" style="13"/>
    <col min="6113" max="6113" width="9.140625" customWidth="1" style="13"/>
    <col min="6114" max="6114" width="9.140625" customWidth="1" style="13"/>
    <col min="6115" max="6115" width="9.140625" customWidth="1" style="13"/>
    <col min="6116" max="6116" width="9.140625" customWidth="1" style="13"/>
    <col min="6117" max="6117" width="9.140625" customWidth="1" style="13"/>
    <col min="6118" max="6118" width="9.140625" customWidth="1" style="13"/>
    <col min="6119" max="6119" width="9.140625" customWidth="1" style="13"/>
    <col min="6120" max="6120" width="9.140625" customWidth="1" style="13"/>
    <col min="6121" max="6121" width="9.140625" customWidth="1" style="13"/>
    <col min="6122" max="6122" width="9.140625" customWidth="1" style="13"/>
    <col min="6123" max="6123" width="9.140625" customWidth="1" style="13"/>
    <col min="6124" max="6124" width="9.140625" customWidth="1" style="13"/>
    <col min="6125" max="6125" width="9.140625" customWidth="1" style="13"/>
    <col min="6126" max="6126" width="9.140625" customWidth="1" style="13"/>
    <col min="6127" max="6127" width="9.140625" customWidth="1" style="13"/>
    <col min="6128" max="6128" width="9.140625" customWidth="1" style="13"/>
    <col min="6129" max="6129" width="9.140625" customWidth="1" style="13"/>
    <col min="6130" max="6130" width="9.140625" customWidth="1" style="13"/>
    <col min="6131" max="6131" width="9.140625" customWidth="1" style="13"/>
    <col min="6132" max="6132" width="9.140625" customWidth="1" style="13"/>
    <col min="6133" max="6133" width="9.140625" customWidth="1" style="13"/>
    <col min="6134" max="6134" width="9.140625" customWidth="1" style="13"/>
    <col min="6135" max="6135" width="9.140625" customWidth="1" style="13"/>
    <col min="6136" max="6136" width="9.140625" customWidth="1" style="13"/>
    <col min="6137" max="6137" width="9.140625" customWidth="1" style="13"/>
    <col min="6138" max="6138" width="9.140625" customWidth="1" style="13"/>
    <col min="6139" max="6139" width="9.140625" customWidth="1" style="13"/>
    <col min="6140" max="6140" width="9.140625" customWidth="1" style="13"/>
    <col min="6141" max="6141" width="9.140625" customWidth="1" style="13"/>
    <col min="6142" max="6142" width="9.140625" customWidth="1" style="13"/>
    <col min="6143" max="6143" width="9.140625" customWidth="1" style="13"/>
    <col min="6144" max="6144" width="9.140625" customWidth="1" style="13"/>
    <col min="6145" max="6145" width="9.140625" customWidth="1" style="13"/>
    <col min="6146" max="6146" width="9.140625" customWidth="1" style="13"/>
    <col min="6147" max="6147" width="9.140625" customWidth="1" style="13"/>
    <col min="6148" max="6148" width="9.140625" customWidth="1" style="13"/>
    <col min="6149" max="6149" width="9.140625" customWidth="1" style="13"/>
    <col min="6150" max="6150" width="9.140625" customWidth="1" style="13"/>
    <col min="6151" max="6151" width="9.140625" customWidth="1" style="13"/>
    <col min="6152" max="6152" width="9.140625" customWidth="1" style="13"/>
    <col min="6153" max="6153" width="9.140625" customWidth="1" style="13"/>
    <col min="6154" max="6154" width="9.140625" customWidth="1" style="13"/>
    <col min="6155" max="6155" width="9.140625" customWidth="1" style="13"/>
    <col min="6156" max="6156" width="9.140625" customWidth="1" style="13"/>
    <col min="6157" max="6157" width="9.140625" customWidth="1" style="13"/>
    <col min="6158" max="6158" width="9.140625" customWidth="1" style="13"/>
    <col min="6159" max="6159" width="9.140625" customWidth="1" style="13"/>
    <col min="6160" max="6160" width="9.140625" customWidth="1" style="13"/>
    <col min="6161" max="6161" width="9.140625" customWidth="1" style="13"/>
    <col min="6162" max="6162" width="9.140625" customWidth="1" style="13"/>
    <col min="6163" max="6163" width="9.140625" customWidth="1" style="13"/>
    <col min="6164" max="6164" width="9.140625" customWidth="1" style="13"/>
    <col min="6165" max="6165" width="9.140625" customWidth="1" style="13"/>
    <col min="6166" max="6166" width="9.140625" customWidth="1" style="13"/>
    <col min="6167" max="6167" width="9.140625" customWidth="1" style="13"/>
    <col min="6168" max="6168" width="9.140625" customWidth="1" style="13"/>
    <col min="6169" max="6169" width="9.140625" customWidth="1" style="13"/>
    <col min="6170" max="6170" width="9.140625" customWidth="1" style="13"/>
    <col min="6171" max="6171" width="9.140625" customWidth="1" style="13"/>
    <col min="6172" max="6172" width="9.140625" customWidth="1" style="13"/>
    <col min="6173" max="6173" width="9.140625" customWidth="1" style="13"/>
    <col min="6174" max="6174" width="9.140625" customWidth="1" style="13"/>
    <col min="6175" max="6175" width="9.140625" customWidth="1" style="13"/>
    <col min="6176" max="6176" width="9.140625" customWidth="1" style="13"/>
    <col min="6177" max="6177" width="9.140625" customWidth="1" style="13"/>
    <col min="6178" max="6178" width="9.140625" customWidth="1" style="13"/>
    <col min="6179" max="6179" width="9.140625" customWidth="1" style="13"/>
    <col min="6180" max="6180" width="9.140625" customWidth="1" style="13"/>
    <col min="6181" max="6181" width="9.140625" customWidth="1" style="13"/>
    <col min="6182" max="6182" width="9.140625" customWidth="1" style="13"/>
    <col min="6183" max="6183" width="9.140625" customWidth="1" style="13"/>
    <col min="6184" max="6184" width="9.140625" customWidth="1" style="13"/>
    <col min="6185" max="6185" width="9.140625" customWidth="1" style="13"/>
    <col min="6186" max="6186" width="9.140625" customWidth="1" style="13"/>
    <col min="6187" max="6187" width="9.140625" customWidth="1" style="13"/>
    <col min="6188" max="6188" width="9.140625" customWidth="1" style="13"/>
    <col min="6189" max="6189" width="9.140625" customWidth="1" style="13"/>
    <col min="6190" max="6190" width="9.140625" customWidth="1" style="13"/>
    <col min="6191" max="6191" width="9.140625" customWidth="1" style="13"/>
    <col min="6192" max="6192" width="9.140625" customWidth="1" style="13"/>
    <col min="6193" max="6193" width="9.140625" customWidth="1" style="13"/>
    <col min="6194" max="6194" width="9.140625" customWidth="1" style="13"/>
    <col min="6195" max="6195" width="9.140625" customWidth="1" style="13"/>
    <col min="6196" max="6196" width="9.140625" customWidth="1" style="13"/>
    <col min="6197" max="6197" width="9.140625" customWidth="1" style="13"/>
    <col min="6198" max="6198" width="9.140625" customWidth="1" style="13"/>
    <col min="6199" max="6199" width="9.140625" customWidth="1" style="13"/>
    <col min="6200" max="6200" width="9.140625" customWidth="1" style="13"/>
    <col min="6201" max="6201" width="9.140625" customWidth="1" style="13"/>
    <col min="6202" max="6202" width="9.140625" customWidth="1" style="13"/>
    <col min="6203" max="6203" width="9.140625" customWidth="1" style="13"/>
    <col min="6204" max="6204" width="9.140625" customWidth="1" style="13"/>
    <col min="6205" max="6205" width="9.140625" customWidth="1" style="13"/>
    <col min="6206" max="6206" width="9.140625" customWidth="1" style="13"/>
    <col min="6207" max="6207" width="9.140625" customWidth="1" style="13"/>
    <col min="6208" max="6208" width="9.140625" customWidth="1" style="13"/>
    <col min="6209" max="6209" width="9.140625" customWidth="1" style="13"/>
    <col min="6210" max="6210" width="9.140625" customWidth="1" style="13"/>
    <col min="6211" max="6211" width="9.140625" customWidth="1" style="13"/>
    <col min="6212" max="6212" width="9.140625" customWidth="1" style="13"/>
    <col min="6213" max="6213" width="9.140625" customWidth="1" style="13"/>
    <col min="6214" max="6214" width="9.140625" customWidth="1" style="13"/>
    <col min="6215" max="6215" width="9.140625" customWidth="1" style="13"/>
    <col min="6216" max="6216" width="9.140625" customWidth="1" style="13"/>
    <col min="6217" max="6217" width="9.140625" customWidth="1" style="13"/>
    <col min="6218" max="6218" width="9.140625" customWidth="1" style="13"/>
    <col min="6219" max="6219" width="9.140625" customWidth="1" style="13"/>
    <col min="6220" max="6220" width="9.140625" customWidth="1" style="13"/>
    <col min="6221" max="6221" width="9.140625" customWidth="1" style="13"/>
    <col min="6222" max="6222" width="9.140625" customWidth="1" style="13"/>
    <col min="6223" max="6223" width="9.140625" customWidth="1" style="13"/>
    <col min="6224" max="6224" width="9.140625" customWidth="1" style="13"/>
    <col min="6225" max="6225" width="9.140625" customWidth="1" style="13"/>
    <col min="6226" max="6226" width="9.140625" customWidth="1" style="13"/>
    <col min="6227" max="6227" width="9.140625" customWidth="1" style="13"/>
    <col min="6228" max="6228" width="9.140625" customWidth="1" style="13"/>
    <col min="6229" max="6229" width="9.140625" customWidth="1" style="13"/>
    <col min="6230" max="6230" width="9.140625" customWidth="1" style="13"/>
    <col min="6231" max="6231" width="9.140625" customWidth="1" style="13"/>
    <col min="6232" max="6232" width="9.140625" customWidth="1" style="13"/>
    <col min="6233" max="6233" width="9.140625" customWidth="1" style="13"/>
    <col min="6234" max="6234" width="9.140625" customWidth="1" style="13"/>
    <col min="6235" max="6235" width="9.140625" customWidth="1" style="13"/>
    <col min="6236" max="6236" width="9.140625" customWidth="1" style="13"/>
    <col min="6237" max="6237" width="9.140625" customWidth="1" style="13"/>
    <col min="6238" max="6238" width="9.140625" customWidth="1" style="13"/>
    <col min="6239" max="6239" width="9.140625" customWidth="1" style="13"/>
    <col min="6240" max="6240" width="9.140625" customWidth="1" style="13"/>
    <col min="6241" max="6241" width="9.140625" customWidth="1" style="13"/>
    <col min="6242" max="6242" width="9.140625" customWidth="1" style="13"/>
    <col min="6243" max="6243" width="9.140625" customWidth="1" style="13"/>
    <col min="6244" max="6244" width="9.140625" customWidth="1" style="13"/>
    <col min="6245" max="6245" width="9.140625" customWidth="1" style="13"/>
    <col min="6246" max="6246" width="9.140625" customWidth="1" style="13"/>
    <col min="6247" max="6247" width="9.140625" customWidth="1" style="13"/>
    <col min="6248" max="6248" width="9.140625" customWidth="1" style="13"/>
    <col min="6249" max="6249" width="9.140625" customWidth="1" style="13"/>
    <col min="6250" max="6250" width="9.140625" customWidth="1" style="13"/>
    <col min="6251" max="6251" width="9.140625" customWidth="1" style="13"/>
    <col min="6252" max="6252" width="9.140625" customWidth="1" style="13"/>
    <col min="6253" max="6253" width="9.140625" customWidth="1" style="13"/>
    <col min="6254" max="6254" width="9.140625" customWidth="1" style="13"/>
    <col min="6255" max="6255" width="9.140625" customWidth="1" style="13"/>
    <col min="6256" max="6256" width="9.140625" customWidth="1" style="13"/>
    <col min="6257" max="6257" width="9.140625" customWidth="1" style="13"/>
    <col min="6258" max="6258" width="9.140625" customWidth="1" style="13"/>
    <col min="6259" max="6259" width="9.140625" customWidth="1" style="13"/>
    <col min="6260" max="6260" width="9.140625" customWidth="1" style="13"/>
    <col min="6261" max="6261" width="9.140625" customWidth="1" style="13"/>
    <col min="6262" max="6262" width="9.140625" customWidth="1" style="13"/>
    <col min="6263" max="6263" width="9.140625" customWidth="1" style="13"/>
    <col min="6264" max="6264" width="9.140625" customWidth="1" style="13"/>
    <col min="6265" max="6265" width="9.140625" customWidth="1" style="13"/>
    <col min="6266" max="6266" width="9.140625" customWidth="1" style="13"/>
    <col min="6267" max="6267" width="9.140625" customWidth="1" style="13"/>
    <col min="6268" max="6268" width="9.140625" customWidth="1" style="13"/>
    <col min="6269" max="6269" width="9.140625" customWidth="1" style="13"/>
    <col min="6270" max="6270" width="9.140625" customWidth="1" style="13"/>
    <col min="6271" max="6271" width="9.140625" customWidth="1" style="13"/>
    <col min="6272" max="6272" width="9.140625" customWidth="1" style="13"/>
    <col min="6273" max="6273" width="9.140625" customWidth="1" style="13"/>
    <col min="6274" max="6274" width="9.140625" customWidth="1" style="13"/>
    <col min="6275" max="6275" width="9.140625" customWidth="1" style="13"/>
    <col min="6276" max="6276" width="9.140625" customWidth="1" style="13"/>
    <col min="6277" max="6277" width="9.140625" customWidth="1" style="13"/>
    <col min="6278" max="6278" width="9.140625" customWidth="1" style="13"/>
    <col min="6279" max="6279" width="9.140625" customWidth="1" style="13"/>
    <col min="6280" max="6280" width="9.140625" customWidth="1" style="13"/>
    <col min="6281" max="6281" width="9.140625" customWidth="1" style="13"/>
    <col min="6282" max="6282" width="9.140625" customWidth="1" style="13"/>
    <col min="6283" max="6283" width="9.140625" customWidth="1" style="13"/>
    <col min="6284" max="6284" width="9.140625" customWidth="1" style="13"/>
    <col min="6285" max="6285" width="9.140625" customWidth="1" style="13"/>
    <col min="6286" max="6286" width="9.140625" customWidth="1" style="13"/>
    <col min="6287" max="6287" width="9.140625" customWidth="1" style="13"/>
    <col min="6288" max="6288" width="9.140625" customWidth="1" style="13"/>
    <col min="6289" max="6289" width="9.140625" customWidth="1" style="13"/>
    <col min="6290" max="6290" width="9.140625" customWidth="1" style="13"/>
    <col min="6291" max="6291" width="9.140625" customWidth="1" style="13"/>
    <col min="6292" max="6292" width="9.140625" customWidth="1" style="13"/>
    <col min="6293" max="6293" width="9.140625" customWidth="1" style="13"/>
    <col min="6294" max="6294" width="9.140625" customWidth="1" style="13"/>
    <col min="6295" max="6295" width="9.140625" customWidth="1" style="13"/>
    <col min="6296" max="6296" width="9.140625" customWidth="1" style="13"/>
    <col min="6297" max="6297" width="9.140625" customWidth="1" style="13"/>
    <col min="6298" max="6298" width="9.140625" customWidth="1" style="13"/>
    <col min="6299" max="6299" width="9.140625" customWidth="1" style="13"/>
    <col min="6300" max="6300" width="9.140625" customWidth="1" style="13"/>
    <col min="6301" max="6301" width="9.140625" customWidth="1" style="13"/>
    <col min="6302" max="6302" width="9.140625" customWidth="1" style="13"/>
    <col min="6303" max="6303" width="9.140625" customWidth="1" style="13"/>
    <col min="6304" max="6304" width="9.140625" customWidth="1" style="13"/>
    <col min="6305" max="6305" width="9.140625" customWidth="1" style="13"/>
    <col min="6306" max="6306" width="9.140625" customWidth="1" style="13"/>
    <col min="6307" max="6307" width="9.140625" customWidth="1" style="13"/>
    <col min="6308" max="6308" width="9.140625" customWidth="1" style="13"/>
    <col min="6309" max="6309" width="9.140625" customWidth="1" style="13"/>
    <col min="6310" max="6310" width="9.140625" customWidth="1" style="13"/>
    <col min="6311" max="6311" width="9.140625" customWidth="1" style="13"/>
    <col min="6312" max="6312" width="9.140625" customWidth="1" style="13"/>
    <col min="6313" max="6313" width="9.140625" customWidth="1" style="13"/>
    <col min="6314" max="6314" width="9.140625" customWidth="1" style="13"/>
    <col min="6315" max="6315" width="9.140625" customWidth="1" style="13"/>
    <col min="6316" max="6316" width="9.140625" customWidth="1" style="13"/>
    <col min="6317" max="6317" width="9.140625" customWidth="1" style="13"/>
    <col min="6318" max="6318" width="9.140625" customWidth="1" style="13"/>
    <col min="6319" max="6319" width="9.140625" customWidth="1" style="13"/>
    <col min="6320" max="6320" width="9.140625" customWidth="1" style="13"/>
    <col min="6321" max="6321" width="9.140625" customWidth="1" style="13"/>
    <col min="6322" max="6322" width="9.140625" customWidth="1" style="13"/>
    <col min="6323" max="6323" width="9.140625" customWidth="1" style="13"/>
    <col min="6324" max="6324" width="9.140625" customWidth="1" style="13"/>
    <col min="6325" max="6325" width="9.140625" customWidth="1" style="13"/>
    <col min="6326" max="6326" width="9.140625" customWidth="1" style="13"/>
    <col min="6327" max="6327" width="9.140625" customWidth="1" style="13"/>
    <col min="6328" max="6328" width="9.140625" customWidth="1" style="13"/>
    <col min="6329" max="6329" width="9.140625" customWidth="1" style="13"/>
    <col min="6330" max="6330" width="9.140625" customWidth="1" style="13"/>
    <col min="6331" max="6331" width="9.140625" customWidth="1" style="13"/>
    <col min="6332" max="6332" width="9.140625" customWidth="1" style="13"/>
    <col min="6333" max="6333" width="9.140625" customWidth="1" style="13"/>
    <col min="6334" max="6334" width="9.140625" customWidth="1" style="13"/>
    <col min="6335" max="6335" width="9.140625" customWidth="1" style="13"/>
    <col min="6336" max="6336" width="9.140625" customWidth="1" style="13"/>
    <col min="6337" max="6337" width="9.140625" customWidth="1" style="13"/>
    <col min="6338" max="6338" width="9.140625" customWidth="1" style="13"/>
    <col min="6339" max="6339" width="9.140625" customWidth="1" style="13"/>
    <col min="6340" max="6340" width="9.140625" customWidth="1" style="13"/>
    <col min="6341" max="6341" width="9.140625" customWidth="1" style="13"/>
    <col min="6342" max="6342" width="9.140625" customWidth="1" style="13"/>
    <col min="6343" max="6343" width="9.140625" customWidth="1" style="13"/>
    <col min="6344" max="6344" width="9.140625" customWidth="1" style="13"/>
    <col min="6345" max="6345" width="9.140625" customWidth="1" style="13"/>
    <col min="6346" max="6346" width="9.140625" customWidth="1" style="13"/>
    <col min="6347" max="6347" width="9.140625" customWidth="1" style="13"/>
    <col min="6348" max="6348" width="9.140625" customWidth="1" style="13"/>
    <col min="6349" max="6349" width="9.140625" customWidth="1" style="13"/>
    <col min="6350" max="6350" width="9.140625" customWidth="1" style="13"/>
    <col min="6351" max="6351" width="9.140625" customWidth="1" style="13"/>
    <col min="6352" max="6352" width="9.140625" customWidth="1" style="13"/>
    <col min="6353" max="6353" width="9.140625" customWidth="1" style="13"/>
    <col min="6354" max="6354" width="9.140625" customWidth="1" style="13"/>
    <col min="6355" max="6355" width="9.140625" customWidth="1" style="13"/>
    <col min="6356" max="6356" width="9.140625" customWidth="1" style="13"/>
    <col min="6357" max="6357" width="9.140625" customWidth="1" style="13"/>
    <col min="6358" max="6358" width="9.140625" customWidth="1" style="13"/>
    <col min="6359" max="6359" width="9.140625" customWidth="1" style="13"/>
    <col min="6360" max="6360" width="9.140625" customWidth="1" style="13"/>
    <col min="6361" max="6361" width="9.140625" customWidth="1" style="13"/>
    <col min="6362" max="6362" width="9.140625" customWidth="1" style="13"/>
    <col min="6363" max="6363" width="9.140625" customWidth="1" style="13"/>
    <col min="6364" max="6364" width="9.140625" customWidth="1" style="13"/>
    <col min="6365" max="6365" width="9.140625" customWidth="1" style="13"/>
    <col min="6366" max="6366" width="9.140625" customWidth="1" style="13"/>
    <col min="6367" max="6367" width="9.140625" customWidth="1" style="13"/>
    <col min="6368" max="6368" width="9.140625" customWidth="1" style="13"/>
    <col min="6369" max="6369" width="9.140625" customWidth="1" style="13"/>
    <col min="6370" max="6370" width="9.140625" customWidth="1" style="13"/>
    <col min="6371" max="6371" width="9.140625" customWidth="1" style="13"/>
    <col min="6372" max="6372" width="9.140625" customWidth="1" style="13"/>
    <col min="6373" max="6373" width="9.140625" customWidth="1" style="13"/>
    <col min="6374" max="6374" width="9.140625" customWidth="1" style="13"/>
    <col min="6375" max="6375" width="9.140625" customWidth="1" style="13"/>
    <col min="6376" max="6376" width="9.140625" customWidth="1" style="13"/>
    <col min="6377" max="6377" width="9.140625" customWidth="1" style="13"/>
    <col min="6378" max="6378" width="9.140625" customWidth="1" style="13"/>
    <col min="6379" max="6379" width="9.140625" customWidth="1" style="13"/>
    <col min="6380" max="6380" width="9.140625" customWidth="1" style="13"/>
    <col min="6381" max="6381" width="9.140625" customWidth="1" style="13"/>
    <col min="6382" max="6382" width="9.140625" customWidth="1" style="13"/>
    <col min="6383" max="6383" width="9.140625" customWidth="1" style="13"/>
    <col min="6384" max="6384" width="9.140625" customWidth="1" style="13"/>
    <col min="6385" max="6385" width="9.140625" customWidth="1" style="13"/>
    <col min="6386" max="6386" width="9.140625" customWidth="1" style="13"/>
    <col min="6387" max="6387" width="9.140625" customWidth="1" style="13"/>
    <col min="6388" max="6388" width="9.140625" customWidth="1" style="13"/>
    <col min="6389" max="6389" width="9.140625" customWidth="1" style="13"/>
    <col min="6390" max="6390" width="9.140625" customWidth="1" style="13"/>
    <col min="6391" max="6391" width="9.140625" customWidth="1" style="13"/>
    <col min="6392" max="6392" width="9.140625" customWidth="1" style="13"/>
    <col min="6393" max="6393" width="9.140625" customWidth="1" style="13"/>
    <col min="6394" max="6394" width="9.140625" customWidth="1" style="13"/>
    <col min="6395" max="6395" width="9.140625" customWidth="1" style="13"/>
    <col min="6396" max="6396" width="9.140625" customWidth="1" style="13"/>
    <col min="6397" max="6397" width="9.140625" customWidth="1" style="13"/>
    <col min="6398" max="6398" width="9.140625" customWidth="1" style="13"/>
    <col min="6399" max="6399" width="9.140625" customWidth="1" style="13"/>
    <col min="6400" max="6400" width="9.140625" customWidth="1" style="13"/>
    <col min="6401" max="6401" width="9.140625" customWidth="1" style="13"/>
    <col min="6402" max="6402" width="9.140625" customWidth="1" style="13"/>
    <col min="6403" max="6403" width="9.140625" customWidth="1" style="13"/>
    <col min="6404" max="6404" width="9.140625" customWidth="1" style="13"/>
    <col min="6405" max="6405" width="9.140625" customWidth="1" style="13"/>
    <col min="6406" max="6406" width="9.140625" customWidth="1" style="13"/>
    <col min="6407" max="6407" width="9.140625" customWidth="1" style="13"/>
    <col min="6408" max="6408" width="9.140625" customWidth="1" style="13"/>
    <col min="6409" max="6409" width="9.140625" customWidth="1" style="13"/>
    <col min="6410" max="6410" width="9.140625" customWidth="1" style="13"/>
    <col min="6411" max="6411" width="9.140625" customWidth="1" style="13"/>
    <col min="6412" max="6412" width="9.140625" customWidth="1" style="13"/>
    <col min="6413" max="6413" width="9.140625" customWidth="1" style="13"/>
    <col min="6414" max="6414" width="9.140625" customWidth="1" style="13"/>
    <col min="6415" max="6415" width="9.140625" customWidth="1" style="13"/>
    <col min="6416" max="6416" width="9.140625" customWidth="1" style="13"/>
    <col min="6417" max="6417" width="9.140625" customWidth="1" style="13"/>
    <col min="6418" max="6418" width="9.140625" customWidth="1" style="13"/>
    <col min="6419" max="6419" width="9.140625" customWidth="1" style="13"/>
    <col min="6420" max="6420" width="9.140625" customWidth="1" style="13"/>
    <col min="6421" max="6421" width="9.140625" customWidth="1" style="13"/>
    <col min="6422" max="6422" width="9.140625" customWidth="1" style="13"/>
    <col min="6423" max="6423" width="9.140625" customWidth="1" style="13"/>
    <col min="6424" max="6424" width="9.140625" customWidth="1" style="13"/>
    <col min="6425" max="6425" width="9.140625" customWidth="1" style="13"/>
    <col min="6426" max="6426" width="9.140625" customWidth="1" style="13"/>
    <col min="6427" max="6427" width="9.140625" customWidth="1" style="13"/>
    <col min="6428" max="6428" width="9.140625" customWidth="1" style="13"/>
    <col min="6429" max="6429" width="9.140625" customWidth="1" style="13"/>
    <col min="6430" max="6430" width="9.140625" customWidth="1" style="13"/>
    <col min="6431" max="6431" width="9.140625" customWidth="1" style="13"/>
    <col min="6432" max="6432" width="9.140625" customWidth="1" style="13"/>
    <col min="6433" max="6433" width="9.140625" customWidth="1" style="13"/>
    <col min="6434" max="6434" width="9.140625" customWidth="1" style="13"/>
    <col min="6435" max="6435" width="9.140625" customWidth="1" style="13"/>
    <col min="6436" max="6436" width="9.140625" customWidth="1" style="13"/>
    <col min="6437" max="6437" width="9.140625" customWidth="1" style="13"/>
    <col min="6438" max="6438" width="9.140625" customWidth="1" style="13"/>
    <col min="6439" max="6439" width="9.140625" customWidth="1" style="13"/>
    <col min="6440" max="6440" width="9.140625" customWidth="1" style="13"/>
    <col min="6441" max="6441" width="9.140625" customWidth="1" style="13"/>
    <col min="6442" max="6442" width="9.140625" customWidth="1" style="13"/>
    <col min="6443" max="6443" width="9.140625" customWidth="1" style="13"/>
    <col min="6444" max="6444" width="9.140625" customWidth="1" style="13"/>
    <col min="6445" max="6445" width="9.140625" customWidth="1" style="13"/>
    <col min="6446" max="6446" width="9.140625" customWidth="1" style="13"/>
    <col min="6447" max="6447" width="9.140625" customWidth="1" style="13"/>
    <col min="6448" max="6448" width="9.140625" customWidth="1" style="13"/>
    <col min="6449" max="6449" width="9.140625" customWidth="1" style="13"/>
    <col min="6450" max="6450" width="9.140625" customWidth="1" style="13"/>
    <col min="6451" max="6451" width="9.140625" customWidth="1" style="13"/>
    <col min="6452" max="6452" width="9.140625" customWidth="1" style="13"/>
    <col min="6453" max="6453" width="9.140625" customWidth="1" style="13"/>
    <col min="6454" max="6454" width="9.140625" customWidth="1" style="13"/>
    <col min="6455" max="6455" width="9.140625" customWidth="1" style="13"/>
    <col min="6456" max="6456" width="9.140625" customWidth="1" style="13"/>
    <col min="6457" max="6457" width="9.140625" customWidth="1" style="13"/>
    <col min="6458" max="6458" width="9.140625" customWidth="1" style="13"/>
    <col min="6459" max="6459" width="9.140625" customWidth="1" style="13"/>
    <col min="6460" max="6460" width="9.140625" customWidth="1" style="13"/>
    <col min="6461" max="6461" width="9.140625" customWidth="1" style="13"/>
    <col min="6462" max="6462" width="9.140625" customWidth="1" style="13"/>
    <col min="6463" max="6463" width="9.140625" customWidth="1" style="13"/>
    <col min="6464" max="6464" width="9.140625" customWidth="1" style="13"/>
    <col min="6465" max="6465" width="9.140625" customWidth="1" style="13"/>
    <col min="6466" max="6466" width="9.140625" customWidth="1" style="13"/>
    <col min="6467" max="6467" width="9.140625" customWidth="1" style="13"/>
    <col min="6468" max="6468" width="9.140625" customWidth="1" style="13"/>
    <col min="6469" max="6469" width="9.140625" customWidth="1" style="13"/>
    <col min="6470" max="6470" width="9.140625" customWidth="1" style="13"/>
    <col min="6471" max="6471" width="9.140625" customWidth="1" style="13"/>
    <col min="6472" max="6472" width="9.140625" customWidth="1" style="13"/>
    <col min="6473" max="6473" width="9.140625" customWidth="1" style="13"/>
    <col min="6474" max="6474" width="9.140625" customWidth="1" style="13"/>
    <col min="6475" max="6475" width="9.140625" customWidth="1" style="13"/>
    <col min="6476" max="6476" width="9.140625" customWidth="1" style="13"/>
    <col min="6477" max="6477" width="9.140625" customWidth="1" style="13"/>
    <col min="6478" max="6478" width="9.140625" customWidth="1" style="13"/>
    <col min="6479" max="6479" width="9.140625" customWidth="1" style="13"/>
    <col min="6480" max="6480" width="9.140625" customWidth="1" style="13"/>
    <col min="6481" max="6481" width="9.140625" customWidth="1" style="13"/>
    <col min="6482" max="6482" width="9.140625" customWidth="1" style="13"/>
    <col min="6483" max="6483" width="9.140625" customWidth="1" style="13"/>
    <col min="6484" max="6484" width="9.140625" customWidth="1" style="13"/>
    <col min="6485" max="6485" width="9.140625" customWidth="1" style="13"/>
    <col min="6486" max="6486" width="9.140625" customWidth="1" style="13"/>
    <col min="6487" max="6487" width="9.140625" customWidth="1" style="13"/>
    <col min="6488" max="6488" width="9.140625" customWidth="1" style="13"/>
    <col min="6489" max="6489" width="9.140625" customWidth="1" style="13"/>
    <col min="6490" max="6490" width="9.140625" customWidth="1" style="13"/>
    <col min="6491" max="6491" width="9.140625" customWidth="1" style="13"/>
    <col min="6492" max="6492" width="9.140625" customWidth="1" style="13"/>
    <col min="6493" max="6493" width="9.140625" customWidth="1" style="13"/>
    <col min="6494" max="6494" width="9.140625" customWidth="1" style="13"/>
    <col min="6495" max="6495" width="9.140625" customWidth="1" style="13"/>
    <col min="6496" max="6496" width="9.140625" customWidth="1" style="13"/>
    <col min="6497" max="6497" width="9.140625" customWidth="1" style="13"/>
    <col min="6498" max="6498" width="9.140625" customWidth="1" style="13"/>
    <col min="6499" max="6499" width="9.140625" customWidth="1" style="13"/>
    <col min="6500" max="6500" width="9.140625" customWidth="1" style="13"/>
    <col min="6501" max="6501" width="9.140625" customWidth="1" style="13"/>
    <col min="6502" max="6502" width="9.140625" customWidth="1" style="13"/>
    <col min="6503" max="6503" width="9.140625" customWidth="1" style="13"/>
    <col min="6504" max="6504" width="9.140625" customWidth="1" style="13"/>
    <col min="6505" max="6505" width="9.140625" customWidth="1" style="13"/>
    <col min="6506" max="6506" width="9.140625" customWidth="1" style="13"/>
    <col min="6507" max="6507" width="9.140625" customWidth="1" style="13"/>
    <col min="6508" max="6508" width="9.140625" customWidth="1" style="13"/>
    <col min="6509" max="6509" width="9.140625" customWidth="1" style="13"/>
    <col min="6510" max="6510" width="9.140625" customWidth="1" style="13"/>
    <col min="6511" max="6511" width="9.140625" customWidth="1" style="13"/>
    <col min="6512" max="6512" width="9.140625" customWidth="1" style="13"/>
    <col min="6513" max="6513" width="9.140625" customWidth="1" style="13"/>
    <col min="6514" max="6514" width="9.140625" customWidth="1" style="13"/>
    <col min="6515" max="6515" width="9.140625" customWidth="1" style="13"/>
    <col min="6516" max="6516" width="9.140625" customWidth="1" style="13"/>
    <col min="6517" max="6517" width="9.140625" customWidth="1" style="13"/>
    <col min="6518" max="6518" width="9.140625" customWidth="1" style="13"/>
    <col min="6519" max="6519" width="9.140625" customWidth="1" style="13"/>
    <col min="6520" max="6520" width="9.140625" customWidth="1" style="13"/>
    <col min="6521" max="6521" width="9.140625" customWidth="1" style="13"/>
    <col min="6522" max="6522" width="9.140625" customWidth="1" style="13"/>
    <col min="6523" max="6523" width="9.140625" customWidth="1" style="13"/>
    <col min="6524" max="6524" width="9.140625" customWidth="1" style="13"/>
    <col min="6525" max="6525" width="9.140625" customWidth="1" style="13"/>
    <col min="6526" max="6526" width="9.140625" customWidth="1" style="13"/>
    <col min="6527" max="6527" width="9.140625" customWidth="1" style="13"/>
    <col min="6528" max="6528" width="9.140625" customWidth="1" style="13"/>
    <col min="6529" max="6529" width="9.140625" customWidth="1" style="13"/>
    <col min="6530" max="6530" width="9.140625" customWidth="1" style="13"/>
    <col min="6531" max="6531" width="9.140625" customWidth="1" style="13"/>
    <col min="6532" max="6532" width="9.140625" customWidth="1" style="13"/>
    <col min="6533" max="6533" width="9.140625" customWidth="1" style="13"/>
    <col min="6534" max="6534" width="9.140625" customWidth="1" style="13"/>
    <col min="6535" max="6535" width="9.140625" customWidth="1" style="13"/>
    <col min="6536" max="6536" width="9.140625" customWidth="1" style="13"/>
    <col min="6537" max="6537" width="9.140625" customWidth="1" style="13"/>
    <col min="6538" max="6538" width="9.140625" customWidth="1" style="13"/>
    <col min="6539" max="6539" width="9.140625" customWidth="1" style="13"/>
    <col min="6540" max="6540" width="9.140625" customWidth="1" style="13"/>
    <col min="6541" max="6541" width="9.140625" customWidth="1" style="13"/>
    <col min="6542" max="6542" width="9.140625" customWidth="1" style="13"/>
    <col min="6543" max="6543" width="9.140625" customWidth="1" style="13"/>
    <col min="6544" max="6544" width="9.140625" customWidth="1" style="13"/>
    <col min="6545" max="6545" width="9.140625" customWidth="1" style="13"/>
    <col min="6546" max="6546" width="9.140625" customWidth="1" style="13"/>
    <col min="6547" max="6547" width="9.140625" customWidth="1" style="13"/>
    <col min="6548" max="6548" width="9.140625" customWidth="1" style="13"/>
    <col min="6549" max="6549" width="9.140625" customWidth="1" style="13"/>
    <col min="6550" max="6550" width="9.140625" customWidth="1" style="13"/>
    <col min="6551" max="6551" width="9.140625" customWidth="1" style="13"/>
    <col min="6552" max="6552" width="9.140625" customWidth="1" style="13"/>
    <col min="6553" max="6553" width="9.140625" customWidth="1" style="13"/>
    <col min="6554" max="6554" width="9.140625" customWidth="1" style="13"/>
    <col min="6555" max="6555" width="9.140625" customWidth="1" style="13"/>
    <col min="6556" max="6556" width="9.140625" customWidth="1" style="13"/>
    <col min="6557" max="6557" width="9.140625" customWidth="1" style="13"/>
    <col min="6558" max="6558" width="9.140625" customWidth="1" style="13"/>
    <col min="6559" max="6559" width="9.140625" customWidth="1" style="13"/>
    <col min="6560" max="6560" width="9.140625" customWidth="1" style="13"/>
    <col min="6561" max="6561" width="9.140625" customWidth="1" style="13"/>
    <col min="6562" max="6562" width="9.140625" customWidth="1" style="13"/>
    <col min="6563" max="6563" width="9.140625" customWidth="1" style="13"/>
    <col min="6564" max="6564" width="9.140625" customWidth="1" style="13"/>
    <col min="6565" max="6565" width="9.140625" customWidth="1" style="13"/>
    <col min="6566" max="6566" width="9.140625" customWidth="1" style="13"/>
    <col min="6567" max="6567" width="9.140625" customWidth="1" style="13"/>
    <col min="6568" max="6568" width="9.140625" customWidth="1" style="13"/>
    <col min="6569" max="6569" width="9.140625" customWidth="1" style="13"/>
    <col min="6570" max="6570" width="9.140625" customWidth="1" style="13"/>
    <col min="6571" max="6571" width="9.140625" customWidth="1" style="13"/>
    <col min="6572" max="6572" width="9.140625" customWidth="1" style="13"/>
    <col min="6573" max="6573" width="9.140625" customWidth="1" style="13"/>
    <col min="6574" max="6574" width="9.140625" customWidth="1" style="13"/>
    <col min="6575" max="6575" width="9.140625" customWidth="1" style="13"/>
    <col min="6576" max="6576" width="9.140625" customWidth="1" style="13"/>
    <col min="6577" max="6577" width="9.140625" customWidth="1" style="13"/>
    <col min="6578" max="6578" width="9.140625" customWidth="1" style="13"/>
    <col min="6579" max="6579" width="9.140625" customWidth="1" style="13"/>
    <col min="6580" max="6580" width="9.140625" customWidth="1" style="13"/>
    <col min="6581" max="6581" width="9.140625" customWidth="1" style="13"/>
    <col min="6582" max="6582" width="9.140625" customWidth="1" style="13"/>
    <col min="6583" max="6583" width="9.140625" customWidth="1" style="13"/>
    <col min="6584" max="6584" width="9.140625" customWidth="1" style="13"/>
    <col min="6585" max="6585" width="9.140625" customWidth="1" style="13"/>
    <col min="6586" max="6586" width="9.140625" customWidth="1" style="13"/>
    <col min="6587" max="6587" width="9.140625" customWidth="1" style="13"/>
    <col min="6588" max="6588" width="9.140625" customWidth="1" style="13"/>
    <col min="6589" max="6589" width="9.140625" customWidth="1" style="13"/>
    <col min="6590" max="6590" width="9.140625" customWidth="1" style="13"/>
    <col min="6591" max="6591" width="9.140625" customWidth="1" style="13"/>
    <col min="6592" max="6592" width="9.140625" customWidth="1" style="13"/>
    <col min="6593" max="6593" width="9.140625" customWidth="1" style="13"/>
    <col min="6594" max="6594" width="9.140625" customWidth="1" style="13"/>
    <col min="6595" max="6595" width="9.140625" customWidth="1" style="13"/>
    <col min="6596" max="6596" width="9.140625" customWidth="1" style="13"/>
    <col min="6597" max="6597" width="9.140625" customWidth="1" style="13"/>
    <col min="6598" max="6598" width="9.140625" customWidth="1" style="13"/>
    <col min="6599" max="6599" width="9.140625" customWidth="1" style="13"/>
    <col min="6600" max="6600" width="9.140625" customWidth="1" style="13"/>
    <col min="6601" max="6601" width="9.140625" customWidth="1" style="13"/>
    <col min="6602" max="6602" width="9.140625" customWidth="1" style="13"/>
    <col min="6603" max="6603" width="9.140625" customWidth="1" style="13"/>
    <col min="6604" max="6604" width="9.140625" customWidth="1" style="13"/>
    <col min="6605" max="6605" width="9.140625" customWidth="1" style="13"/>
    <col min="6606" max="6606" width="9.140625" customWidth="1" style="13"/>
    <col min="6607" max="6607" width="9.140625" customWidth="1" style="13"/>
    <col min="6608" max="6608" width="9.140625" customWidth="1" style="13"/>
    <col min="6609" max="6609" width="9.140625" customWidth="1" style="13"/>
    <col min="6610" max="6610" width="9.140625" customWidth="1" style="13"/>
    <col min="6611" max="6611" width="9.140625" customWidth="1" style="13"/>
    <col min="6612" max="6612" width="9.140625" customWidth="1" style="13"/>
    <col min="6613" max="6613" width="9.140625" customWidth="1" style="13"/>
    <col min="6614" max="6614" width="9.140625" customWidth="1" style="13"/>
    <col min="6615" max="6615" width="9.140625" customWidth="1" style="13"/>
    <col min="6616" max="6616" width="9.140625" customWidth="1" style="13"/>
    <col min="6617" max="6617" width="9.140625" customWidth="1" style="13"/>
    <col min="6618" max="6618" width="9.140625" customWidth="1" style="13"/>
    <col min="6619" max="6619" width="9.140625" customWidth="1" style="13"/>
    <col min="6620" max="6620" width="9.140625" customWidth="1" style="13"/>
    <col min="6621" max="6621" width="9.140625" customWidth="1" style="13"/>
    <col min="6622" max="6622" width="9.140625" customWidth="1" style="13"/>
    <col min="6623" max="6623" width="9.140625" customWidth="1" style="13"/>
    <col min="6624" max="6624" width="9.140625" customWidth="1" style="13"/>
    <col min="6625" max="6625" width="9.140625" customWidth="1" style="13"/>
    <col min="6626" max="6626" width="9.140625" customWidth="1" style="13"/>
    <col min="6627" max="6627" width="9.140625" customWidth="1" style="13"/>
    <col min="6628" max="6628" width="9.140625" customWidth="1" style="13"/>
    <col min="6629" max="6629" width="9.140625" customWidth="1" style="13"/>
    <col min="6630" max="6630" width="9.140625" customWidth="1" style="13"/>
    <col min="6631" max="6631" width="9.140625" customWidth="1" style="13"/>
    <col min="6632" max="6632" width="9.140625" customWidth="1" style="13"/>
    <col min="6633" max="6633" width="9.140625" customWidth="1" style="13"/>
    <col min="6634" max="6634" width="9.140625" customWidth="1" style="13"/>
    <col min="6635" max="6635" width="9.140625" customWidth="1" style="13"/>
    <col min="6636" max="6636" width="9.140625" customWidth="1" style="13"/>
    <col min="6637" max="6637" width="9.140625" customWidth="1" style="13"/>
    <col min="6638" max="6638" width="9.140625" customWidth="1" style="13"/>
    <col min="6639" max="6639" width="9.140625" customWidth="1" style="13"/>
    <col min="6640" max="6640" width="9.140625" customWidth="1" style="13"/>
    <col min="6641" max="6641" width="9.140625" customWidth="1" style="13"/>
    <col min="6642" max="6642" width="9.140625" customWidth="1" style="13"/>
    <col min="6643" max="6643" width="9.140625" customWidth="1" style="13"/>
    <col min="6644" max="6644" width="9.140625" customWidth="1" style="13"/>
    <col min="6645" max="6645" width="9.140625" customWidth="1" style="13"/>
    <col min="6646" max="6646" width="9.140625" customWidth="1" style="13"/>
    <col min="6647" max="6647" width="9.140625" customWidth="1" style="13"/>
    <col min="6648" max="6648" width="9.140625" customWidth="1" style="13"/>
    <col min="6649" max="6649" width="9.140625" customWidth="1" style="13"/>
    <col min="6650" max="6650" width="9.140625" customWidth="1" style="13"/>
    <col min="6651" max="6651" width="9.140625" customWidth="1" style="13"/>
    <col min="6652" max="6652" width="9.140625" customWidth="1" style="13"/>
    <col min="6653" max="6653" width="9.140625" customWidth="1" style="13"/>
    <col min="6654" max="6654" width="9.140625" customWidth="1" style="13"/>
    <col min="6655" max="6655" width="9.140625" customWidth="1" style="13"/>
    <col min="6656" max="6656" width="9.140625" customWidth="1" style="13"/>
    <col min="6657" max="6657" width="9.140625" customWidth="1" style="13"/>
    <col min="6658" max="6658" width="9.140625" customWidth="1" style="13"/>
    <col min="6659" max="6659" width="9.140625" customWidth="1" style="13"/>
    <col min="6660" max="6660" width="9.140625" customWidth="1" style="13"/>
    <col min="6661" max="6661" width="9.140625" customWidth="1" style="13"/>
    <col min="6662" max="6662" width="9.140625" customWidth="1" style="13"/>
    <col min="6663" max="6663" width="9.140625" customWidth="1" style="13"/>
    <col min="6664" max="6664" width="9.140625" customWidth="1" style="13"/>
    <col min="6665" max="6665" width="9.140625" customWidth="1" style="13"/>
    <col min="6666" max="6666" width="9.140625" customWidth="1" style="13"/>
    <col min="6667" max="6667" width="9.140625" customWidth="1" style="13"/>
    <col min="6668" max="6668" width="9.140625" customWidth="1" style="13"/>
    <col min="6669" max="6669" width="9.140625" customWidth="1" style="13"/>
    <col min="6670" max="6670" width="9.140625" customWidth="1" style="13"/>
    <col min="6671" max="6671" width="9.140625" customWidth="1" style="13"/>
    <col min="6672" max="6672" width="9.140625" customWidth="1" style="13"/>
    <col min="6673" max="6673" width="9.140625" customWidth="1" style="13"/>
    <col min="6674" max="6674" width="9.140625" customWidth="1" style="13"/>
    <col min="6675" max="6675" width="9.140625" customWidth="1" style="13"/>
    <col min="6676" max="6676" width="9.140625" customWidth="1" style="13"/>
    <col min="6677" max="6677" width="9.140625" customWidth="1" style="13"/>
    <col min="6678" max="6678" width="9.140625" customWidth="1" style="13"/>
    <col min="6679" max="6679" width="9.140625" customWidth="1" style="13"/>
    <col min="6680" max="6680" width="9.140625" customWidth="1" style="13"/>
    <col min="6681" max="6681" width="9.140625" customWidth="1" style="13"/>
    <col min="6682" max="6682" width="9.140625" customWidth="1" style="13"/>
    <col min="6683" max="6683" width="9.140625" customWidth="1" style="13"/>
    <col min="6684" max="6684" width="9.140625" customWidth="1" style="13"/>
    <col min="6685" max="6685" width="9.140625" customWidth="1" style="13"/>
    <col min="6686" max="6686" width="9.140625" customWidth="1" style="13"/>
    <col min="6687" max="6687" width="9.140625" customWidth="1" style="13"/>
    <col min="6688" max="6688" width="9.140625" customWidth="1" style="13"/>
    <col min="6689" max="6689" width="9.140625" customWidth="1" style="13"/>
    <col min="6690" max="6690" width="9.140625" customWidth="1" style="13"/>
    <col min="6691" max="6691" width="9.140625" customWidth="1" style="13"/>
    <col min="6692" max="6692" width="9.140625" customWidth="1" style="13"/>
    <col min="6693" max="6693" width="9.140625" customWidth="1" style="13"/>
    <col min="6694" max="6694" width="9.140625" customWidth="1" style="13"/>
    <col min="6695" max="6695" width="9.140625" customWidth="1" style="13"/>
    <col min="6696" max="6696" width="9.140625" customWidth="1" style="13"/>
    <col min="6697" max="6697" width="9.140625" customWidth="1" style="13"/>
    <col min="6698" max="6698" width="9.140625" customWidth="1" style="13"/>
    <col min="6699" max="6699" width="9.140625" customWidth="1" style="13"/>
    <col min="6700" max="6700" width="9.140625" customWidth="1" style="13"/>
    <col min="6701" max="6701" width="9.140625" customWidth="1" style="13"/>
    <col min="6702" max="6702" width="9.140625" customWidth="1" style="13"/>
    <col min="6703" max="6703" width="9.140625" customWidth="1" style="13"/>
    <col min="6704" max="6704" width="9.140625" customWidth="1" style="13"/>
    <col min="6705" max="6705" width="9.140625" customWidth="1" style="13"/>
    <col min="6706" max="6706" width="9.140625" customWidth="1" style="13"/>
    <col min="6707" max="6707" width="9.140625" customWidth="1" style="13"/>
    <col min="6708" max="6708" width="9.140625" customWidth="1" style="13"/>
    <col min="6709" max="6709" width="9.140625" customWidth="1" style="13"/>
    <col min="6710" max="6710" width="9.140625" customWidth="1" style="13"/>
    <col min="6711" max="6711" width="9.140625" customWidth="1" style="13"/>
    <col min="6712" max="6712" width="9.140625" customWidth="1" style="13"/>
    <col min="6713" max="6713" width="9.140625" customWidth="1" style="13"/>
    <col min="6714" max="6714" width="9.140625" customWidth="1" style="13"/>
    <col min="6715" max="6715" width="9.140625" customWidth="1" style="13"/>
    <col min="6716" max="6716" width="9.140625" customWidth="1" style="13"/>
    <col min="6717" max="6717" width="9.140625" customWidth="1" style="13"/>
    <col min="6718" max="6718" width="9.140625" customWidth="1" style="13"/>
    <col min="6719" max="6719" width="9.140625" customWidth="1" style="13"/>
    <col min="6720" max="6720" width="9.140625" customWidth="1" style="13"/>
    <col min="6721" max="6721" width="9.140625" customWidth="1" style="13"/>
    <col min="6722" max="6722" width="9.140625" customWidth="1" style="13"/>
    <col min="6723" max="6723" width="9.140625" customWidth="1" style="13"/>
    <col min="6724" max="6724" width="9.140625" customWidth="1" style="13"/>
    <col min="6725" max="6725" width="9.140625" customWidth="1" style="13"/>
    <col min="6726" max="6726" width="9.140625" customWidth="1" style="13"/>
    <col min="6727" max="6727" width="9.140625" customWidth="1" style="13"/>
    <col min="6728" max="6728" width="9.140625" customWidth="1" style="13"/>
    <col min="6729" max="6729" width="9.140625" customWidth="1" style="13"/>
    <col min="6730" max="6730" width="9.140625" customWidth="1" style="13"/>
    <col min="6731" max="6731" width="9.140625" customWidth="1" style="13"/>
    <col min="6732" max="6732" width="9.140625" customWidth="1" style="13"/>
    <col min="6733" max="6733" width="9.140625" customWidth="1" style="13"/>
    <col min="6734" max="6734" width="9.140625" customWidth="1" style="13"/>
    <col min="6735" max="6735" width="9.140625" customWidth="1" style="13"/>
    <col min="6736" max="6736" width="9.140625" customWidth="1" style="13"/>
    <col min="6737" max="6737" width="9.140625" customWidth="1" style="13"/>
    <col min="6738" max="6738" width="9.140625" customWidth="1" style="13"/>
    <col min="6739" max="6739" width="9.140625" customWidth="1" style="13"/>
    <col min="6740" max="6740" width="9.140625" customWidth="1" style="13"/>
    <col min="6741" max="6741" width="9.140625" customWidth="1" style="13"/>
    <col min="6742" max="6742" width="9.140625" customWidth="1" style="13"/>
    <col min="6743" max="6743" width="9.140625" customWidth="1" style="13"/>
    <col min="6744" max="6744" width="9.140625" customWidth="1" style="13"/>
    <col min="6745" max="6745" width="9.140625" customWidth="1" style="13"/>
    <col min="6746" max="6746" width="9.140625" customWidth="1" style="13"/>
    <col min="6747" max="6747" width="9.140625" customWidth="1" style="13"/>
    <col min="6748" max="6748" width="9.140625" customWidth="1" style="13"/>
    <col min="6749" max="6749" width="9.140625" customWidth="1" style="13"/>
    <col min="6750" max="6750" width="9.140625" customWidth="1" style="13"/>
    <col min="6751" max="6751" width="9.140625" customWidth="1" style="13"/>
    <col min="6752" max="6752" width="9.140625" customWidth="1" style="13"/>
    <col min="6753" max="6753" width="9.140625" customWidth="1" style="13"/>
    <col min="6754" max="6754" width="9.140625" customWidth="1" style="13"/>
    <col min="6755" max="6755" width="9.140625" customWidth="1" style="13"/>
    <col min="6756" max="6756" width="9.140625" customWidth="1" style="13"/>
    <col min="6757" max="6757" width="9.140625" customWidth="1" style="13"/>
    <col min="6758" max="6758" width="9.140625" customWidth="1" style="13"/>
    <col min="6759" max="6759" width="9.140625" customWidth="1" style="13"/>
    <col min="6760" max="6760" width="9.140625" customWidth="1" style="13"/>
    <col min="6761" max="6761" width="9.140625" customWidth="1" style="13"/>
    <col min="6762" max="6762" width="9.140625" customWidth="1" style="13"/>
    <col min="6763" max="6763" width="9.140625" customWidth="1" style="13"/>
    <col min="6764" max="6764" width="9.140625" customWidth="1" style="13"/>
    <col min="6765" max="6765" width="9.140625" customWidth="1" style="13"/>
    <col min="6766" max="6766" width="9.140625" customWidth="1" style="13"/>
    <col min="6767" max="6767" width="9.140625" customWidth="1" style="13"/>
    <col min="6768" max="6768" width="9.140625" customWidth="1" style="13"/>
    <col min="6769" max="6769" width="9.140625" customWidth="1" style="13"/>
    <col min="6770" max="6770" width="9.140625" customWidth="1" style="13"/>
    <col min="6771" max="6771" width="9.140625" customWidth="1" style="13"/>
    <col min="6772" max="6772" width="9.140625" customWidth="1" style="13"/>
    <col min="6773" max="6773" width="9.140625" customWidth="1" style="13"/>
    <col min="6774" max="6774" width="9.140625" customWidth="1" style="13"/>
    <col min="6775" max="6775" width="9.140625" customWidth="1" style="13"/>
    <col min="6776" max="6776" width="9.140625" customWidth="1" style="13"/>
    <col min="6777" max="6777" width="9.140625" customWidth="1" style="13"/>
    <col min="6778" max="6778" width="9.140625" customWidth="1" style="13"/>
    <col min="6779" max="6779" width="9.140625" customWidth="1" style="13"/>
    <col min="6780" max="6780" width="9.140625" customWidth="1" style="13"/>
    <col min="6781" max="6781" width="9.140625" customWidth="1" style="13"/>
    <col min="6782" max="6782" width="9.140625" customWidth="1" style="13"/>
    <col min="6783" max="6783" width="9.140625" customWidth="1" style="13"/>
    <col min="6784" max="6784" width="9.140625" customWidth="1" style="13"/>
    <col min="6785" max="6785" width="9.140625" customWidth="1" style="13"/>
    <col min="6786" max="6786" width="9.140625" customWidth="1" style="13"/>
    <col min="6787" max="6787" width="9.140625" customWidth="1" style="13"/>
    <col min="6788" max="6788" width="9.140625" customWidth="1" style="13"/>
    <col min="6789" max="6789" width="9.140625" customWidth="1" style="13"/>
    <col min="6790" max="6790" width="9.140625" customWidth="1" style="13"/>
    <col min="6791" max="6791" width="9.140625" customWidth="1" style="13"/>
    <col min="6792" max="6792" width="9.140625" customWidth="1" style="13"/>
    <col min="6793" max="6793" width="9.140625" customWidth="1" style="13"/>
    <col min="6794" max="6794" width="9.140625" customWidth="1" style="13"/>
    <col min="6795" max="6795" width="9.140625" customWidth="1" style="13"/>
    <col min="6796" max="6796" width="9.140625" customWidth="1" style="13"/>
    <col min="6797" max="6797" width="9.140625" customWidth="1" style="13"/>
    <col min="6798" max="6798" width="9.140625" customWidth="1" style="13"/>
    <col min="6799" max="6799" width="9.140625" customWidth="1" style="13"/>
    <col min="6800" max="6800" width="9.140625" customWidth="1" style="13"/>
    <col min="6801" max="6801" width="9.140625" customWidth="1" style="13"/>
    <col min="6802" max="6802" width="9.140625" customWidth="1" style="13"/>
    <col min="6803" max="6803" width="9.140625" customWidth="1" style="13"/>
    <col min="6804" max="6804" width="9.140625" customWidth="1" style="13"/>
    <col min="6805" max="6805" width="9.140625" customWidth="1" style="13"/>
    <col min="6806" max="6806" width="9.140625" customWidth="1" style="13"/>
    <col min="6807" max="6807" width="9.140625" customWidth="1" style="13"/>
    <col min="6808" max="6808" width="9.140625" customWidth="1" style="13"/>
    <col min="6809" max="6809" width="9.140625" customWidth="1" style="13"/>
    <col min="6810" max="6810" width="9.140625" customWidth="1" style="13"/>
    <col min="6811" max="6811" width="9.140625" customWidth="1" style="13"/>
    <col min="6812" max="6812" width="9.140625" customWidth="1" style="13"/>
    <col min="6813" max="6813" width="9.140625" customWidth="1" style="13"/>
    <col min="6814" max="6814" width="9.140625" customWidth="1" style="13"/>
    <col min="6815" max="6815" width="9.140625" customWidth="1" style="13"/>
    <col min="6816" max="6816" width="9.140625" customWidth="1" style="13"/>
    <col min="6817" max="6817" width="9.140625" customWidth="1" style="13"/>
    <col min="6818" max="6818" width="9.140625" customWidth="1" style="13"/>
    <col min="6819" max="6819" width="9.140625" customWidth="1" style="13"/>
    <col min="6820" max="6820" width="9.140625" customWidth="1" style="13"/>
    <col min="6821" max="6821" width="9.140625" customWidth="1" style="13"/>
    <col min="6822" max="6822" width="9.140625" customWidth="1" style="13"/>
    <col min="6823" max="6823" width="9.140625" customWidth="1" style="13"/>
    <col min="6824" max="6824" width="9.140625" customWidth="1" style="13"/>
    <col min="6825" max="6825" width="9.140625" customWidth="1" style="13"/>
    <col min="6826" max="6826" width="9.140625" customWidth="1" style="13"/>
    <col min="6827" max="6827" width="9.140625" customWidth="1" style="13"/>
    <col min="6828" max="6828" width="9.140625" customWidth="1" style="13"/>
    <col min="6829" max="6829" width="9.140625" customWidth="1" style="13"/>
    <col min="6830" max="6830" width="9.140625" customWidth="1" style="13"/>
    <col min="6831" max="6831" width="9.140625" customWidth="1" style="13"/>
    <col min="6832" max="6832" width="9.140625" customWidth="1" style="13"/>
    <col min="6833" max="6833" width="9.140625" customWidth="1" style="13"/>
    <col min="6834" max="6834" width="9.140625" customWidth="1" style="13"/>
    <col min="6835" max="6835" width="9.140625" customWidth="1" style="13"/>
    <col min="6836" max="6836" width="9.140625" customWidth="1" style="13"/>
    <col min="6837" max="6837" width="9.140625" customWidth="1" style="13"/>
    <col min="6838" max="6838" width="9.140625" customWidth="1" style="13"/>
    <col min="6839" max="6839" width="9.140625" customWidth="1" style="13"/>
    <col min="6840" max="6840" width="9.140625" customWidth="1" style="13"/>
    <col min="6841" max="6841" width="9.140625" customWidth="1" style="13"/>
    <col min="6842" max="6842" width="9.140625" customWidth="1" style="13"/>
    <col min="6843" max="6843" width="9.140625" customWidth="1" style="13"/>
    <col min="6844" max="6844" width="9.140625" customWidth="1" style="13"/>
    <col min="6845" max="6845" width="9.140625" customWidth="1" style="13"/>
    <col min="6846" max="6846" width="9.140625" customWidth="1" style="13"/>
    <col min="6847" max="6847" width="9.140625" customWidth="1" style="13"/>
    <col min="6848" max="6848" width="9.140625" customWidth="1" style="13"/>
    <col min="6849" max="6849" width="9.140625" customWidth="1" style="13"/>
    <col min="6850" max="6850" width="9.140625" customWidth="1" style="13"/>
    <col min="6851" max="6851" width="9.140625" customWidth="1" style="13"/>
    <col min="6852" max="6852" width="9.140625" customWidth="1" style="13"/>
    <col min="6853" max="6853" width="9.140625" customWidth="1" style="13"/>
    <col min="6854" max="6854" width="9.140625" customWidth="1" style="13"/>
    <col min="6855" max="6855" width="9.140625" customWidth="1" style="13"/>
    <col min="6856" max="6856" width="9.140625" customWidth="1" style="13"/>
    <col min="6857" max="6857" width="9.140625" customWidth="1" style="13"/>
    <col min="6858" max="6858" width="9.140625" customWidth="1" style="13"/>
    <col min="6859" max="6859" width="9.140625" customWidth="1" style="13"/>
    <col min="6860" max="6860" width="9.140625" customWidth="1" style="13"/>
    <col min="6861" max="6861" width="9.140625" customWidth="1" style="13"/>
    <col min="6862" max="6862" width="9.140625" customWidth="1" style="13"/>
    <col min="6863" max="6863" width="9.140625" customWidth="1" style="13"/>
    <col min="6864" max="6864" width="9.140625" customWidth="1" style="13"/>
    <col min="6865" max="6865" width="9.140625" customWidth="1" style="13"/>
    <col min="6866" max="6866" width="9.140625" customWidth="1" style="13"/>
    <col min="6867" max="6867" width="9.140625" customWidth="1" style="13"/>
    <col min="6868" max="6868" width="9.140625" customWidth="1" style="13"/>
    <col min="6869" max="6869" width="9.140625" customWidth="1" style="13"/>
    <col min="6870" max="6870" width="9.140625" customWidth="1" style="13"/>
    <col min="6871" max="6871" width="9.140625" customWidth="1" style="13"/>
    <col min="6872" max="6872" width="9.140625" customWidth="1" style="13"/>
    <col min="6873" max="6873" width="9.140625" customWidth="1" style="13"/>
    <col min="6874" max="6874" width="9.140625" customWidth="1" style="13"/>
    <col min="6875" max="6875" width="9.140625" customWidth="1" style="13"/>
    <col min="6876" max="6876" width="9.140625" customWidth="1" style="13"/>
    <col min="6877" max="6877" width="9.140625" customWidth="1" style="13"/>
    <col min="6878" max="6878" width="9.140625" customWidth="1" style="13"/>
    <col min="6879" max="6879" width="9.140625" customWidth="1" style="13"/>
    <col min="6880" max="6880" width="9.140625" customWidth="1" style="13"/>
    <col min="6881" max="6881" width="9.140625" customWidth="1" style="13"/>
    <col min="6882" max="6882" width="9.140625" customWidth="1" style="13"/>
    <col min="6883" max="6883" width="9.140625" customWidth="1" style="13"/>
    <col min="6884" max="6884" width="9.140625" customWidth="1" style="13"/>
    <col min="6885" max="6885" width="9.140625" customWidth="1" style="13"/>
    <col min="6886" max="6886" width="9.140625" customWidth="1" style="13"/>
    <col min="6887" max="6887" width="9.140625" customWidth="1" style="13"/>
    <col min="6888" max="6888" width="9.140625" customWidth="1" style="13"/>
    <col min="6889" max="6889" width="9.140625" customWidth="1" style="13"/>
    <col min="6890" max="6890" width="9.140625" customWidth="1" style="13"/>
    <col min="6891" max="6891" width="9.140625" customWidth="1" style="13"/>
    <col min="6892" max="6892" width="9.140625" customWidth="1" style="13"/>
    <col min="6893" max="6893" width="9.140625" customWidth="1" style="13"/>
    <col min="6894" max="6894" width="9.140625" customWidth="1" style="13"/>
    <col min="6895" max="6895" width="9.140625" customWidth="1" style="13"/>
    <col min="6896" max="6896" width="9.140625" customWidth="1" style="13"/>
    <col min="6897" max="6897" width="9.140625" customWidth="1" style="13"/>
    <col min="6898" max="6898" width="9.140625" customWidth="1" style="13"/>
    <col min="6899" max="6899" width="9.140625" customWidth="1" style="13"/>
    <col min="6900" max="6900" width="9.140625" customWidth="1" style="13"/>
    <col min="6901" max="6901" width="9.140625" customWidth="1" style="13"/>
    <col min="6902" max="6902" width="9.140625" customWidth="1" style="13"/>
    <col min="6903" max="6903" width="9.140625" customWidth="1" style="13"/>
    <col min="6904" max="6904" width="9.140625" customWidth="1" style="13"/>
    <col min="6905" max="6905" width="9.140625" customWidth="1" style="13"/>
    <col min="6906" max="6906" width="9.140625" customWidth="1" style="13"/>
    <col min="6907" max="6907" width="9.140625" customWidth="1" style="13"/>
    <col min="6908" max="6908" width="9.140625" customWidth="1" style="13"/>
    <col min="6909" max="6909" width="9.140625" customWidth="1" style="13"/>
    <col min="6910" max="6910" width="9.140625" customWidth="1" style="13"/>
    <col min="6911" max="6911" width="9.140625" customWidth="1" style="13"/>
    <col min="6912" max="6912" width="9.140625" customWidth="1" style="13"/>
    <col min="6913" max="6913" width="9.140625" customWidth="1" style="13"/>
    <col min="6914" max="6914" width="9.140625" customWidth="1" style="13"/>
    <col min="6915" max="6915" width="9.140625" customWidth="1" style="13"/>
    <col min="6916" max="6916" width="9.140625" customWidth="1" style="13"/>
    <col min="6917" max="6917" width="9.140625" customWidth="1" style="13"/>
    <col min="6918" max="6918" width="9.140625" customWidth="1" style="13"/>
    <col min="6919" max="6919" width="9.140625" customWidth="1" style="13"/>
    <col min="6920" max="6920" width="9.140625" customWidth="1" style="13"/>
    <col min="6921" max="6921" width="9.140625" customWidth="1" style="13"/>
    <col min="6922" max="6922" width="9.140625" customWidth="1" style="13"/>
    <col min="6923" max="6923" width="9.140625" customWidth="1" style="13"/>
    <col min="6924" max="6924" width="9.140625" customWidth="1" style="13"/>
    <col min="6925" max="6925" width="9.140625" customWidth="1" style="13"/>
    <col min="6926" max="6926" width="9.140625" customWidth="1" style="13"/>
    <col min="6927" max="6927" width="9.140625" customWidth="1" style="13"/>
    <col min="6928" max="6928" width="9.140625" customWidth="1" style="13"/>
    <col min="6929" max="6929" width="9.140625" customWidth="1" style="13"/>
    <col min="6930" max="6930" width="9.140625" customWidth="1" style="13"/>
    <col min="6931" max="6931" width="9.140625" customWidth="1" style="13"/>
    <col min="6932" max="6932" width="9.140625" customWidth="1" style="13"/>
    <col min="6933" max="6933" width="9.140625" customWidth="1" style="13"/>
    <col min="6934" max="6934" width="9.140625" customWidth="1" style="13"/>
    <col min="6935" max="6935" width="9.140625" customWidth="1" style="13"/>
    <col min="6936" max="6936" width="9.140625" customWidth="1" style="13"/>
    <col min="6937" max="6937" width="9.140625" customWidth="1" style="13"/>
    <col min="6938" max="6938" width="9.140625" customWidth="1" style="13"/>
    <col min="6939" max="6939" width="9.140625" customWidth="1" style="13"/>
    <col min="6940" max="6940" width="9.140625" customWidth="1" style="13"/>
    <col min="6941" max="6941" width="9.140625" customWidth="1" style="13"/>
    <col min="6942" max="6942" width="9.140625" customWidth="1" style="13"/>
    <col min="6943" max="6943" width="9.140625" customWidth="1" style="13"/>
    <col min="6944" max="6944" width="9.140625" customWidth="1" style="13"/>
    <col min="6945" max="6945" width="9.140625" customWidth="1" style="13"/>
    <col min="6946" max="6946" width="9.140625" customWidth="1" style="13"/>
    <col min="6947" max="6947" width="9.140625" customWidth="1" style="13"/>
    <col min="6948" max="6948" width="9.140625" customWidth="1" style="13"/>
    <col min="6949" max="6949" width="9.140625" customWidth="1" style="13"/>
    <col min="6950" max="6950" width="9.140625" customWidth="1" style="13"/>
    <col min="6951" max="6951" width="9.140625" customWidth="1" style="13"/>
    <col min="6952" max="6952" width="9.140625" customWidth="1" style="13"/>
    <col min="6953" max="6953" width="9.140625" customWidth="1" style="13"/>
    <col min="6954" max="6954" width="9.140625" customWidth="1" style="13"/>
    <col min="6955" max="6955" width="9.140625" customWidth="1" style="13"/>
    <col min="6956" max="6956" width="9.140625" customWidth="1" style="13"/>
    <col min="6957" max="6957" width="9.140625" customWidth="1" style="13"/>
    <col min="6958" max="6958" width="9.140625" customWidth="1" style="13"/>
    <col min="6959" max="6959" width="9.140625" customWidth="1" style="13"/>
    <col min="6960" max="6960" width="9.140625" customWidth="1" style="13"/>
    <col min="6961" max="6961" width="9.140625" customWidth="1" style="13"/>
    <col min="6962" max="6962" width="9.140625" customWidth="1" style="13"/>
    <col min="6963" max="6963" width="9.140625" customWidth="1" style="13"/>
    <col min="6964" max="6964" width="9.140625" customWidth="1" style="13"/>
    <col min="6965" max="6965" width="9.140625" customWidth="1" style="13"/>
    <col min="6966" max="6966" width="9.140625" customWidth="1" style="13"/>
    <col min="6967" max="6967" width="9.140625" customWidth="1" style="13"/>
    <col min="6968" max="6968" width="9.140625" customWidth="1" style="13"/>
    <col min="6969" max="6969" width="9.140625" customWidth="1" style="13"/>
    <col min="6970" max="6970" width="9.140625" customWidth="1" style="13"/>
    <col min="6971" max="6971" width="9.140625" customWidth="1" style="13"/>
    <col min="6972" max="6972" width="9.140625" customWidth="1" style="13"/>
    <col min="6973" max="6973" width="9.140625" customWidth="1" style="13"/>
    <col min="6974" max="6974" width="9.140625" customWidth="1" style="13"/>
    <col min="6975" max="6975" width="9.140625" customWidth="1" style="13"/>
    <col min="6976" max="6976" width="9.140625" customWidth="1" style="13"/>
    <col min="6977" max="6977" width="9.140625" customWidth="1" style="13"/>
    <col min="6978" max="6978" width="9.140625" customWidth="1" style="13"/>
    <col min="6979" max="6979" width="9.140625" customWidth="1" style="13"/>
    <col min="6980" max="6980" width="9.140625" customWidth="1" style="13"/>
    <col min="6981" max="6981" width="9.140625" customWidth="1" style="13"/>
    <col min="6982" max="6982" width="9.140625" customWidth="1" style="13"/>
    <col min="6983" max="6983" width="9.140625" customWidth="1" style="13"/>
    <col min="6984" max="6984" width="9.140625" customWidth="1" style="13"/>
    <col min="6985" max="6985" width="9.140625" customWidth="1" style="13"/>
    <col min="6986" max="6986" width="9.140625" customWidth="1" style="13"/>
    <col min="6987" max="6987" width="9.140625" customWidth="1" style="13"/>
    <col min="6988" max="6988" width="9.140625" customWidth="1" style="13"/>
    <col min="6989" max="6989" width="9.140625" customWidth="1" style="13"/>
    <col min="6990" max="6990" width="9.140625" customWidth="1" style="13"/>
    <col min="6991" max="6991" width="9.140625" customWidth="1" style="13"/>
    <col min="6992" max="6992" width="9.140625" customWidth="1" style="13"/>
    <col min="6993" max="6993" width="9.140625" customWidth="1" style="13"/>
    <col min="6994" max="6994" width="9.140625" customWidth="1" style="13"/>
    <col min="6995" max="6995" width="9.140625" customWidth="1" style="13"/>
    <col min="6996" max="6996" width="9.140625" customWidth="1" style="13"/>
    <col min="6997" max="6997" width="9.140625" customWidth="1" style="13"/>
    <col min="6998" max="6998" width="9.140625" customWidth="1" style="13"/>
    <col min="6999" max="6999" width="9.140625" customWidth="1" style="13"/>
    <col min="7000" max="7000" width="9.140625" customWidth="1" style="13"/>
    <col min="7001" max="7001" width="9.140625" customWidth="1" style="13"/>
    <col min="7002" max="7002" width="9.140625" customWidth="1" style="13"/>
    <col min="7003" max="7003" width="9.140625" customWidth="1" style="13"/>
    <col min="7004" max="7004" width="9.140625" customWidth="1" style="13"/>
    <col min="7005" max="7005" width="9.140625" customWidth="1" style="13"/>
    <col min="7006" max="7006" width="9.140625" customWidth="1" style="13"/>
    <col min="7007" max="7007" width="9.140625" customWidth="1" style="13"/>
    <col min="7008" max="7008" width="9.140625" customWidth="1" style="13"/>
    <col min="7009" max="7009" width="9.140625" customWidth="1" style="13"/>
    <col min="7010" max="7010" width="9.140625" customWidth="1" style="13"/>
    <col min="7011" max="7011" width="9.140625" customWidth="1" style="13"/>
    <col min="7012" max="7012" width="9.140625" customWidth="1" style="13"/>
    <col min="7013" max="7013" width="9.140625" customWidth="1" style="13"/>
    <col min="7014" max="7014" width="9.140625" customWidth="1" style="13"/>
    <col min="7015" max="7015" width="9.140625" customWidth="1" style="13"/>
    <col min="7016" max="7016" width="9.140625" customWidth="1" style="13"/>
    <col min="7017" max="7017" width="9.140625" customWidth="1" style="13"/>
    <col min="7018" max="7018" width="9.140625" customWidth="1" style="13"/>
    <col min="7019" max="7019" width="9.140625" customWidth="1" style="13"/>
    <col min="7020" max="7020" width="9.140625" customWidth="1" style="13"/>
    <col min="7021" max="7021" width="9.140625" customWidth="1" style="13"/>
    <col min="7022" max="7022" width="9.140625" customWidth="1" style="13"/>
    <col min="7023" max="7023" width="9.140625" customWidth="1" style="13"/>
    <col min="7024" max="7024" width="9.140625" customWidth="1" style="13"/>
    <col min="7025" max="7025" width="9.140625" customWidth="1" style="13"/>
    <col min="7026" max="7026" width="9.140625" customWidth="1" style="13"/>
    <col min="7027" max="7027" width="9.140625" customWidth="1" style="13"/>
    <col min="7028" max="7028" width="9.140625" customWidth="1" style="13"/>
    <col min="7029" max="7029" width="9.140625" customWidth="1" style="13"/>
    <col min="7030" max="7030" width="9.140625" customWidth="1" style="13"/>
    <col min="7031" max="7031" width="9.140625" customWidth="1" style="13"/>
    <col min="7032" max="7032" width="9.140625" customWidth="1" style="13"/>
    <col min="7033" max="7033" width="9.140625" customWidth="1" style="13"/>
    <col min="7034" max="7034" width="9.140625" customWidth="1" style="13"/>
    <col min="7035" max="7035" width="9.140625" customWidth="1" style="13"/>
    <col min="7036" max="7036" width="9.140625" customWidth="1" style="13"/>
    <col min="7037" max="7037" width="9.140625" customWidth="1" style="13"/>
    <col min="7038" max="7038" width="9.140625" customWidth="1" style="13"/>
    <col min="7039" max="7039" width="9.140625" customWidth="1" style="13"/>
    <col min="7040" max="7040" width="9.140625" customWidth="1" style="13"/>
    <col min="7041" max="7041" width="9.140625" customWidth="1" style="13"/>
    <col min="7042" max="7042" width="9.140625" customWidth="1" style="13"/>
    <col min="7043" max="7043" width="9.140625" customWidth="1" style="13"/>
    <col min="7044" max="7044" width="9.140625" customWidth="1" style="13"/>
    <col min="7045" max="7045" width="9.140625" customWidth="1" style="13"/>
    <col min="7046" max="7046" width="9.140625" customWidth="1" style="13"/>
    <col min="7047" max="7047" width="9.140625" customWidth="1" style="13"/>
    <col min="7048" max="7048" width="9.140625" customWidth="1" style="13"/>
    <col min="7049" max="7049" width="9.140625" customWidth="1" style="13"/>
    <col min="7050" max="7050" width="9.140625" customWidth="1" style="13"/>
    <col min="7051" max="7051" width="9.140625" customWidth="1" style="13"/>
    <col min="7052" max="7052" width="9.140625" customWidth="1" style="13"/>
    <col min="7053" max="7053" width="9.140625" customWidth="1" style="13"/>
    <col min="7054" max="7054" width="9.140625" customWidth="1" style="13"/>
    <col min="7055" max="7055" width="9.140625" customWidth="1" style="13"/>
    <col min="7056" max="7056" width="9.140625" customWidth="1" style="13"/>
    <col min="7057" max="7057" width="9.140625" customWidth="1" style="13"/>
    <col min="7058" max="7058" width="9.140625" customWidth="1" style="13"/>
    <col min="7059" max="7059" width="9.140625" customWidth="1" style="13"/>
    <col min="7060" max="7060" width="9.140625" customWidth="1" style="13"/>
    <col min="7061" max="7061" width="9.140625" customWidth="1" style="13"/>
    <col min="7062" max="7062" width="9.140625" customWidth="1" style="13"/>
    <col min="7063" max="7063" width="9.140625" customWidth="1" style="13"/>
    <col min="7064" max="7064" width="9.140625" customWidth="1" style="13"/>
    <col min="7065" max="7065" width="9.140625" customWidth="1" style="13"/>
    <col min="7066" max="7066" width="9.140625" customWidth="1" style="13"/>
    <col min="7067" max="7067" width="9.140625" customWidth="1" style="13"/>
    <col min="7068" max="7068" width="9.140625" customWidth="1" style="13"/>
    <col min="7069" max="7069" width="9.140625" customWidth="1" style="13"/>
    <col min="7070" max="7070" width="9.140625" customWidth="1" style="13"/>
    <col min="7071" max="7071" width="9.140625" customWidth="1" style="13"/>
    <col min="7072" max="7072" width="9.140625" customWidth="1" style="13"/>
    <col min="7073" max="7073" width="9.140625" customWidth="1" style="13"/>
    <col min="7074" max="7074" width="9.140625" customWidth="1" style="13"/>
    <col min="7075" max="7075" width="9.140625" customWidth="1" style="13"/>
    <col min="7076" max="7076" width="9.140625" customWidth="1" style="13"/>
    <col min="7077" max="7077" width="9.140625" customWidth="1" style="13"/>
    <col min="7078" max="7078" width="9.140625" customWidth="1" style="13"/>
    <col min="7079" max="7079" width="9.140625" customWidth="1" style="13"/>
    <col min="7080" max="7080" width="9.140625" customWidth="1" style="13"/>
    <col min="7081" max="7081" width="9.140625" customWidth="1" style="13"/>
    <col min="7082" max="7082" width="9.140625" customWidth="1" style="13"/>
    <col min="7083" max="7083" width="9.140625" customWidth="1" style="13"/>
    <col min="7084" max="7084" width="9.140625" customWidth="1" style="13"/>
    <col min="7085" max="7085" width="9.140625" customWidth="1" style="13"/>
    <col min="7086" max="7086" width="9.140625" customWidth="1" style="13"/>
    <col min="7087" max="7087" width="9.140625" customWidth="1" style="13"/>
    <col min="7088" max="7088" width="9.140625" customWidth="1" style="13"/>
    <col min="7089" max="7089" width="9.140625" customWidth="1" style="13"/>
    <col min="7090" max="7090" width="9.140625" customWidth="1" style="13"/>
    <col min="7091" max="7091" width="9.140625" customWidth="1" style="13"/>
    <col min="7092" max="7092" width="9.140625" customWidth="1" style="13"/>
    <col min="7093" max="7093" width="9.140625" customWidth="1" style="13"/>
    <col min="7094" max="7094" width="9.140625" customWidth="1" style="13"/>
    <col min="7095" max="7095" width="9.140625" customWidth="1" style="13"/>
    <col min="7096" max="7096" width="9.140625" customWidth="1" style="13"/>
    <col min="7097" max="7097" width="9.140625" customWidth="1" style="13"/>
    <col min="7098" max="7098" width="9.140625" customWidth="1" style="13"/>
    <col min="7099" max="7099" width="9.140625" customWidth="1" style="13"/>
    <col min="7100" max="7100" width="9.140625" customWidth="1" style="13"/>
    <col min="7101" max="7101" width="9.140625" customWidth="1" style="13"/>
    <col min="7102" max="7102" width="9.140625" customWidth="1" style="13"/>
    <col min="7103" max="7103" width="9.140625" customWidth="1" style="13"/>
    <col min="7104" max="7104" width="9.140625" customWidth="1" style="13"/>
    <col min="7105" max="7105" width="9.140625" customWidth="1" style="13"/>
    <col min="7106" max="7106" width="9.140625" customWidth="1" style="13"/>
    <col min="7107" max="7107" width="9.140625" customWidth="1" style="13"/>
    <col min="7108" max="7108" width="9.140625" customWidth="1" style="13"/>
    <col min="7109" max="7109" width="9.140625" customWidth="1" style="13"/>
    <col min="7110" max="7110" width="9.140625" customWidth="1" style="13"/>
    <col min="7111" max="7111" width="9.140625" customWidth="1" style="13"/>
    <col min="7112" max="7112" width="9.140625" customWidth="1" style="13"/>
    <col min="7113" max="7113" width="9.140625" customWidth="1" style="13"/>
    <col min="7114" max="7114" width="9.140625" customWidth="1" style="13"/>
    <col min="7115" max="7115" width="9.140625" customWidth="1" style="13"/>
    <col min="7116" max="7116" width="9.140625" customWidth="1" style="13"/>
    <col min="7117" max="7117" width="9.140625" customWidth="1" style="13"/>
    <col min="7118" max="7118" width="9.140625" customWidth="1" style="13"/>
    <col min="7119" max="7119" width="9.140625" customWidth="1" style="13"/>
    <col min="7120" max="7120" width="9.140625" customWidth="1" style="13"/>
    <col min="7121" max="7121" width="9.140625" customWidth="1" style="13"/>
    <col min="7122" max="7122" width="9.140625" customWidth="1" style="13"/>
    <col min="7123" max="7123" width="9.140625" customWidth="1" style="13"/>
    <col min="7124" max="7124" width="9.140625" customWidth="1" style="13"/>
    <col min="7125" max="7125" width="9.140625" customWidth="1" style="13"/>
    <col min="7126" max="7126" width="9.140625" customWidth="1" style="13"/>
    <col min="7127" max="7127" width="9.140625" customWidth="1" style="13"/>
    <col min="7128" max="7128" width="9.140625" customWidth="1" style="13"/>
    <col min="7129" max="7129" width="9.140625" customWidth="1" style="13"/>
    <col min="7130" max="7130" width="9.140625" customWidth="1" style="13"/>
    <col min="7131" max="7131" width="9.140625" customWidth="1" style="13"/>
    <col min="7132" max="7132" width="9.140625" customWidth="1" style="13"/>
    <col min="7133" max="7133" width="9.140625" customWidth="1" style="13"/>
    <col min="7134" max="7134" width="9.140625" customWidth="1" style="13"/>
    <col min="7135" max="7135" width="9.140625" customWidth="1" style="13"/>
    <col min="7136" max="7136" width="9.140625" customWidth="1" style="13"/>
    <col min="7137" max="7137" width="9.140625" customWidth="1" style="13"/>
    <col min="7138" max="7138" width="9.140625" customWidth="1" style="13"/>
    <col min="7139" max="7139" width="9.140625" customWidth="1" style="13"/>
    <col min="7140" max="7140" width="9.140625" customWidth="1" style="13"/>
    <col min="7141" max="7141" width="9.140625" customWidth="1" style="13"/>
    <col min="7142" max="7142" width="9.140625" customWidth="1" style="13"/>
    <col min="7143" max="7143" width="9.140625" customWidth="1" style="13"/>
    <col min="7144" max="7144" width="9.140625" customWidth="1" style="13"/>
    <col min="7145" max="7145" width="9.140625" customWidth="1" style="13"/>
    <col min="7146" max="7146" width="9.140625" customWidth="1" style="13"/>
    <col min="7147" max="7147" width="9.140625" customWidth="1" style="13"/>
    <col min="7148" max="7148" width="9.140625" customWidth="1" style="13"/>
    <col min="7149" max="7149" width="9.140625" customWidth="1" style="13"/>
    <col min="7150" max="7150" width="9.140625" customWidth="1" style="13"/>
    <col min="7151" max="7151" width="9.140625" customWidth="1" style="13"/>
    <col min="7152" max="7152" width="9.140625" customWidth="1" style="13"/>
    <col min="7153" max="7153" width="9.140625" customWidth="1" style="13"/>
    <col min="7154" max="7154" width="9.140625" customWidth="1" style="13"/>
    <col min="7155" max="7155" width="9.140625" customWidth="1" style="13"/>
    <col min="7156" max="7156" width="9.140625" customWidth="1" style="13"/>
    <col min="7157" max="7157" width="9.140625" customWidth="1" style="13"/>
    <col min="7158" max="7158" width="9.140625" customWidth="1" style="13"/>
    <col min="7159" max="7159" width="9.140625" customWidth="1" style="13"/>
    <col min="7160" max="7160" width="9.140625" customWidth="1" style="13"/>
    <col min="7161" max="7161" width="9.140625" customWidth="1" style="13"/>
    <col min="7162" max="7162" width="9.140625" customWidth="1" style="13"/>
    <col min="7163" max="7163" width="9.140625" customWidth="1" style="13"/>
    <col min="7164" max="7164" width="9.140625" customWidth="1" style="13"/>
    <col min="7165" max="7165" width="9.140625" customWidth="1" style="13"/>
    <col min="7166" max="7166" width="9.140625" customWidth="1" style="13"/>
    <col min="7167" max="7167" width="9.140625" customWidth="1" style="13"/>
    <col min="7168" max="7168" width="9.140625" customWidth="1" style="13"/>
    <col min="7169" max="7169" width="9.140625" customWidth="1" style="13"/>
    <col min="7170" max="7170" width="9.140625" customWidth="1" style="13"/>
    <col min="7171" max="7171" width="9.140625" customWidth="1" style="13"/>
    <col min="7172" max="7172" width="9.140625" customWidth="1" style="13"/>
    <col min="7173" max="7173" width="9.140625" customWidth="1" style="13"/>
    <col min="7174" max="7174" width="9.140625" customWidth="1" style="13"/>
    <col min="7175" max="7175" width="9.140625" customWidth="1" style="13"/>
    <col min="7176" max="7176" width="9.140625" customWidth="1" style="13"/>
    <col min="7177" max="7177" width="9.140625" customWidth="1" style="13"/>
    <col min="7178" max="7178" width="9.140625" customWidth="1" style="13"/>
    <col min="7179" max="7179" width="9.140625" customWidth="1" style="13"/>
    <col min="7180" max="7180" width="9.140625" customWidth="1" style="13"/>
    <col min="7181" max="7181" width="9.140625" customWidth="1" style="13"/>
    <col min="7182" max="7182" width="9.140625" customWidth="1" style="13"/>
    <col min="7183" max="7183" width="9.140625" customWidth="1" style="13"/>
    <col min="7184" max="7184" width="9.140625" customWidth="1" style="13"/>
    <col min="7185" max="7185" width="9.140625" customWidth="1" style="13"/>
    <col min="7186" max="7186" width="9.140625" customWidth="1" style="13"/>
    <col min="7187" max="7187" width="9.140625" customWidth="1" style="13"/>
    <col min="7188" max="7188" width="9.140625" customWidth="1" style="13"/>
    <col min="7189" max="7189" width="9.140625" customWidth="1" style="13"/>
    <col min="7190" max="7190" width="9.140625" customWidth="1" style="13"/>
    <col min="7191" max="7191" width="9.140625" customWidth="1" style="13"/>
    <col min="7192" max="7192" width="9.140625" customWidth="1" style="13"/>
    <col min="7193" max="7193" width="9.140625" customWidth="1" style="13"/>
    <col min="7194" max="7194" width="9.140625" customWidth="1" style="13"/>
    <col min="7195" max="7195" width="9.140625" customWidth="1" style="13"/>
    <col min="7196" max="7196" width="9.140625" customWidth="1" style="13"/>
    <col min="7197" max="7197" width="9.140625" customWidth="1" style="13"/>
    <col min="7198" max="7198" width="9.140625" customWidth="1" style="13"/>
    <col min="7199" max="7199" width="9.140625" customWidth="1" style="13"/>
    <col min="7200" max="7200" width="9.140625" customWidth="1" style="13"/>
    <col min="7201" max="7201" width="9.140625" customWidth="1" style="13"/>
    <col min="7202" max="7202" width="9.140625" customWidth="1" style="13"/>
    <col min="7203" max="7203" width="9.140625" customWidth="1" style="13"/>
    <col min="7204" max="7204" width="9.140625" customWidth="1" style="13"/>
    <col min="7205" max="7205" width="9.140625" customWidth="1" style="13"/>
    <col min="7206" max="7206" width="9.140625" customWidth="1" style="13"/>
    <col min="7207" max="7207" width="9.140625" customWidth="1" style="13"/>
    <col min="7208" max="7208" width="9.140625" customWidth="1" style="13"/>
    <col min="7209" max="7209" width="9.140625" customWidth="1" style="13"/>
    <col min="7210" max="7210" width="9.140625" customWidth="1" style="13"/>
    <col min="7211" max="7211" width="9.140625" customWidth="1" style="13"/>
    <col min="7212" max="7212" width="9.140625" customWidth="1" style="13"/>
    <col min="7213" max="7213" width="9.140625" customWidth="1" style="13"/>
    <col min="7214" max="7214" width="9.140625" customWidth="1" style="13"/>
    <col min="7215" max="7215" width="9.140625" customWidth="1" style="13"/>
    <col min="7216" max="7216" width="9.140625" customWidth="1" style="13"/>
    <col min="7217" max="7217" width="9.140625" customWidth="1" style="13"/>
    <col min="7218" max="7218" width="9.140625" customWidth="1" style="13"/>
    <col min="7219" max="7219" width="9.140625" customWidth="1" style="13"/>
    <col min="7220" max="7220" width="9.140625" customWidth="1" style="13"/>
    <col min="7221" max="7221" width="9.140625" customWidth="1" style="13"/>
    <col min="7222" max="7222" width="9.140625" customWidth="1" style="13"/>
    <col min="7223" max="7223" width="9.140625" customWidth="1" style="13"/>
    <col min="7224" max="7224" width="9.140625" customWidth="1" style="13"/>
    <col min="7225" max="7225" width="9.140625" customWidth="1" style="13"/>
    <col min="7226" max="7226" width="9.140625" customWidth="1" style="13"/>
    <col min="7227" max="7227" width="9.140625" customWidth="1" style="13"/>
    <col min="7228" max="7228" width="9.140625" customWidth="1" style="13"/>
    <col min="7229" max="7229" width="9.140625" customWidth="1" style="13"/>
    <col min="7230" max="7230" width="9.140625" customWidth="1" style="13"/>
    <col min="7231" max="7231" width="9.140625" customWidth="1" style="13"/>
    <col min="7232" max="7232" width="9.140625" customWidth="1" style="13"/>
    <col min="7233" max="7233" width="9.140625" customWidth="1" style="13"/>
    <col min="7234" max="7234" width="9.140625" customWidth="1" style="13"/>
    <col min="7235" max="7235" width="9.140625" customWidth="1" style="13"/>
    <col min="7236" max="7236" width="9.140625" customWidth="1" style="13"/>
    <col min="7237" max="7237" width="9.140625" customWidth="1" style="13"/>
    <col min="7238" max="7238" width="9.140625" customWidth="1" style="13"/>
    <col min="7239" max="7239" width="9.140625" customWidth="1" style="13"/>
    <col min="7240" max="7240" width="9.140625" customWidth="1" style="13"/>
    <col min="7241" max="7241" width="9.140625" customWidth="1" style="13"/>
    <col min="7242" max="7242" width="9.140625" customWidth="1" style="13"/>
    <col min="7243" max="7243" width="9.140625" customWidth="1" style="13"/>
    <col min="7244" max="7244" width="9.140625" customWidth="1" style="13"/>
    <col min="7245" max="7245" width="9.140625" customWidth="1" style="13"/>
    <col min="7246" max="7246" width="9.140625" customWidth="1" style="13"/>
    <col min="7247" max="7247" width="9.140625" customWidth="1" style="13"/>
    <col min="7248" max="7248" width="9.140625" customWidth="1" style="13"/>
    <col min="7249" max="7249" width="9.140625" customWidth="1" style="13"/>
    <col min="7250" max="7250" width="9.140625" customWidth="1" style="13"/>
    <col min="7251" max="7251" width="9.140625" customWidth="1" style="13"/>
    <col min="7252" max="7252" width="9.140625" customWidth="1" style="13"/>
    <col min="7253" max="7253" width="9.140625" customWidth="1" style="13"/>
    <col min="7254" max="7254" width="9.140625" customWidth="1" style="13"/>
    <col min="7255" max="7255" width="9.140625" customWidth="1" style="13"/>
    <col min="7256" max="7256" width="9.140625" customWidth="1" style="13"/>
    <col min="7257" max="7257" width="9.140625" customWidth="1" style="13"/>
    <col min="7258" max="7258" width="9.140625" customWidth="1" style="13"/>
    <col min="7259" max="7259" width="9.140625" customWidth="1" style="13"/>
    <col min="7260" max="7260" width="9.140625" customWidth="1" style="13"/>
    <col min="7261" max="7261" width="9.140625" customWidth="1" style="13"/>
    <col min="7262" max="7262" width="9.140625" customWidth="1" style="13"/>
    <col min="7263" max="7263" width="9.140625" customWidth="1" style="13"/>
    <col min="7264" max="7264" width="9.140625" customWidth="1" style="13"/>
    <col min="7265" max="7265" width="9.140625" customWidth="1" style="13"/>
    <col min="7266" max="7266" width="9.140625" customWidth="1" style="13"/>
    <col min="7267" max="7267" width="9.140625" customWidth="1" style="13"/>
    <col min="7268" max="7268" width="9.140625" customWidth="1" style="13"/>
    <col min="7269" max="7269" width="9.140625" customWidth="1" style="13"/>
    <col min="7270" max="7270" width="9.140625" customWidth="1" style="13"/>
    <col min="7271" max="7271" width="9.140625" customWidth="1" style="13"/>
    <col min="7272" max="7272" width="9.140625" customWidth="1" style="13"/>
    <col min="7273" max="7273" width="9.140625" customWidth="1" style="13"/>
    <col min="7274" max="7274" width="9.140625" customWidth="1" style="13"/>
    <col min="7275" max="7275" width="9.140625" customWidth="1" style="13"/>
    <col min="7276" max="7276" width="9.140625" customWidth="1" style="13"/>
    <col min="7277" max="7277" width="9.140625" customWidth="1" style="13"/>
    <col min="7278" max="7278" width="9.140625" customWidth="1" style="13"/>
    <col min="7279" max="7279" width="9.140625" customWidth="1" style="13"/>
    <col min="7280" max="7280" width="9.140625" customWidth="1" style="13"/>
    <col min="7281" max="7281" width="9.140625" customWidth="1" style="13"/>
    <col min="7282" max="7282" width="9.140625" customWidth="1" style="13"/>
    <col min="7283" max="7283" width="9.140625" customWidth="1" style="13"/>
    <col min="7284" max="7284" width="9.140625" customWidth="1" style="13"/>
    <col min="7285" max="7285" width="9.140625" customWidth="1" style="13"/>
    <col min="7286" max="7286" width="9.140625" customWidth="1" style="13"/>
    <col min="7287" max="7287" width="9.140625" customWidth="1" style="13"/>
    <col min="7288" max="7288" width="9.140625" customWidth="1" style="13"/>
    <col min="7289" max="7289" width="9.140625" customWidth="1" style="13"/>
    <col min="7290" max="7290" width="9.140625" customWidth="1" style="13"/>
    <col min="7291" max="7291" width="9.140625" customWidth="1" style="13"/>
    <col min="7292" max="7292" width="9.140625" customWidth="1" style="13"/>
    <col min="7293" max="7293" width="9.140625" customWidth="1" style="13"/>
    <col min="7294" max="7294" width="9.140625" customWidth="1" style="13"/>
    <col min="7295" max="7295" width="9.140625" customWidth="1" style="13"/>
    <col min="7296" max="7296" width="9.140625" customWidth="1" style="13"/>
    <col min="7297" max="7297" width="9.140625" customWidth="1" style="13"/>
    <col min="7298" max="7298" width="9.140625" customWidth="1" style="13"/>
    <col min="7299" max="7299" width="9.140625" customWidth="1" style="13"/>
    <col min="7300" max="7300" width="9.140625" customWidth="1" style="13"/>
    <col min="7301" max="7301" width="9.140625" customWidth="1" style="13"/>
    <col min="7302" max="7302" width="9.140625" customWidth="1" style="13"/>
    <col min="7303" max="7303" width="9.140625" customWidth="1" style="13"/>
    <col min="7304" max="7304" width="9.140625" customWidth="1" style="13"/>
    <col min="7305" max="7305" width="9.140625" customWidth="1" style="13"/>
    <col min="7306" max="7306" width="9.140625" customWidth="1" style="13"/>
    <col min="7307" max="7307" width="9.140625" customWidth="1" style="13"/>
    <col min="7308" max="7308" width="9.140625" customWidth="1" style="13"/>
    <col min="7309" max="7309" width="9.140625" customWidth="1" style="13"/>
    <col min="7310" max="7310" width="9.140625" customWidth="1" style="13"/>
    <col min="7311" max="7311" width="9.140625" customWidth="1" style="13"/>
    <col min="7312" max="7312" width="9.140625" customWidth="1" style="13"/>
    <col min="7313" max="7313" width="9.140625" customWidth="1" style="13"/>
    <col min="7314" max="7314" width="9.140625" customWidth="1" style="13"/>
    <col min="7315" max="7315" width="9.140625" customWidth="1" style="13"/>
    <col min="7316" max="7316" width="9.140625" customWidth="1" style="13"/>
    <col min="7317" max="7317" width="9.140625" customWidth="1" style="13"/>
    <col min="7318" max="7318" width="9.140625" customWidth="1" style="13"/>
    <col min="7319" max="7319" width="9.140625" customWidth="1" style="13"/>
    <col min="7320" max="7320" width="9.140625" customWidth="1" style="13"/>
    <col min="7321" max="7321" width="9.140625" customWidth="1" style="13"/>
    <col min="7322" max="7322" width="9.140625" customWidth="1" style="13"/>
    <col min="7323" max="7323" width="9.140625" customWidth="1" style="13"/>
    <col min="7324" max="7324" width="9.140625" customWidth="1" style="13"/>
    <col min="7325" max="7325" width="9.140625" customWidth="1" style="13"/>
    <col min="7326" max="7326" width="9.140625" customWidth="1" style="13"/>
    <col min="7327" max="7327" width="9.140625" customWidth="1" style="13"/>
    <col min="7328" max="7328" width="9.140625" customWidth="1" style="13"/>
    <col min="7329" max="7329" width="9.140625" customWidth="1" style="13"/>
    <col min="7330" max="7330" width="9.140625" customWidth="1" style="13"/>
    <col min="7331" max="7331" width="9.140625" customWidth="1" style="13"/>
    <col min="7332" max="7332" width="9.140625" customWidth="1" style="13"/>
    <col min="7333" max="7333" width="9.140625" customWidth="1" style="13"/>
    <col min="7334" max="7334" width="9.140625" customWidth="1" style="13"/>
    <col min="7335" max="7335" width="9.140625" customWidth="1" style="13"/>
    <col min="7336" max="7336" width="9.140625" customWidth="1" style="13"/>
    <col min="7337" max="7337" width="9.140625" customWidth="1" style="13"/>
    <col min="7338" max="7338" width="9.140625" customWidth="1" style="13"/>
    <col min="7339" max="7339" width="9.140625" customWidth="1" style="13"/>
    <col min="7340" max="7340" width="9.140625" customWidth="1" style="13"/>
    <col min="7341" max="7341" width="9.140625" customWidth="1" style="13"/>
    <col min="7342" max="7342" width="9.140625" customWidth="1" style="13"/>
    <col min="7343" max="7343" width="9.140625" customWidth="1" style="13"/>
    <col min="7344" max="7344" width="9.140625" customWidth="1" style="13"/>
    <col min="7345" max="7345" width="9.140625" customWidth="1" style="13"/>
    <col min="7346" max="7346" width="9.140625" customWidth="1" style="13"/>
    <col min="7347" max="7347" width="9.140625" customWidth="1" style="13"/>
    <col min="7348" max="7348" width="9.140625" customWidth="1" style="13"/>
    <col min="7349" max="7349" width="9.140625" customWidth="1" style="13"/>
    <col min="7350" max="7350" width="9.140625" customWidth="1" style="13"/>
    <col min="7351" max="7351" width="9.140625" customWidth="1" style="13"/>
    <col min="7352" max="7352" width="9.140625" customWidth="1" style="13"/>
    <col min="7353" max="7353" width="9.140625" customWidth="1" style="13"/>
    <col min="7354" max="7354" width="9.140625" customWidth="1" style="13"/>
    <col min="7355" max="7355" width="9.140625" customWidth="1" style="13"/>
    <col min="7356" max="7356" width="9.140625" customWidth="1" style="13"/>
    <col min="7357" max="7357" width="9.140625" customWidth="1" style="13"/>
    <col min="7358" max="7358" width="9.140625" customWidth="1" style="13"/>
    <col min="7359" max="7359" width="9.140625" customWidth="1" style="13"/>
    <col min="7360" max="7360" width="9.140625" customWidth="1" style="13"/>
    <col min="7361" max="7361" width="9.140625" customWidth="1" style="13"/>
    <col min="7362" max="7362" width="9.140625" customWidth="1" style="13"/>
    <col min="7363" max="7363" width="9.140625" customWidth="1" style="13"/>
    <col min="7364" max="7364" width="9.140625" customWidth="1" style="13"/>
    <col min="7365" max="7365" width="9.140625" customWidth="1" style="13"/>
    <col min="7366" max="7366" width="9.140625" customWidth="1" style="13"/>
    <col min="7367" max="7367" width="9.140625" customWidth="1" style="13"/>
    <col min="7368" max="7368" width="9.140625" customWidth="1" style="13"/>
    <col min="7369" max="7369" width="9.140625" customWidth="1" style="13"/>
    <col min="7370" max="7370" width="9.140625" customWidth="1" style="13"/>
    <col min="7371" max="7371" width="9.140625" customWidth="1" style="13"/>
    <col min="7372" max="7372" width="9.140625" customWidth="1" style="13"/>
    <col min="7373" max="7373" width="9.140625" customWidth="1" style="13"/>
    <col min="7374" max="7374" width="9.140625" customWidth="1" style="13"/>
    <col min="7375" max="7375" width="9.140625" customWidth="1" style="13"/>
    <col min="7376" max="7376" width="9.140625" customWidth="1" style="13"/>
    <col min="7377" max="7377" width="9.140625" customWidth="1" style="13"/>
    <col min="7378" max="7378" width="9.140625" customWidth="1" style="13"/>
    <col min="7379" max="7379" width="9.140625" customWidth="1" style="13"/>
    <col min="7380" max="7380" width="9.140625" customWidth="1" style="13"/>
    <col min="7381" max="7381" width="9.140625" customWidth="1" style="13"/>
    <col min="7382" max="7382" width="9.140625" customWidth="1" style="13"/>
    <col min="7383" max="7383" width="9.140625" customWidth="1" style="13"/>
    <col min="7384" max="7384" width="9.140625" customWidth="1" style="13"/>
    <col min="7385" max="7385" width="9.140625" customWidth="1" style="13"/>
    <col min="7386" max="7386" width="9.140625" customWidth="1" style="13"/>
    <col min="7387" max="7387" width="9.140625" customWidth="1" style="13"/>
    <col min="7388" max="7388" width="9.140625" customWidth="1" style="13"/>
    <col min="7389" max="7389" width="9.140625" customWidth="1" style="13"/>
    <col min="7390" max="7390" width="9.140625" customWidth="1" style="13"/>
    <col min="7391" max="7391" width="9.140625" customWidth="1" style="13"/>
    <col min="7392" max="7392" width="9.140625" customWidth="1" style="13"/>
    <col min="7393" max="7393" width="9.140625" customWidth="1" style="13"/>
    <col min="7394" max="7394" width="9.140625" customWidth="1" style="13"/>
    <col min="7395" max="7395" width="9.140625" customWidth="1" style="13"/>
    <col min="7396" max="7396" width="9.140625" customWidth="1" style="13"/>
    <col min="7397" max="7397" width="9.140625" customWidth="1" style="13"/>
    <col min="7398" max="7398" width="9.140625" customWidth="1" style="13"/>
    <col min="7399" max="7399" width="9.140625" customWidth="1" style="13"/>
    <col min="7400" max="7400" width="9.140625" customWidth="1" style="13"/>
    <col min="7401" max="7401" width="9.140625" customWidth="1" style="13"/>
    <col min="7402" max="7402" width="9.140625" customWidth="1" style="13"/>
    <col min="7403" max="7403" width="9.140625" customWidth="1" style="13"/>
    <col min="7404" max="7404" width="9.140625" customWidth="1" style="13"/>
    <col min="7405" max="7405" width="9.140625" customWidth="1" style="13"/>
    <col min="7406" max="7406" width="9.140625" customWidth="1" style="13"/>
    <col min="7407" max="7407" width="9.140625" customWidth="1" style="13"/>
    <col min="7408" max="7408" width="9.140625" customWidth="1" style="13"/>
    <col min="7409" max="7409" width="9.140625" customWidth="1" style="13"/>
    <col min="7410" max="7410" width="9.140625" customWidth="1" style="13"/>
    <col min="7411" max="7411" width="9.140625" customWidth="1" style="13"/>
    <col min="7412" max="7412" width="9.140625" customWidth="1" style="13"/>
    <col min="7413" max="7413" width="9.140625" customWidth="1" style="13"/>
    <col min="7414" max="7414" width="9.140625" customWidth="1" style="13"/>
    <col min="7415" max="7415" width="9.140625" customWidth="1" style="13"/>
    <col min="7416" max="7416" width="9.140625" customWidth="1" style="13"/>
    <col min="7417" max="7417" width="9.140625" customWidth="1" style="13"/>
    <col min="7418" max="7418" width="9.140625" customWidth="1" style="13"/>
    <col min="7419" max="7419" width="9.140625" customWidth="1" style="13"/>
    <col min="7420" max="7420" width="9.140625" customWidth="1" style="13"/>
    <col min="7421" max="7421" width="9.140625" customWidth="1" style="13"/>
    <col min="7422" max="7422" width="9.140625" customWidth="1" style="13"/>
    <col min="7423" max="7423" width="9.140625" customWidth="1" style="13"/>
    <col min="7424" max="7424" width="9.140625" customWidth="1" style="13"/>
    <col min="7425" max="7425" width="9.140625" customWidth="1" style="13"/>
    <col min="7426" max="7426" width="9.140625" customWidth="1" style="13"/>
    <col min="7427" max="7427" width="9.140625" customWidth="1" style="13"/>
    <col min="7428" max="7428" width="9.140625" customWidth="1" style="13"/>
    <col min="7429" max="7429" width="9.140625" customWidth="1" style="13"/>
    <col min="7430" max="7430" width="9.140625" customWidth="1" style="13"/>
    <col min="7431" max="7431" width="9.140625" customWidth="1" style="13"/>
    <col min="7432" max="7432" width="9.140625" customWidth="1" style="13"/>
    <col min="7433" max="7433" width="9.140625" customWidth="1" style="13"/>
    <col min="7434" max="7434" width="9.140625" customWidth="1" style="13"/>
    <col min="7435" max="7435" width="9.140625" customWidth="1" style="13"/>
    <col min="7436" max="7436" width="9.140625" customWidth="1" style="13"/>
    <col min="7437" max="7437" width="9.140625" customWidth="1" style="13"/>
    <col min="7438" max="7438" width="9.140625" customWidth="1" style="13"/>
    <col min="7439" max="7439" width="9.140625" customWidth="1" style="13"/>
    <col min="7440" max="7440" width="9.140625" customWidth="1" style="13"/>
    <col min="7441" max="7441" width="9.140625" customWidth="1" style="13"/>
    <col min="7442" max="7442" width="9.140625" customWidth="1" style="13"/>
    <col min="7443" max="7443" width="9.140625" customWidth="1" style="13"/>
    <col min="7444" max="7444" width="9.140625" customWidth="1" style="13"/>
    <col min="7445" max="7445" width="9.140625" customWidth="1" style="13"/>
    <col min="7446" max="7446" width="9.140625" customWidth="1" style="13"/>
    <col min="7447" max="7447" width="9.140625" customWidth="1" style="13"/>
    <col min="7448" max="7448" width="9.140625" customWidth="1" style="13"/>
    <col min="7449" max="7449" width="9.140625" customWidth="1" style="13"/>
    <col min="7450" max="7450" width="9.140625" customWidth="1" style="13"/>
    <col min="7451" max="7451" width="9.140625" customWidth="1" style="13"/>
    <col min="7452" max="7452" width="9.140625" customWidth="1" style="13"/>
    <col min="7453" max="7453" width="9.140625" customWidth="1" style="13"/>
    <col min="7454" max="7454" width="9.140625" customWidth="1" style="13"/>
    <col min="7455" max="7455" width="9.140625" customWidth="1" style="13"/>
    <col min="7456" max="7456" width="9.140625" customWidth="1" style="13"/>
    <col min="7457" max="7457" width="9.140625" customWidth="1" style="13"/>
    <col min="7458" max="7458" width="9.140625" customWidth="1" style="13"/>
    <col min="7459" max="7459" width="9.140625" customWidth="1" style="13"/>
    <col min="7460" max="7460" width="9.140625" customWidth="1" style="13"/>
    <col min="7461" max="7461" width="9.140625" customWidth="1" style="13"/>
    <col min="7462" max="7462" width="9.140625" customWidth="1" style="13"/>
    <col min="7463" max="7463" width="9.140625" customWidth="1" style="13"/>
    <col min="7464" max="7464" width="9.140625" customWidth="1" style="13"/>
    <col min="7465" max="7465" width="9.140625" customWidth="1" style="13"/>
    <col min="7466" max="7466" width="9.140625" customWidth="1" style="13"/>
    <col min="7467" max="7467" width="9.140625" customWidth="1" style="13"/>
    <col min="7468" max="7468" width="9.140625" customWidth="1" style="13"/>
    <col min="7469" max="7469" width="9.140625" customWidth="1" style="13"/>
    <col min="7470" max="7470" width="9.140625" customWidth="1" style="13"/>
    <col min="7471" max="7471" width="9.140625" customWidth="1" style="13"/>
    <col min="7472" max="7472" width="9.140625" customWidth="1" style="13"/>
    <col min="7473" max="7473" width="9.140625" customWidth="1" style="13"/>
    <col min="7474" max="7474" width="9.140625" customWidth="1" style="13"/>
    <col min="7475" max="7475" width="9.140625" customWidth="1" style="13"/>
    <col min="7476" max="7476" width="9.140625" customWidth="1" style="13"/>
    <col min="7477" max="7477" width="9.140625" customWidth="1" style="13"/>
    <col min="7478" max="7478" width="9.140625" customWidth="1" style="13"/>
    <col min="7479" max="7479" width="9.140625" customWidth="1" style="13"/>
    <col min="7480" max="7480" width="9.140625" customWidth="1" style="13"/>
    <col min="7481" max="7481" width="9.140625" customWidth="1" style="13"/>
    <col min="7482" max="7482" width="9.140625" customWidth="1" style="13"/>
    <col min="7483" max="7483" width="9.140625" customWidth="1" style="13"/>
    <col min="7484" max="7484" width="9.140625" customWidth="1" style="13"/>
    <col min="7485" max="7485" width="9.140625" customWidth="1" style="13"/>
    <col min="7486" max="7486" width="9.140625" customWidth="1" style="13"/>
    <col min="7487" max="7487" width="9.140625" customWidth="1" style="13"/>
    <col min="7488" max="7488" width="9.140625" customWidth="1" style="13"/>
    <col min="7489" max="7489" width="9.140625" customWidth="1" style="13"/>
    <col min="7490" max="7490" width="9.140625" customWidth="1" style="13"/>
    <col min="7491" max="7491" width="9.140625" customWidth="1" style="13"/>
    <col min="7492" max="7492" width="9.140625" customWidth="1" style="13"/>
    <col min="7493" max="7493" width="9.140625" customWidth="1" style="13"/>
    <col min="7494" max="7494" width="9.140625" customWidth="1" style="13"/>
    <col min="7495" max="7495" width="9.140625" customWidth="1" style="13"/>
    <col min="7496" max="7496" width="9.140625" customWidth="1" style="13"/>
    <col min="7497" max="7497" width="9.140625" customWidth="1" style="13"/>
    <col min="7498" max="7498" width="9.140625" customWidth="1" style="13"/>
    <col min="7499" max="7499" width="9.140625" customWidth="1" style="13"/>
    <col min="7500" max="7500" width="9.140625" customWidth="1" style="13"/>
    <col min="7501" max="7501" width="9.140625" customWidth="1" style="13"/>
    <col min="7502" max="7502" width="9.140625" customWidth="1" style="13"/>
    <col min="7503" max="7503" width="9.140625" customWidth="1" style="13"/>
    <col min="7504" max="7504" width="9.140625" customWidth="1" style="13"/>
    <col min="7505" max="7505" width="9.140625" customWidth="1" style="13"/>
    <col min="7506" max="7506" width="9.140625" customWidth="1" style="13"/>
    <col min="7507" max="7507" width="9.140625" customWidth="1" style="13"/>
    <col min="7508" max="7508" width="9.140625" customWidth="1" style="13"/>
    <col min="7509" max="7509" width="9.140625" customWidth="1" style="13"/>
    <col min="7510" max="7510" width="9.140625" customWidth="1" style="13"/>
    <col min="7511" max="7511" width="9.140625" customWidth="1" style="13"/>
    <col min="7512" max="7512" width="9.140625" customWidth="1" style="13"/>
    <col min="7513" max="7513" width="9.140625" customWidth="1" style="13"/>
    <col min="7514" max="7514" width="9.140625" customWidth="1" style="13"/>
    <col min="7515" max="7515" width="9.140625" customWidth="1" style="13"/>
    <col min="7516" max="7516" width="9.140625" customWidth="1" style="13"/>
    <col min="7517" max="7517" width="9.140625" customWidth="1" style="13"/>
    <col min="7518" max="7518" width="9.140625" customWidth="1" style="13"/>
    <col min="7519" max="7519" width="9.140625" customWidth="1" style="13"/>
    <col min="7520" max="7520" width="9.140625" customWidth="1" style="13"/>
    <col min="7521" max="7521" width="9.140625" customWidth="1" style="13"/>
    <col min="7522" max="7522" width="9.140625" customWidth="1" style="13"/>
    <col min="7523" max="7523" width="9.140625" customWidth="1" style="13"/>
    <col min="7524" max="7524" width="9.140625" customWidth="1" style="13"/>
    <col min="7525" max="7525" width="9.140625" customWidth="1" style="13"/>
    <col min="7526" max="7526" width="9.140625" customWidth="1" style="13"/>
    <col min="7527" max="7527" width="9.140625" customWidth="1" style="13"/>
    <col min="7528" max="7528" width="9.140625" customWidth="1" style="13"/>
    <col min="7529" max="7529" width="9.140625" customWidth="1" style="13"/>
    <col min="7530" max="7530" width="9.140625" customWidth="1" style="13"/>
    <col min="7531" max="7531" width="9.140625" customWidth="1" style="13"/>
    <col min="7532" max="7532" width="9.140625" customWidth="1" style="13"/>
    <col min="7533" max="7533" width="9.140625" customWidth="1" style="13"/>
    <col min="7534" max="7534" width="9.140625" customWidth="1" style="13"/>
    <col min="7535" max="7535" width="9.140625" customWidth="1" style="13"/>
    <col min="7536" max="7536" width="9.140625" customWidth="1" style="13"/>
    <col min="7537" max="7537" width="9.140625" customWidth="1" style="13"/>
    <col min="7538" max="7538" width="9.140625" customWidth="1" style="13"/>
    <col min="7539" max="7539" width="9.140625" customWidth="1" style="13"/>
    <col min="7540" max="7540" width="9.140625" customWidth="1" style="13"/>
    <col min="7541" max="7541" width="9.140625" customWidth="1" style="13"/>
    <col min="7542" max="7542" width="9.140625" customWidth="1" style="13"/>
    <col min="7543" max="7543" width="9.140625" customWidth="1" style="13"/>
    <col min="7544" max="7544" width="9.140625" customWidth="1" style="13"/>
    <col min="7545" max="7545" width="9.140625" customWidth="1" style="13"/>
    <col min="7546" max="7546" width="9.140625" customWidth="1" style="13"/>
    <col min="7547" max="7547" width="9.140625" customWidth="1" style="13"/>
    <col min="7548" max="7548" width="9.140625" customWidth="1" style="13"/>
    <col min="7549" max="7549" width="9.140625" customWidth="1" style="13"/>
    <col min="7550" max="7550" width="9.140625" customWidth="1" style="13"/>
    <col min="7551" max="7551" width="9.140625" customWidth="1" style="13"/>
    <col min="7552" max="7552" width="9.140625" customWidth="1" style="13"/>
    <col min="7553" max="7553" width="9.140625" customWidth="1" style="13"/>
    <col min="7554" max="7554" width="9.140625" customWidth="1" style="13"/>
    <col min="7555" max="7555" width="9.140625" customWidth="1" style="13"/>
    <col min="7556" max="7556" width="9.140625" customWidth="1" style="13"/>
    <col min="7557" max="7557" width="9.140625" customWidth="1" style="13"/>
    <col min="7558" max="7558" width="9.140625" customWidth="1" style="13"/>
    <col min="7559" max="7559" width="9.140625" customWidth="1" style="13"/>
    <col min="7560" max="7560" width="9.140625" customWidth="1" style="13"/>
    <col min="7561" max="7561" width="9.140625" customWidth="1" style="13"/>
    <col min="7562" max="7562" width="9.140625" customWidth="1" style="13"/>
    <col min="7563" max="7563" width="9.140625" customWidth="1" style="13"/>
    <col min="7564" max="7564" width="9.140625" customWidth="1" style="13"/>
    <col min="7565" max="7565" width="9.140625" customWidth="1" style="13"/>
    <col min="7566" max="7566" width="9.140625" customWidth="1" style="13"/>
    <col min="7567" max="7567" width="9.140625" customWidth="1" style="13"/>
    <col min="7568" max="7568" width="9.140625" customWidth="1" style="13"/>
    <col min="7569" max="7569" width="9.140625" customWidth="1" style="13"/>
    <col min="7570" max="7570" width="9.140625" customWidth="1" style="13"/>
    <col min="7571" max="7571" width="9.140625" customWidth="1" style="13"/>
    <col min="7572" max="7572" width="9.140625" customWidth="1" style="13"/>
    <col min="7573" max="7573" width="9.140625" customWidth="1" style="13"/>
    <col min="7574" max="7574" width="9.140625" customWidth="1" style="13"/>
    <col min="7575" max="7575" width="9.140625" customWidth="1" style="13"/>
    <col min="7576" max="7576" width="9.140625" customWidth="1" style="13"/>
    <col min="7577" max="7577" width="9.140625" customWidth="1" style="13"/>
    <col min="7578" max="7578" width="9.140625" customWidth="1" style="13"/>
    <col min="7579" max="7579" width="9.140625" customWidth="1" style="13"/>
    <col min="7580" max="7580" width="9.140625" customWidth="1" style="13"/>
    <col min="7581" max="7581" width="9.140625" customWidth="1" style="13"/>
    <col min="7582" max="7582" width="9.140625" customWidth="1" style="13"/>
    <col min="7583" max="7583" width="9.140625" customWidth="1" style="13"/>
    <col min="7584" max="7584" width="9.140625" customWidth="1" style="13"/>
    <col min="7585" max="7585" width="9.140625" customWidth="1" style="13"/>
    <col min="7586" max="7586" width="9.140625" customWidth="1" style="13"/>
    <col min="7587" max="7587" width="9.140625" customWidth="1" style="13"/>
    <col min="7588" max="7588" width="9.140625" customWidth="1" style="13"/>
    <col min="7589" max="7589" width="9.140625" customWidth="1" style="13"/>
    <col min="7590" max="7590" width="9.140625" customWidth="1" style="13"/>
    <col min="7591" max="7591" width="9.140625" customWidth="1" style="13"/>
    <col min="7592" max="7592" width="9.140625" customWidth="1" style="13"/>
    <col min="7593" max="7593" width="9.140625" customWidth="1" style="13"/>
    <col min="7594" max="7594" width="9.140625" customWidth="1" style="13"/>
    <col min="7595" max="7595" width="9.140625" customWidth="1" style="13"/>
    <col min="7596" max="7596" width="9.140625" customWidth="1" style="13"/>
    <col min="7597" max="7597" width="9.140625" customWidth="1" style="13"/>
    <col min="7598" max="7598" width="9.140625" customWidth="1" style="13"/>
    <col min="7599" max="7599" width="9.140625" customWidth="1" style="13"/>
    <col min="7600" max="7600" width="9.140625" customWidth="1" style="13"/>
    <col min="7601" max="7601" width="9.140625" customWidth="1" style="13"/>
    <col min="7602" max="7602" width="9.140625" customWidth="1" style="13"/>
    <col min="7603" max="7603" width="9.140625" customWidth="1" style="13"/>
    <col min="7604" max="7604" width="9.140625" customWidth="1" style="13"/>
    <col min="7605" max="7605" width="9.140625" customWidth="1" style="13"/>
    <col min="7606" max="7606" width="9.140625" customWidth="1" style="13"/>
    <col min="7607" max="7607" width="9.140625" customWidth="1" style="13"/>
    <col min="7608" max="7608" width="9.140625" customWidth="1" style="13"/>
    <col min="7609" max="7609" width="9.140625" customWidth="1" style="13"/>
    <col min="7610" max="7610" width="9.140625" customWidth="1" style="13"/>
    <col min="7611" max="7611" width="9.140625" customWidth="1" style="13"/>
    <col min="7612" max="7612" width="9.140625" customWidth="1" style="13"/>
    <col min="7613" max="7613" width="9.140625" customWidth="1" style="13"/>
    <col min="7614" max="7614" width="9.140625" customWidth="1" style="13"/>
    <col min="7615" max="7615" width="9.140625" customWidth="1" style="13"/>
    <col min="7616" max="7616" width="9.140625" customWidth="1" style="13"/>
    <col min="7617" max="7617" width="9.140625" customWidth="1" style="13"/>
    <col min="7618" max="7618" width="9.140625" customWidth="1" style="13"/>
    <col min="7619" max="7619" width="9.140625" customWidth="1" style="13"/>
    <col min="7620" max="7620" width="9.140625" customWidth="1" style="13"/>
    <col min="7621" max="7621" width="9.140625" customWidth="1" style="13"/>
    <col min="7622" max="7622" width="9.140625" customWidth="1" style="13"/>
    <col min="7623" max="7623" width="9.140625" customWidth="1" style="13"/>
    <col min="7624" max="7624" width="9.140625" customWidth="1" style="13"/>
    <col min="7625" max="7625" width="9.140625" customWidth="1" style="13"/>
    <col min="7626" max="7626" width="9.140625" customWidth="1" style="13"/>
    <col min="7627" max="7627" width="9.140625" customWidth="1" style="13"/>
    <col min="7628" max="7628" width="9.140625" customWidth="1" style="13"/>
    <col min="7629" max="7629" width="9.140625" customWidth="1" style="13"/>
    <col min="7630" max="7630" width="9.140625" customWidth="1" style="13"/>
    <col min="7631" max="7631" width="9.140625" customWidth="1" style="13"/>
    <col min="7632" max="7632" width="9.140625" customWidth="1" style="13"/>
    <col min="7633" max="7633" width="9.140625" customWidth="1" style="13"/>
    <col min="7634" max="7634" width="9.140625" customWidth="1" style="13"/>
    <col min="7635" max="7635" width="9.140625" customWidth="1" style="13"/>
    <col min="7636" max="7636" width="9.140625" customWidth="1" style="13"/>
    <col min="7637" max="7637" width="9.140625" customWidth="1" style="13"/>
    <col min="7638" max="7638" width="9.140625" customWidth="1" style="13"/>
    <col min="7639" max="7639" width="9.140625" customWidth="1" style="13"/>
    <col min="7640" max="7640" width="9.140625" customWidth="1" style="13"/>
    <col min="7641" max="7641" width="9.140625" customWidth="1" style="13"/>
    <col min="7642" max="7642" width="9.140625" customWidth="1" style="13"/>
    <col min="7643" max="7643" width="9.140625" customWidth="1" style="13"/>
    <col min="7644" max="7644" width="9.140625" customWidth="1" style="13"/>
    <col min="7645" max="7645" width="9.140625" customWidth="1" style="13"/>
    <col min="7646" max="7646" width="9.140625" customWidth="1" style="13"/>
    <col min="7647" max="7647" width="9.140625" customWidth="1" style="13"/>
    <col min="7648" max="7648" width="9.140625" customWidth="1" style="13"/>
    <col min="7649" max="7649" width="9.140625" customWidth="1" style="13"/>
    <col min="7650" max="7650" width="9.140625" customWidth="1" style="13"/>
    <col min="7651" max="7651" width="9.140625" customWidth="1" style="13"/>
    <col min="7652" max="7652" width="9.140625" customWidth="1" style="13"/>
    <col min="7653" max="7653" width="9.140625" customWidth="1" style="13"/>
    <col min="7654" max="7654" width="9.140625" customWidth="1" style="13"/>
    <col min="7655" max="7655" width="9.140625" customWidth="1" style="13"/>
    <col min="7656" max="7656" width="9.140625" customWidth="1" style="13"/>
    <col min="7657" max="7657" width="9.140625" customWidth="1" style="13"/>
    <col min="7658" max="7658" width="9.140625" customWidth="1" style="13"/>
    <col min="7659" max="7659" width="9.140625" customWidth="1" style="13"/>
    <col min="7660" max="7660" width="9.140625" customWidth="1" style="13"/>
    <col min="7661" max="7661" width="9.140625" customWidth="1" style="13"/>
    <col min="7662" max="7662" width="9.140625" customWidth="1" style="13"/>
    <col min="7663" max="7663" width="9.140625" customWidth="1" style="13"/>
    <col min="7664" max="7664" width="9.140625" customWidth="1" style="13"/>
    <col min="7665" max="7665" width="9.140625" customWidth="1" style="13"/>
    <col min="7666" max="7666" width="9.140625" customWidth="1" style="13"/>
    <col min="7667" max="7667" width="9.140625" customWidth="1" style="13"/>
    <col min="7668" max="7668" width="9.140625" customWidth="1" style="13"/>
    <col min="7669" max="7669" width="9.140625" customWidth="1" style="13"/>
    <col min="7670" max="7670" width="9.140625" customWidth="1" style="13"/>
    <col min="7671" max="7671" width="9.140625" customWidth="1" style="13"/>
    <col min="7672" max="7672" width="9.140625" customWidth="1" style="13"/>
    <col min="7673" max="7673" width="9.140625" customWidth="1" style="13"/>
    <col min="7674" max="7674" width="9.140625" customWidth="1" style="13"/>
    <col min="7675" max="7675" width="9.140625" customWidth="1" style="13"/>
    <col min="7676" max="7676" width="9.140625" customWidth="1" style="13"/>
    <col min="7677" max="7677" width="9.140625" customWidth="1" style="13"/>
    <col min="7678" max="7678" width="9.140625" customWidth="1" style="13"/>
    <col min="7679" max="7679" width="9.140625" customWidth="1" style="13"/>
    <col min="7680" max="7680" width="9.140625" customWidth="1" style="13"/>
    <col min="7681" max="7681" width="9.140625" customWidth="1" style="13"/>
    <col min="7682" max="7682" width="9.140625" customWidth="1" style="13"/>
    <col min="7683" max="7683" width="9.140625" customWidth="1" style="13"/>
    <col min="7684" max="7684" width="9.140625" customWidth="1" style="13"/>
    <col min="7685" max="7685" width="9.140625" customWidth="1" style="13"/>
    <col min="7686" max="7686" width="9.140625" customWidth="1" style="13"/>
    <col min="7687" max="7687" width="9.140625" customWidth="1" style="13"/>
    <col min="7688" max="7688" width="9.140625" customWidth="1" style="13"/>
    <col min="7689" max="7689" width="9.140625" customWidth="1" style="13"/>
    <col min="7690" max="7690" width="9.140625" customWidth="1" style="13"/>
    <col min="7691" max="7691" width="9.140625" customWidth="1" style="13"/>
    <col min="7692" max="7692" width="9.140625" customWidth="1" style="13"/>
    <col min="7693" max="7693" width="9.140625" customWidth="1" style="13"/>
    <col min="7694" max="7694" width="9.140625" customWidth="1" style="13"/>
    <col min="7695" max="7695" width="9.140625" customWidth="1" style="13"/>
    <col min="7696" max="7696" width="9.140625" customWidth="1" style="13"/>
    <col min="7697" max="7697" width="9.140625" customWidth="1" style="13"/>
    <col min="7698" max="7698" width="9.140625" customWidth="1" style="13"/>
    <col min="7699" max="7699" width="9.140625" customWidth="1" style="13"/>
    <col min="7700" max="7700" width="9.140625" customWidth="1" style="13"/>
    <col min="7701" max="7701" width="9.140625" customWidth="1" style="13"/>
    <col min="7702" max="7702" width="9.140625" customWidth="1" style="13"/>
    <col min="7703" max="7703" width="9.140625" customWidth="1" style="13"/>
    <col min="7704" max="7704" width="9.140625" customWidth="1" style="13"/>
    <col min="7705" max="7705" width="9.140625" customWidth="1" style="13"/>
    <col min="7706" max="7706" width="9.140625" customWidth="1" style="13"/>
    <col min="7707" max="7707" width="9.140625" customWidth="1" style="13"/>
    <col min="7708" max="7708" width="9.140625" customWidth="1" style="13"/>
    <col min="7709" max="7709" width="9.140625" customWidth="1" style="13"/>
    <col min="7710" max="7710" width="9.140625" customWidth="1" style="13"/>
    <col min="7711" max="7711" width="9.140625" customWidth="1" style="13"/>
    <col min="7712" max="7712" width="9.140625" customWidth="1" style="13"/>
    <col min="7713" max="7713" width="9.140625" customWidth="1" style="13"/>
    <col min="7714" max="7714" width="9.140625" customWidth="1" style="13"/>
    <col min="7715" max="7715" width="9.140625" customWidth="1" style="13"/>
    <col min="7716" max="7716" width="9.140625" customWidth="1" style="13"/>
    <col min="7717" max="7717" width="9.140625" customWidth="1" style="13"/>
    <col min="7718" max="7718" width="9.140625" customWidth="1" style="13"/>
    <col min="7719" max="7719" width="9.140625" customWidth="1" style="13"/>
    <col min="7720" max="7720" width="9.140625" customWidth="1" style="13"/>
    <col min="7721" max="7721" width="9.140625" customWidth="1" style="13"/>
    <col min="7722" max="7722" width="9.140625" customWidth="1" style="13"/>
    <col min="7723" max="7723" width="9.140625" customWidth="1" style="13"/>
    <col min="7724" max="7724" width="9.140625" customWidth="1" style="13"/>
    <col min="7725" max="7725" width="9.140625" customWidth="1" style="13"/>
    <col min="7726" max="7726" width="9.140625" customWidth="1" style="13"/>
    <col min="7727" max="7727" width="9.140625" customWidth="1" style="13"/>
    <col min="7728" max="7728" width="9.140625" customWidth="1" style="13"/>
    <col min="7729" max="7729" width="9.140625" customWidth="1" style="13"/>
    <col min="7730" max="7730" width="9.140625" customWidth="1" style="13"/>
    <col min="7731" max="7731" width="9.140625" customWidth="1" style="13"/>
    <col min="7732" max="7732" width="9.140625" customWidth="1" style="13"/>
    <col min="7733" max="7733" width="9.140625" customWidth="1" style="13"/>
    <col min="7734" max="7734" width="9.140625" customWidth="1" style="13"/>
    <col min="7735" max="7735" width="9.140625" customWidth="1" style="13"/>
    <col min="7736" max="7736" width="9.140625" customWidth="1" style="13"/>
    <col min="7737" max="7737" width="9.140625" customWidth="1" style="13"/>
    <col min="7738" max="7738" width="9.140625" customWidth="1" style="13"/>
    <col min="7739" max="7739" width="9.140625" customWidth="1" style="13"/>
    <col min="7740" max="7740" width="9.140625" customWidth="1" style="13"/>
    <col min="7741" max="7741" width="9.140625" customWidth="1" style="13"/>
    <col min="7742" max="7742" width="9.140625" customWidth="1" style="13"/>
    <col min="7743" max="7743" width="9.140625" customWidth="1" style="13"/>
    <col min="7744" max="7744" width="9.140625" customWidth="1" style="13"/>
    <col min="7745" max="7745" width="9.140625" customWidth="1" style="13"/>
    <col min="7746" max="7746" width="9.140625" customWidth="1" style="13"/>
    <col min="7747" max="7747" width="9.140625" customWidth="1" style="13"/>
    <col min="7748" max="7748" width="9.140625" customWidth="1" style="13"/>
    <col min="7749" max="7749" width="9.140625" customWidth="1" style="13"/>
    <col min="7750" max="7750" width="9.140625" customWidth="1" style="13"/>
    <col min="7751" max="7751" width="9.140625" customWidth="1" style="13"/>
    <col min="7752" max="7752" width="9.140625" customWidth="1" style="13"/>
    <col min="7753" max="7753" width="9.140625" customWidth="1" style="13"/>
    <col min="7754" max="7754" width="9.140625" customWidth="1" style="13"/>
    <col min="7755" max="7755" width="9.140625" customWidth="1" style="13"/>
    <col min="7756" max="7756" width="9.140625" customWidth="1" style="13"/>
    <col min="7757" max="7757" width="9.140625" customWidth="1" style="13"/>
    <col min="7758" max="7758" width="9.140625" customWidth="1" style="13"/>
    <col min="7759" max="7759" width="9.140625" customWidth="1" style="13"/>
    <col min="7760" max="7760" width="9.140625" customWidth="1" style="13"/>
    <col min="7761" max="7761" width="9.140625" customWidth="1" style="13"/>
    <col min="7762" max="7762" width="9.140625" customWidth="1" style="13"/>
    <col min="7763" max="7763" width="9.140625" customWidth="1" style="13"/>
    <col min="7764" max="7764" width="9.140625" customWidth="1" style="13"/>
    <col min="7765" max="7765" width="9.140625" customWidth="1" style="13"/>
    <col min="7766" max="7766" width="9.140625" customWidth="1" style="13"/>
    <col min="7767" max="7767" width="9.140625" customWidth="1" style="13"/>
    <col min="7768" max="7768" width="9.140625" customWidth="1" style="13"/>
    <col min="7769" max="7769" width="9.140625" customWidth="1" style="13"/>
    <col min="7770" max="7770" width="9.140625" customWidth="1" style="13"/>
    <col min="7771" max="7771" width="9.140625" customWidth="1" style="13"/>
    <col min="7772" max="7772" width="9.140625" customWidth="1" style="13"/>
    <col min="7773" max="7773" width="9.140625" customWidth="1" style="13"/>
    <col min="7774" max="7774" width="9.140625" customWidth="1" style="13"/>
    <col min="7775" max="7775" width="9.140625" customWidth="1" style="13"/>
    <col min="7776" max="7776" width="9.140625" customWidth="1" style="13"/>
    <col min="7777" max="7777" width="9.140625" customWidth="1" style="13"/>
    <col min="7778" max="7778" width="9.140625" customWidth="1" style="13"/>
    <col min="7779" max="7779" width="9.140625" customWidth="1" style="13"/>
    <col min="7780" max="7780" width="9.140625" customWidth="1" style="13"/>
    <col min="7781" max="7781" width="9.140625" customWidth="1" style="13"/>
    <col min="7782" max="7782" width="9.140625" customWidth="1" style="13"/>
    <col min="7783" max="7783" width="9.140625" customWidth="1" style="13"/>
    <col min="7784" max="7784" width="9.140625" customWidth="1" style="13"/>
    <col min="7785" max="7785" width="9.140625" customWidth="1" style="13"/>
    <col min="7786" max="7786" width="9.140625" customWidth="1" style="13"/>
    <col min="7787" max="7787" width="9.140625" customWidth="1" style="13"/>
    <col min="7788" max="7788" width="9.140625" customWidth="1" style="13"/>
    <col min="7789" max="7789" width="9.140625" customWidth="1" style="13"/>
    <col min="7790" max="7790" width="9.140625" customWidth="1" style="13"/>
    <col min="7791" max="7791" width="9.140625" customWidth="1" style="13"/>
    <col min="7792" max="7792" width="9.140625" customWidth="1" style="13"/>
    <col min="7793" max="7793" width="9.140625" customWidth="1" style="13"/>
    <col min="7794" max="7794" width="9.140625" customWidth="1" style="13"/>
    <col min="7795" max="7795" width="9.140625" customWidth="1" style="13"/>
    <col min="7796" max="7796" width="9.140625" customWidth="1" style="13"/>
    <col min="7797" max="7797" width="9.140625" customWidth="1" style="13"/>
    <col min="7798" max="7798" width="9.140625" customWidth="1" style="13"/>
    <col min="7799" max="7799" width="9.140625" customWidth="1" style="13"/>
    <col min="7800" max="7800" width="9.140625" customWidth="1" style="13"/>
    <col min="7801" max="7801" width="9.140625" customWidth="1" style="13"/>
    <col min="7802" max="7802" width="9.140625" customWidth="1" style="13"/>
    <col min="7803" max="7803" width="9.140625" customWidth="1" style="13"/>
    <col min="7804" max="7804" width="9.140625" customWidth="1" style="13"/>
    <col min="7805" max="7805" width="9.140625" customWidth="1" style="13"/>
    <col min="7806" max="7806" width="9.140625" customWidth="1" style="13"/>
    <col min="7807" max="7807" width="9.140625" customWidth="1" style="13"/>
    <col min="7808" max="7808" width="9.140625" customWidth="1" style="13"/>
    <col min="7809" max="7809" width="9.140625" customWidth="1" style="13"/>
    <col min="7810" max="7810" width="9.140625" customWidth="1" style="13"/>
    <col min="7811" max="7811" width="9.140625" customWidth="1" style="13"/>
    <col min="7812" max="7812" width="9.140625" customWidth="1" style="13"/>
    <col min="7813" max="7813" width="9.140625" customWidth="1" style="13"/>
    <col min="7814" max="7814" width="9.140625" customWidth="1" style="13"/>
    <col min="7815" max="7815" width="9.140625" customWidth="1" style="13"/>
    <col min="7816" max="7816" width="9.140625" customWidth="1" style="13"/>
    <col min="7817" max="7817" width="9.140625" customWidth="1" style="13"/>
    <col min="7818" max="7818" width="9.140625" customWidth="1" style="13"/>
    <col min="7819" max="7819" width="9.140625" customWidth="1" style="13"/>
    <col min="7820" max="7820" width="9.140625" customWidth="1" style="13"/>
    <col min="7821" max="7821" width="9.140625" customWidth="1" style="13"/>
    <col min="7822" max="7822" width="9.140625" customWidth="1" style="13"/>
    <col min="7823" max="7823" width="9.140625" customWidth="1" style="13"/>
    <col min="7824" max="7824" width="9.140625" customWidth="1" style="13"/>
    <col min="7825" max="7825" width="9.140625" customWidth="1" style="13"/>
    <col min="7826" max="7826" width="9.140625" customWidth="1" style="13"/>
    <col min="7827" max="7827" width="9.140625" customWidth="1" style="13"/>
    <col min="7828" max="7828" width="9.140625" customWidth="1" style="13"/>
    <col min="7829" max="7829" width="9.140625" customWidth="1" style="13"/>
    <col min="7830" max="7830" width="9.140625" customWidth="1" style="13"/>
    <col min="7831" max="7831" width="9.140625" customWidth="1" style="13"/>
    <col min="7832" max="7832" width="9.140625" customWidth="1" style="13"/>
    <col min="7833" max="7833" width="9.140625" customWidth="1" style="13"/>
    <col min="7834" max="7834" width="9.140625" customWidth="1" style="13"/>
    <col min="7835" max="7835" width="9.140625" customWidth="1" style="13"/>
    <col min="7836" max="7836" width="9.140625" customWidth="1" style="13"/>
    <col min="7837" max="7837" width="9.140625" customWidth="1" style="13"/>
    <col min="7838" max="7838" width="9.140625" customWidth="1" style="13"/>
    <col min="7839" max="7839" width="9.140625" customWidth="1" style="13"/>
    <col min="7840" max="7840" width="9.140625" customWidth="1" style="13"/>
    <col min="7841" max="7841" width="9.140625" customWidth="1" style="13"/>
    <col min="7842" max="7842" width="9.140625" customWidth="1" style="13"/>
    <col min="7843" max="7843" width="9.140625" customWidth="1" style="13"/>
    <col min="7844" max="7844" width="9.140625" customWidth="1" style="13"/>
    <col min="7845" max="7845" width="9.140625" customWidth="1" style="13"/>
    <col min="7846" max="7846" width="9.140625" customWidth="1" style="13"/>
    <col min="7847" max="7847" width="9.140625" customWidth="1" style="13"/>
    <col min="7848" max="7848" width="9.140625" customWidth="1" style="13"/>
    <col min="7849" max="7849" width="9.140625" customWidth="1" style="13"/>
    <col min="7850" max="7850" width="9.140625" customWidth="1" style="13"/>
    <col min="7851" max="7851" width="9.140625" customWidth="1" style="13"/>
    <col min="7852" max="7852" width="9.140625" customWidth="1" style="13"/>
    <col min="7853" max="7853" width="9.140625" customWidth="1" style="13"/>
    <col min="7854" max="7854" width="9.140625" customWidth="1" style="13"/>
    <col min="7855" max="7855" width="9.140625" customWidth="1" style="13"/>
    <col min="7856" max="7856" width="9.140625" customWidth="1" style="13"/>
    <col min="7857" max="7857" width="9.140625" customWidth="1" style="13"/>
    <col min="7858" max="7858" width="9.140625" customWidth="1" style="13"/>
    <col min="7859" max="7859" width="9.140625" customWidth="1" style="13"/>
    <col min="7860" max="7860" width="9.140625" customWidth="1" style="13"/>
    <col min="7861" max="7861" width="9.140625" customWidth="1" style="13"/>
    <col min="7862" max="7862" width="9.140625" customWidth="1" style="13"/>
    <col min="7863" max="7863" width="9.140625" customWidth="1" style="13"/>
    <col min="7864" max="7864" width="9.140625" customWidth="1" style="13"/>
    <col min="7865" max="7865" width="9.140625" customWidth="1" style="13"/>
    <col min="7866" max="7866" width="9.140625" customWidth="1" style="13"/>
    <col min="7867" max="7867" width="9.140625" customWidth="1" style="13"/>
    <col min="7868" max="7868" width="9.140625" customWidth="1" style="13"/>
    <col min="7869" max="7869" width="9.140625" customWidth="1" style="13"/>
    <col min="7870" max="7870" width="9.140625" customWidth="1" style="13"/>
    <col min="7871" max="7871" width="9.140625" customWidth="1" style="13"/>
    <col min="7872" max="7872" width="9.140625" customWidth="1" style="13"/>
    <col min="7873" max="7873" width="9.140625" customWidth="1" style="13"/>
    <col min="7874" max="7874" width="9.140625" customWidth="1" style="13"/>
    <col min="7875" max="7875" width="9.140625" customWidth="1" style="13"/>
    <col min="7876" max="7876" width="9.140625" customWidth="1" style="13"/>
    <col min="7877" max="7877" width="9.140625" customWidth="1" style="13"/>
    <col min="7878" max="7878" width="9.140625" customWidth="1" style="13"/>
    <col min="7879" max="7879" width="9.140625" customWidth="1" style="13"/>
    <col min="7880" max="7880" width="9.140625" customWidth="1" style="13"/>
    <col min="7881" max="7881" width="9.140625" customWidth="1" style="13"/>
    <col min="7882" max="7882" width="9.140625" customWidth="1" style="13"/>
    <col min="7883" max="7883" width="9.140625" customWidth="1" style="13"/>
    <col min="7884" max="7884" width="9.140625" customWidth="1" style="13"/>
    <col min="7885" max="7885" width="9.140625" customWidth="1" style="13"/>
    <col min="7886" max="7886" width="9.140625" customWidth="1" style="13"/>
    <col min="7887" max="7887" width="9.140625" customWidth="1" style="13"/>
    <col min="7888" max="7888" width="9.140625" customWidth="1" style="13"/>
    <col min="7889" max="7889" width="9.140625" customWidth="1" style="13"/>
    <col min="7890" max="7890" width="9.140625" customWidth="1" style="13"/>
    <col min="7891" max="7891" width="9.140625" customWidth="1" style="13"/>
    <col min="7892" max="7892" width="9.140625" customWidth="1" style="13"/>
    <col min="7893" max="7893" width="9.140625" customWidth="1" style="13"/>
    <col min="7894" max="7894" width="9.140625" customWidth="1" style="13"/>
    <col min="7895" max="7895" width="9.140625" customWidth="1" style="13"/>
    <col min="7896" max="7896" width="9.140625" customWidth="1" style="13"/>
    <col min="7897" max="7897" width="9.140625" customWidth="1" style="13"/>
    <col min="7898" max="7898" width="9.140625" customWidth="1" style="13"/>
    <col min="7899" max="7899" width="9.140625" customWidth="1" style="13"/>
    <col min="7900" max="7900" width="9.140625" customWidth="1" style="13"/>
    <col min="7901" max="7901" width="9.140625" customWidth="1" style="13"/>
    <col min="7902" max="7902" width="9.140625" customWidth="1" style="13"/>
    <col min="7903" max="7903" width="9.140625" customWidth="1" style="13"/>
    <col min="7904" max="7904" width="9.140625" customWidth="1" style="13"/>
    <col min="7905" max="7905" width="9.140625" customWidth="1" style="13"/>
    <col min="7906" max="7906" width="9.140625" customWidth="1" style="13"/>
    <col min="7907" max="7907" width="9.140625" customWidth="1" style="13"/>
    <col min="7908" max="7908" width="9.140625" customWidth="1" style="13"/>
    <col min="7909" max="7909" width="9.140625" customWidth="1" style="13"/>
    <col min="7910" max="7910" width="9.140625" customWidth="1" style="13"/>
    <col min="7911" max="7911" width="9.140625" customWidth="1" style="13"/>
    <col min="7912" max="7912" width="9.140625" customWidth="1" style="13"/>
    <col min="7913" max="7913" width="9.140625" customWidth="1" style="13"/>
    <col min="7914" max="7914" width="9.140625" customWidth="1" style="13"/>
    <col min="7915" max="7915" width="9.140625" customWidth="1" style="13"/>
    <col min="7916" max="7916" width="9.140625" customWidth="1" style="13"/>
    <col min="7917" max="7917" width="9.140625" customWidth="1" style="13"/>
    <col min="7918" max="7918" width="9.140625" customWidth="1" style="13"/>
    <col min="7919" max="7919" width="9.140625" customWidth="1" style="13"/>
    <col min="7920" max="7920" width="9.140625" customWidth="1" style="13"/>
    <col min="7921" max="7921" width="9.140625" customWidth="1" style="13"/>
    <col min="7922" max="7922" width="9.140625" customWidth="1" style="13"/>
    <col min="7923" max="7923" width="9.140625" customWidth="1" style="13"/>
    <col min="7924" max="7924" width="9.140625" customWidth="1" style="13"/>
    <col min="7925" max="7925" width="9.140625" customWidth="1" style="13"/>
    <col min="7926" max="7926" width="9.140625" customWidth="1" style="13"/>
    <col min="7927" max="7927" width="9.140625" customWidth="1" style="13"/>
    <col min="7928" max="7928" width="9.140625" customWidth="1" style="13"/>
    <col min="7929" max="7929" width="9.140625" customWidth="1" style="13"/>
    <col min="7930" max="7930" width="9.140625" customWidth="1" style="13"/>
    <col min="7931" max="7931" width="9.140625" customWidth="1" style="13"/>
    <col min="7932" max="7932" width="9.140625" customWidth="1" style="13"/>
    <col min="7933" max="7933" width="9.140625" customWidth="1" style="13"/>
    <col min="7934" max="7934" width="9.140625" customWidth="1" style="13"/>
    <col min="7935" max="7935" width="9.140625" customWidth="1" style="13"/>
    <col min="7936" max="7936" width="9.140625" customWidth="1" style="13"/>
    <col min="7937" max="7937" width="9.140625" customWidth="1" style="13"/>
    <col min="7938" max="7938" width="9.140625" customWidth="1" style="13"/>
    <col min="7939" max="7939" width="9.140625" customWidth="1" style="13"/>
    <col min="7940" max="7940" width="9.140625" customWidth="1" style="13"/>
    <col min="7941" max="7941" width="9.140625" customWidth="1" style="13"/>
    <col min="7942" max="7942" width="9.140625" customWidth="1" style="13"/>
    <col min="7943" max="7943" width="9.140625" customWidth="1" style="13"/>
    <col min="7944" max="7944" width="9.140625" customWidth="1" style="13"/>
    <col min="7945" max="7945" width="9.140625" customWidth="1" style="13"/>
    <col min="7946" max="7946" width="9.140625" customWidth="1" style="13"/>
    <col min="7947" max="7947" width="9.140625" customWidth="1" style="13"/>
    <col min="7948" max="7948" width="9.140625" customWidth="1" style="13"/>
    <col min="7949" max="7949" width="9.140625" customWidth="1" style="13"/>
    <col min="7950" max="7950" width="9.140625" customWidth="1" style="13"/>
    <col min="7951" max="7951" width="9.140625" customWidth="1" style="13"/>
    <col min="7952" max="7952" width="9.140625" customWidth="1" style="13"/>
    <col min="7953" max="7953" width="9.140625" customWidth="1" style="13"/>
    <col min="7954" max="7954" width="9.140625" customWidth="1" style="13"/>
    <col min="7955" max="7955" width="9.140625" customWidth="1" style="13"/>
    <col min="7956" max="7956" width="9.140625" customWidth="1" style="13"/>
    <col min="7957" max="7957" width="9.140625" customWidth="1" style="13"/>
    <col min="7958" max="7958" width="9.140625" customWidth="1" style="13"/>
    <col min="7959" max="7959" width="9.140625" customWidth="1" style="13"/>
    <col min="7960" max="7960" width="9.140625" customWidth="1" style="13"/>
    <col min="7961" max="7961" width="9.140625" customWidth="1" style="13"/>
    <col min="7962" max="7962" width="9.140625" customWidth="1" style="13"/>
    <col min="7963" max="7963" width="9.140625" customWidth="1" style="13"/>
    <col min="7964" max="7964" width="9.140625" customWidth="1" style="13"/>
    <col min="7965" max="7965" width="9.140625" customWidth="1" style="13"/>
    <col min="7966" max="7966" width="9.140625" customWidth="1" style="13"/>
    <col min="7967" max="7967" width="9.140625" customWidth="1" style="13"/>
    <col min="7968" max="7968" width="9.140625" customWidth="1" style="13"/>
    <col min="7969" max="7969" width="9.140625" customWidth="1" style="13"/>
    <col min="7970" max="7970" width="9.140625" customWidth="1" style="13"/>
    <col min="7971" max="7971" width="9.140625" customWidth="1" style="13"/>
    <col min="7972" max="7972" width="9.140625" customWidth="1" style="13"/>
    <col min="7973" max="7973" width="9.140625" customWidth="1" style="13"/>
    <col min="7974" max="7974" width="9.140625" customWidth="1" style="13"/>
    <col min="7975" max="7975" width="9.140625" customWidth="1" style="13"/>
    <col min="7976" max="7976" width="9.140625" customWidth="1" style="13"/>
    <col min="7977" max="7977" width="9.140625" customWidth="1" style="13"/>
    <col min="7978" max="7978" width="9.140625" customWidth="1" style="13"/>
    <col min="7979" max="7979" width="9.140625" customWidth="1" style="13"/>
    <col min="7980" max="7980" width="9.140625" customWidth="1" style="13"/>
    <col min="7981" max="7981" width="9.140625" customWidth="1" style="13"/>
    <col min="7982" max="7982" width="9.140625" customWidth="1" style="13"/>
    <col min="7983" max="7983" width="9.140625" customWidth="1" style="13"/>
    <col min="7984" max="7984" width="9.140625" customWidth="1" style="13"/>
    <col min="7985" max="7985" width="9.140625" customWidth="1" style="13"/>
    <col min="7986" max="7986" width="9.140625" customWidth="1" style="13"/>
    <col min="7987" max="7987" width="9.140625" customWidth="1" style="13"/>
    <col min="7988" max="7988" width="9.140625" customWidth="1" style="13"/>
    <col min="7989" max="7989" width="9.140625" customWidth="1" style="13"/>
    <col min="7990" max="7990" width="9.140625" customWidth="1" style="13"/>
    <col min="7991" max="7991" width="9.140625" customWidth="1" style="13"/>
    <col min="7992" max="7992" width="9.140625" customWidth="1" style="13"/>
    <col min="7993" max="7993" width="9.140625" customWidth="1" style="13"/>
    <col min="7994" max="7994" width="9.140625" customWidth="1" style="13"/>
    <col min="7995" max="7995" width="9.140625" customWidth="1" style="13"/>
    <col min="7996" max="7996" width="9.140625" customWidth="1" style="13"/>
    <col min="7997" max="7997" width="9.140625" customWidth="1" style="13"/>
    <col min="7998" max="7998" width="9.140625" customWidth="1" style="13"/>
    <col min="7999" max="7999" width="9.140625" customWidth="1" style="13"/>
    <col min="8000" max="8000" width="9.140625" customWidth="1" style="13"/>
    <col min="8001" max="8001" width="9.140625" customWidth="1" style="13"/>
    <col min="8002" max="8002" width="9.140625" customWidth="1" style="13"/>
    <col min="8003" max="8003" width="9.140625" customWidth="1" style="13"/>
    <col min="8004" max="8004" width="9.140625" customWidth="1" style="13"/>
    <col min="8005" max="8005" width="9.140625" customWidth="1" style="13"/>
    <col min="8006" max="8006" width="9.140625" customWidth="1" style="13"/>
    <col min="8007" max="8007" width="9.140625" customWidth="1" style="13"/>
    <col min="8008" max="8008" width="9.140625" customWidth="1" style="13"/>
    <col min="8009" max="8009" width="9.140625" customWidth="1" style="13"/>
    <col min="8010" max="8010" width="9.140625" customWidth="1" style="13"/>
    <col min="8011" max="8011" width="9.140625" customWidth="1" style="13"/>
    <col min="8012" max="8012" width="9.140625" customWidth="1" style="13"/>
    <col min="8013" max="8013" width="9.140625" customWidth="1" style="13"/>
    <col min="8014" max="8014" width="9.140625" customWidth="1" style="13"/>
    <col min="8015" max="8015" width="9.140625" customWidth="1" style="13"/>
    <col min="8016" max="8016" width="9.140625" customWidth="1" style="13"/>
    <col min="8017" max="8017" width="9.140625" customWidth="1" style="13"/>
    <col min="8018" max="8018" width="9.140625" customWidth="1" style="13"/>
    <col min="8019" max="8019" width="9.140625" customWidth="1" style="13"/>
    <col min="8020" max="8020" width="9.140625" customWidth="1" style="13"/>
    <col min="8021" max="8021" width="9.140625" customWidth="1" style="13"/>
    <col min="8022" max="8022" width="9.140625" customWidth="1" style="13"/>
    <col min="8023" max="8023" width="9.140625" customWidth="1" style="13"/>
    <col min="8024" max="8024" width="9.140625" customWidth="1" style="13"/>
    <col min="8025" max="8025" width="9.140625" customWidth="1" style="13"/>
    <col min="8026" max="8026" width="9.140625" customWidth="1" style="13"/>
    <col min="8027" max="8027" width="9.140625" customWidth="1" style="13"/>
    <col min="8028" max="8028" width="9.140625" customWidth="1" style="13"/>
    <col min="8029" max="8029" width="9.140625" customWidth="1" style="13"/>
    <col min="8030" max="8030" width="9.140625" customWidth="1" style="13"/>
    <col min="8031" max="8031" width="9.140625" customWidth="1" style="13"/>
    <col min="8032" max="8032" width="9.140625" customWidth="1" style="13"/>
    <col min="8033" max="8033" width="9.140625" customWidth="1" style="13"/>
    <col min="8034" max="8034" width="9.140625" customWidth="1" style="13"/>
    <col min="8035" max="8035" width="9.140625" customWidth="1" style="13"/>
    <col min="8036" max="8036" width="9.140625" customWidth="1" style="13"/>
    <col min="8037" max="8037" width="9.140625" customWidth="1" style="13"/>
    <col min="8038" max="8038" width="9.140625" customWidth="1" style="13"/>
    <col min="8039" max="8039" width="9.140625" customWidth="1" style="13"/>
    <col min="8040" max="8040" width="9.140625" customWidth="1" style="13"/>
    <col min="8041" max="8041" width="9.140625" customWidth="1" style="13"/>
    <col min="8042" max="8042" width="9.140625" customWidth="1" style="13"/>
    <col min="8043" max="8043" width="9.140625" customWidth="1" style="13"/>
    <col min="8044" max="8044" width="9.140625" customWidth="1" style="13"/>
    <col min="8045" max="8045" width="9.140625" customWidth="1" style="13"/>
    <col min="8046" max="8046" width="9.140625" customWidth="1" style="13"/>
    <col min="8047" max="8047" width="9.140625" customWidth="1" style="13"/>
    <col min="8048" max="8048" width="9.140625" customWidth="1" style="13"/>
    <col min="8049" max="8049" width="9.140625" customWidth="1" style="13"/>
    <col min="8050" max="8050" width="9.140625" customWidth="1" style="13"/>
    <col min="8051" max="8051" width="9.140625" customWidth="1" style="13"/>
    <col min="8052" max="8052" width="9.140625" customWidth="1" style="13"/>
    <col min="8053" max="8053" width="9.140625" customWidth="1" style="13"/>
    <col min="8054" max="8054" width="9.140625" customWidth="1" style="13"/>
    <col min="8055" max="8055" width="9.140625" customWidth="1" style="13"/>
    <col min="8056" max="8056" width="9.140625" customWidth="1" style="13"/>
    <col min="8057" max="8057" width="9.140625" customWidth="1" style="13"/>
    <col min="8058" max="8058" width="9.140625" customWidth="1" style="13"/>
    <col min="8059" max="8059" width="9.140625" customWidth="1" style="13"/>
    <col min="8060" max="8060" width="9.140625" customWidth="1" style="13"/>
    <col min="8061" max="8061" width="9.140625" customWidth="1" style="13"/>
    <col min="8062" max="8062" width="9.140625" customWidth="1" style="13"/>
    <col min="8063" max="8063" width="9.140625" customWidth="1" style="13"/>
    <col min="8064" max="8064" width="9.140625" customWidth="1" style="13"/>
    <col min="8065" max="8065" width="9.140625" customWidth="1" style="13"/>
    <col min="8066" max="8066" width="9.140625" customWidth="1" style="13"/>
    <col min="8067" max="8067" width="9.140625" customWidth="1" style="13"/>
    <col min="8068" max="8068" width="9.140625" customWidth="1" style="13"/>
    <col min="8069" max="8069" width="9.140625" customWidth="1" style="13"/>
    <col min="8070" max="8070" width="9.140625" customWidth="1" style="13"/>
    <col min="8071" max="8071" width="9.140625" customWidth="1" style="13"/>
    <col min="8072" max="8072" width="9.140625" customWidth="1" style="13"/>
    <col min="8073" max="8073" width="9.140625" customWidth="1" style="13"/>
    <col min="8074" max="8074" width="9.140625" customWidth="1" style="13"/>
    <col min="8075" max="8075" width="9.140625" customWidth="1" style="13"/>
    <col min="8076" max="8076" width="9.140625" customWidth="1" style="13"/>
    <col min="8077" max="8077" width="9.140625" customWidth="1" style="13"/>
    <col min="8078" max="8078" width="9.140625" customWidth="1" style="13"/>
    <col min="8079" max="8079" width="9.140625" customWidth="1" style="13"/>
    <col min="8080" max="8080" width="9.140625" customWidth="1" style="13"/>
    <col min="8081" max="8081" width="9.140625" customWidth="1" style="13"/>
    <col min="8082" max="8082" width="9.140625" customWidth="1" style="13"/>
    <col min="8083" max="8083" width="9.140625" customWidth="1" style="13"/>
    <col min="8084" max="8084" width="9.140625" customWidth="1" style="13"/>
    <col min="8085" max="8085" width="9.140625" customWidth="1" style="13"/>
    <col min="8086" max="8086" width="9.140625" customWidth="1" style="13"/>
    <col min="8087" max="8087" width="9.140625" customWidth="1" style="13"/>
    <col min="8088" max="8088" width="9.140625" customWidth="1" style="13"/>
    <col min="8089" max="8089" width="9.140625" customWidth="1" style="13"/>
    <col min="8090" max="8090" width="9.140625" customWidth="1" style="13"/>
    <col min="8091" max="8091" width="9.140625" customWidth="1" style="13"/>
    <col min="8092" max="8092" width="9.140625" customWidth="1" style="13"/>
    <col min="8093" max="8093" width="9.140625" customWidth="1" style="13"/>
    <col min="8094" max="8094" width="9.140625" customWidth="1" style="13"/>
    <col min="8095" max="8095" width="9.140625" customWidth="1" style="13"/>
    <col min="8096" max="8096" width="9.140625" customWidth="1" style="13"/>
    <col min="8097" max="8097" width="9.140625" customWidth="1" style="13"/>
    <col min="8098" max="8098" width="9.140625" customWidth="1" style="13"/>
    <col min="8099" max="8099" width="9.140625" customWidth="1" style="13"/>
    <col min="8100" max="8100" width="9.140625" customWidth="1" style="13"/>
    <col min="8101" max="8101" width="9.140625" customWidth="1" style="13"/>
    <col min="8102" max="8102" width="9.140625" customWidth="1" style="13"/>
    <col min="8103" max="8103" width="9.140625" customWidth="1" style="13"/>
    <col min="8104" max="8104" width="9.140625" customWidth="1" style="13"/>
    <col min="8105" max="8105" width="9.140625" customWidth="1" style="13"/>
    <col min="8106" max="8106" width="9.140625" customWidth="1" style="13"/>
    <col min="8107" max="8107" width="9.140625" customWidth="1" style="13"/>
    <col min="8108" max="8108" width="9.140625" customWidth="1" style="13"/>
    <col min="8109" max="8109" width="9.140625" customWidth="1" style="13"/>
    <col min="8110" max="8110" width="9.140625" customWidth="1" style="13"/>
    <col min="8111" max="8111" width="9.140625" customWidth="1" style="13"/>
    <col min="8112" max="8112" width="9.140625" customWidth="1" style="13"/>
    <col min="8113" max="8113" width="9.140625" customWidth="1" style="13"/>
    <col min="8114" max="8114" width="9.140625" customWidth="1" style="13"/>
    <col min="8115" max="8115" width="9.140625" customWidth="1" style="13"/>
    <col min="8116" max="8116" width="9.140625" customWidth="1" style="13"/>
    <col min="8117" max="8117" width="9.140625" customWidth="1" style="13"/>
    <col min="8118" max="8118" width="9.140625" customWidth="1" style="13"/>
    <col min="8119" max="8119" width="9.140625" customWidth="1" style="13"/>
    <col min="8120" max="8120" width="9.140625" customWidth="1" style="13"/>
    <col min="8121" max="8121" width="9.140625" customWidth="1" style="13"/>
    <col min="8122" max="8122" width="9.140625" customWidth="1" style="13"/>
    <col min="8123" max="8123" width="9.140625" customWidth="1" style="13"/>
    <col min="8124" max="8124" width="9.140625" customWidth="1" style="13"/>
    <col min="8125" max="8125" width="9.140625" customWidth="1" style="13"/>
    <col min="8126" max="8126" width="9.140625" customWidth="1" style="13"/>
    <col min="8127" max="8127" width="9.140625" customWidth="1" style="13"/>
    <col min="8128" max="8128" width="9.140625" customWidth="1" style="13"/>
    <col min="8129" max="8129" width="9.140625" customWidth="1" style="13"/>
    <col min="8130" max="8130" width="9.140625" customWidth="1" style="13"/>
    <col min="8131" max="8131" width="9.140625" customWidth="1" style="13"/>
    <col min="8132" max="8132" width="9.140625" customWidth="1" style="13"/>
    <col min="8133" max="8133" width="9.140625" customWidth="1" style="13"/>
    <col min="8134" max="8134" width="9.140625" customWidth="1" style="13"/>
    <col min="8135" max="8135" width="9.140625" customWidth="1" style="13"/>
    <col min="8136" max="8136" width="9.140625" customWidth="1" style="13"/>
    <col min="8137" max="8137" width="9.140625" customWidth="1" style="13"/>
    <col min="8138" max="8138" width="9.140625" customWidth="1" style="13"/>
    <col min="8139" max="8139" width="9.140625" customWidth="1" style="13"/>
    <col min="8140" max="8140" width="9.140625" customWidth="1" style="13"/>
    <col min="8141" max="8141" width="9.140625" customWidth="1" style="13"/>
    <col min="8142" max="8142" width="9.140625" customWidth="1" style="13"/>
    <col min="8143" max="8143" width="9.140625" customWidth="1" style="13"/>
    <col min="8144" max="8144" width="9.140625" customWidth="1" style="13"/>
    <col min="8145" max="8145" width="9.140625" customWidth="1" style="13"/>
    <col min="8146" max="8146" width="9.140625" customWidth="1" style="13"/>
    <col min="8147" max="8147" width="9.140625" customWidth="1" style="13"/>
    <col min="8148" max="8148" width="9.140625" customWidth="1" style="13"/>
    <col min="8149" max="8149" width="9.140625" customWidth="1" style="13"/>
    <col min="8150" max="8150" width="9.140625" customWidth="1" style="13"/>
    <col min="8151" max="8151" width="9.140625" customWidth="1" style="13"/>
    <col min="8152" max="8152" width="9.140625" customWidth="1" style="13"/>
    <col min="8153" max="8153" width="9.140625" customWidth="1" style="13"/>
    <col min="8154" max="8154" width="9.140625" customWidth="1" style="13"/>
    <col min="8155" max="8155" width="9.140625" customWidth="1" style="13"/>
    <col min="8156" max="8156" width="9.140625" customWidth="1" style="13"/>
    <col min="8157" max="8157" width="9.140625" customWidth="1" style="13"/>
    <col min="8158" max="8158" width="9.140625" customWidth="1" style="13"/>
    <col min="8159" max="8159" width="9.140625" customWidth="1" style="13"/>
    <col min="8160" max="8160" width="9.140625" customWidth="1" style="13"/>
    <col min="8161" max="8161" width="9.140625" customWidth="1" style="13"/>
    <col min="8162" max="8162" width="9.140625" customWidth="1" style="13"/>
    <col min="8163" max="8163" width="9.140625" customWidth="1" style="13"/>
    <col min="8164" max="8164" width="9.140625" customWidth="1" style="13"/>
    <col min="8165" max="8165" width="9.140625" customWidth="1" style="13"/>
    <col min="8166" max="8166" width="9.140625" customWidth="1" style="13"/>
    <col min="8167" max="8167" width="9.140625" customWidth="1" style="13"/>
    <col min="8168" max="8168" width="9.140625" customWidth="1" style="13"/>
    <col min="8169" max="8169" width="9.140625" customWidth="1" style="13"/>
    <col min="8170" max="8170" width="9.140625" customWidth="1" style="13"/>
    <col min="8171" max="8171" width="9.140625" customWidth="1" style="13"/>
    <col min="8172" max="8172" width="9.140625" customWidth="1" style="13"/>
    <col min="8173" max="8173" width="9.140625" customWidth="1" style="13"/>
    <col min="8174" max="8174" width="9.140625" customWidth="1" style="13"/>
    <col min="8175" max="8175" width="9.140625" customWidth="1" style="13"/>
    <col min="8176" max="8176" width="9.140625" customWidth="1" style="13"/>
    <col min="8177" max="8177" width="9.140625" customWidth="1" style="13"/>
    <col min="8178" max="8178" width="9.140625" customWidth="1" style="13"/>
    <col min="8179" max="8179" width="9.140625" customWidth="1" style="13"/>
    <col min="8180" max="8180" width="9.140625" customWidth="1" style="13"/>
    <col min="8181" max="8181" width="9.140625" customWidth="1" style="13"/>
    <col min="8182" max="8182" width="9.140625" customWidth="1" style="13"/>
    <col min="8183" max="8183" width="9.140625" customWidth="1" style="13"/>
    <col min="8184" max="8184" width="9.140625" customWidth="1" style="13"/>
    <col min="8185" max="8185" width="9.140625" customWidth="1" style="13"/>
    <col min="8186" max="8186" width="9.140625" customWidth="1" style="13"/>
    <col min="8187" max="8187" width="9.140625" customWidth="1" style="13"/>
    <col min="8188" max="8188" width="9.140625" customWidth="1" style="13"/>
    <col min="8189" max="8189" width="9.140625" customWidth="1" style="13"/>
    <col min="8190" max="8190" width="9.140625" customWidth="1" style="13"/>
    <col min="8191" max="8191" width="9.140625" customWidth="1" style="13"/>
    <col min="8192" max="8192" width="9.140625" customWidth="1" style="13"/>
    <col min="8193" max="8193" width="9.140625" customWidth="1" style="13"/>
    <col min="8194" max="8194" width="9.140625" customWidth="1" style="13"/>
    <col min="8195" max="8195" width="9.140625" customWidth="1" style="13"/>
    <col min="8196" max="8196" width="9.140625" customWidth="1" style="13"/>
    <col min="8197" max="8197" width="9.140625" customWidth="1" style="13"/>
    <col min="8198" max="8198" width="9.140625" customWidth="1" style="13"/>
    <col min="8199" max="8199" width="9.140625" customWidth="1" style="13"/>
    <col min="8200" max="8200" width="9.140625" customWidth="1" style="13"/>
    <col min="8201" max="8201" width="9.140625" customWidth="1" style="13"/>
    <col min="8202" max="8202" width="9.140625" customWidth="1" style="13"/>
    <col min="8203" max="8203" width="9.140625" customWidth="1" style="13"/>
    <col min="8204" max="8204" width="9.140625" customWidth="1" style="13"/>
    <col min="8205" max="8205" width="9.140625" customWidth="1" style="13"/>
    <col min="8206" max="8206" width="9.140625" customWidth="1" style="13"/>
    <col min="8207" max="8207" width="9.140625" customWidth="1" style="13"/>
    <col min="8208" max="8208" width="9.140625" customWidth="1" style="13"/>
    <col min="8209" max="8209" width="9.140625" customWidth="1" style="13"/>
    <col min="8210" max="8210" width="9.140625" customWidth="1" style="13"/>
    <col min="8211" max="8211" width="9.140625" customWidth="1" style="13"/>
    <col min="8212" max="8212" width="9.140625" customWidth="1" style="13"/>
    <col min="8213" max="8213" width="9.140625" customWidth="1" style="13"/>
    <col min="8214" max="8214" width="9.140625" customWidth="1" style="13"/>
    <col min="8215" max="8215" width="9.140625" customWidth="1" style="13"/>
    <col min="8216" max="8216" width="9.140625" customWidth="1" style="13"/>
    <col min="8217" max="8217" width="9.140625" customWidth="1" style="13"/>
    <col min="8218" max="8218" width="9.140625" customWidth="1" style="13"/>
    <col min="8219" max="8219" width="9.140625" customWidth="1" style="13"/>
    <col min="8220" max="8220" width="9.140625" customWidth="1" style="13"/>
    <col min="8221" max="8221" width="9.140625" customWidth="1" style="13"/>
    <col min="8222" max="8222" width="9.140625" customWidth="1" style="13"/>
    <col min="8223" max="8223" width="9.140625" customWidth="1" style="13"/>
    <col min="8224" max="8224" width="9.140625" customWidth="1" style="13"/>
    <col min="8225" max="8225" width="9.140625" customWidth="1" style="13"/>
    <col min="8226" max="8226" width="9.140625" customWidth="1" style="13"/>
    <col min="8227" max="8227" width="9.140625" customWidth="1" style="13"/>
    <col min="8228" max="8228" width="9.140625" customWidth="1" style="13"/>
    <col min="8229" max="8229" width="9.140625" customWidth="1" style="13"/>
    <col min="8230" max="8230" width="9.140625" customWidth="1" style="13"/>
    <col min="8231" max="8231" width="9.140625" customWidth="1" style="13"/>
    <col min="8232" max="8232" width="9.140625" customWidth="1" style="13"/>
    <col min="8233" max="8233" width="9.140625" customWidth="1" style="13"/>
    <col min="8234" max="8234" width="9.140625" customWidth="1" style="13"/>
    <col min="8235" max="8235" width="9.140625" customWidth="1" style="13"/>
    <col min="8236" max="8236" width="9.140625" customWidth="1" style="13"/>
    <col min="8237" max="8237" width="9.140625" customWidth="1" style="13"/>
    <col min="8238" max="8238" width="9.140625" customWidth="1" style="13"/>
    <col min="8239" max="8239" width="9.140625" customWidth="1" style="13"/>
    <col min="8240" max="8240" width="9.140625" customWidth="1" style="13"/>
    <col min="8241" max="8241" width="9.140625" customWidth="1" style="13"/>
    <col min="8242" max="8242" width="9.140625" customWidth="1" style="13"/>
    <col min="8243" max="8243" width="9.140625" customWidth="1" style="13"/>
    <col min="8244" max="8244" width="9.140625" customWidth="1" style="13"/>
    <col min="8245" max="8245" width="9.140625" customWidth="1" style="13"/>
    <col min="8246" max="8246" width="9.140625" customWidth="1" style="13"/>
    <col min="8247" max="8247" width="9.140625" customWidth="1" style="13"/>
    <col min="8248" max="8248" width="9.140625" customWidth="1" style="13"/>
    <col min="8249" max="8249" width="9.140625" customWidth="1" style="13"/>
    <col min="8250" max="8250" width="9.140625" customWidth="1" style="13"/>
    <col min="8251" max="8251" width="9.140625" customWidth="1" style="13"/>
    <col min="8252" max="8252" width="9.140625" customWidth="1" style="13"/>
    <col min="8253" max="8253" width="9.140625" customWidth="1" style="13"/>
    <col min="8254" max="8254" width="9.140625" customWidth="1" style="13"/>
    <col min="8255" max="8255" width="9.140625" customWidth="1" style="13"/>
    <col min="8256" max="8256" width="9.140625" customWidth="1" style="13"/>
    <col min="8257" max="8257" width="9.140625" customWidth="1" style="13"/>
    <col min="8258" max="8258" width="9.140625" customWidth="1" style="13"/>
    <col min="8259" max="8259" width="9.140625" customWidth="1" style="13"/>
    <col min="8260" max="8260" width="9.140625" customWidth="1" style="13"/>
    <col min="8261" max="8261" width="9.140625" customWidth="1" style="13"/>
    <col min="8262" max="8262" width="9.140625" customWidth="1" style="13"/>
    <col min="8263" max="8263" width="9.140625" customWidth="1" style="13"/>
    <col min="8264" max="8264" width="9.140625" customWidth="1" style="13"/>
    <col min="8265" max="8265" width="9.140625" customWidth="1" style="13"/>
    <col min="8266" max="8266" width="9.140625" customWidth="1" style="13"/>
    <col min="8267" max="8267" width="9.140625" customWidth="1" style="13"/>
    <col min="8268" max="8268" width="9.140625" customWidth="1" style="13"/>
    <col min="8269" max="8269" width="9.140625" customWidth="1" style="13"/>
    <col min="8270" max="8270" width="9.140625" customWidth="1" style="13"/>
    <col min="8271" max="8271" width="9.140625" customWidth="1" style="13"/>
    <col min="8272" max="8272" width="9.140625" customWidth="1" style="13"/>
    <col min="8273" max="8273" width="9.140625" customWidth="1" style="13"/>
    <col min="8274" max="8274" width="9.140625" customWidth="1" style="13"/>
    <col min="8275" max="8275" width="9.140625" customWidth="1" style="13"/>
    <col min="8276" max="8276" width="9.140625" customWidth="1" style="13"/>
    <col min="8277" max="8277" width="9.140625" customWidth="1" style="13"/>
    <col min="8278" max="8278" width="9.140625" customWidth="1" style="13"/>
    <col min="8279" max="8279" width="9.140625" customWidth="1" style="13"/>
    <col min="8280" max="8280" width="9.140625" customWidth="1" style="13"/>
    <col min="8281" max="8281" width="9.140625" customWidth="1" style="13"/>
    <col min="8282" max="8282" width="9.140625" customWidth="1" style="13"/>
    <col min="8283" max="8283" width="9.140625" customWidth="1" style="13"/>
    <col min="8284" max="8284" width="9.140625" customWidth="1" style="13"/>
    <col min="8285" max="8285" width="9.140625" customWidth="1" style="13"/>
    <col min="8286" max="8286" width="9.140625" customWidth="1" style="13"/>
    <col min="8287" max="8287" width="9.140625" customWidth="1" style="13"/>
    <col min="8288" max="8288" width="9.140625" customWidth="1" style="13"/>
    <col min="8289" max="8289" width="9.140625" customWidth="1" style="13"/>
    <col min="8290" max="8290" width="9.140625" customWidth="1" style="13"/>
    <col min="8291" max="8291" width="9.140625" customWidth="1" style="13"/>
    <col min="8292" max="8292" width="9.140625" customWidth="1" style="13"/>
    <col min="8293" max="8293" width="9.140625" customWidth="1" style="13"/>
    <col min="8294" max="8294" width="9.140625" customWidth="1" style="13"/>
    <col min="8295" max="8295" width="9.140625" customWidth="1" style="13"/>
    <col min="8296" max="8296" width="9.140625" customWidth="1" style="13"/>
    <col min="8297" max="8297" width="9.140625" customWidth="1" style="13"/>
    <col min="8298" max="8298" width="9.140625" customWidth="1" style="13"/>
    <col min="8299" max="8299" width="9.140625" customWidth="1" style="13"/>
    <col min="8300" max="8300" width="9.140625" customWidth="1" style="13"/>
    <col min="8301" max="8301" width="9.140625" customWidth="1" style="13"/>
    <col min="8302" max="8302" width="9.140625" customWidth="1" style="13"/>
    <col min="8303" max="8303" width="9.140625" customWidth="1" style="13"/>
    <col min="8304" max="8304" width="9.140625" customWidth="1" style="13"/>
    <col min="8305" max="8305" width="9.140625" customWidth="1" style="13"/>
    <col min="8306" max="8306" width="9.140625" customWidth="1" style="13"/>
    <col min="8307" max="8307" width="9.140625" customWidth="1" style="13"/>
    <col min="8308" max="8308" width="9.140625" customWidth="1" style="13"/>
    <col min="8309" max="8309" width="9.140625" customWidth="1" style="13"/>
    <col min="8310" max="8310" width="9.140625" customWidth="1" style="13"/>
    <col min="8311" max="8311" width="9.140625" customWidth="1" style="13"/>
    <col min="8312" max="8312" width="9.140625" customWidth="1" style="13"/>
    <col min="8313" max="8313" width="9.140625" customWidth="1" style="13"/>
    <col min="8314" max="8314" width="9.140625" customWidth="1" style="13"/>
    <col min="8315" max="8315" width="9.140625" customWidth="1" style="13"/>
    <col min="8316" max="8316" width="9.140625" customWidth="1" style="13"/>
    <col min="8317" max="8317" width="9.140625" customWidth="1" style="13"/>
    <col min="8318" max="8318" width="9.140625" customWidth="1" style="13"/>
    <col min="8319" max="8319" width="9.140625" customWidth="1" style="13"/>
    <col min="8320" max="8320" width="9.140625" customWidth="1" style="13"/>
    <col min="8321" max="8321" width="9.140625" customWidth="1" style="13"/>
    <col min="8322" max="8322" width="9.140625" customWidth="1" style="13"/>
    <col min="8323" max="8323" width="9.140625" customWidth="1" style="13"/>
    <col min="8324" max="8324" width="9.140625" customWidth="1" style="13"/>
    <col min="8325" max="8325" width="9.140625" customWidth="1" style="13"/>
    <col min="8326" max="8326" width="9.140625" customWidth="1" style="13"/>
    <col min="8327" max="8327" width="9.140625" customWidth="1" style="13"/>
    <col min="8328" max="8328" width="9.140625" customWidth="1" style="13"/>
    <col min="8329" max="8329" width="9.140625" customWidth="1" style="13"/>
    <col min="8330" max="8330" width="9.140625" customWidth="1" style="13"/>
    <col min="8331" max="8331" width="9.140625" customWidth="1" style="13"/>
    <col min="8332" max="8332" width="9.140625" customWidth="1" style="13"/>
    <col min="8333" max="8333" width="9.140625" customWidth="1" style="13"/>
    <col min="8334" max="8334" width="9.140625" customWidth="1" style="13"/>
    <col min="8335" max="8335" width="9.140625" customWidth="1" style="13"/>
    <col min="8336" max="8336" width="9.140625" customWidth="1" style="13"/>
    <col min="8337" max="8337" width="9.140625" customWidth="1" style="13"/>
    <col min="8338" max="8338" width="9.140625" customWidth="1" style="13"/>
    <col min="8339" max="8339" width="9.140625" customWidth="1" style="13"/>
    <col min="8340" max="8340" width="9.140625" customWidth="1" style="13"/>
    <col min="8341" max="8341" width="9.140625" customWidth="1" style="13"/>
    <col min="8342" max="8342" width="9.140625" customWidth="1" style="13"/>
    <col min="8343" max="8343" width="9.140625" customWidth="1" style="13"/>
    <col min="8344" max="8344" width="9.140625" customWidth="1" style="13"/>
    <col min="8345" max="8345" width="9.140625" customWidth="1" style="13"/>
    <col min="8346" max="8346" width="9.140625" customWidth="1" style="13"/>
    <col min="8347" max="8347" width="9.140625" customWidth="1" style="13"/>
    <col min="8348" max="8348" width="9.140625" customWidth="1" style="13"/>
    <col min="8349" max="8349" width="9.140625" customWidth="1" style="13"/>
    <col min="8350" max="8350" width="9.140625" customWidth="1" style="13"/>
    <col min="8351" max="8351" width="9.140625" customWidth="1" style="13"/>
    <col min="8352" max="8352" width="9.140625" customWidth="1" style="13"/>
    <col min="8353" max="8353" width="9.140625" customWidth="1" style="13"/>
    <col min="8354" max="8354" width="9.140625" customWidth="1" style="13"/>
    <col min="8355" max="8355" width="9.140625" customWidth="1" style="13"/>
    <col min="8356" max="8356" width="9.140625" customWidth="1" style="13"/>
    <col min="8357" max="8357" width="9.140625" customWidth="1" style="13"/>
    <col min="8358" max="8358" width="9.140625" customWidth="1" style="13"/>
    <col min="8359" max="8359" width="9.140625" customWidth="1" style="13"/>
    <col min="8360" max="8360" width="9.140625" customWidth="1" style="13"/>
    <col min="8361" max="8361" width="9.140625" customWidth="1" style="13"/>
    <col min="8362" max="8362" width="9.140625" customWidth="1" style="13"/>
    <col min="8363" max="8363" width="9.140625" customWidth="1" style="13"/>
    <col min="8364" max="8364" width="9.140625" customWidth="1" style="13"/>
    <col min="8365" max="8365" width="9.140625" customWidth="1" style="13"/>
    <col min="8366" max="8366" width="9.140625" customWidth="1" style="13"/>
    <col min="8367" max="8367" width="9.140625" customWidth="1" style="13"/>
    <col min="8368" max="8368" width="9.140625" customWidth="1" style="13"/>
    <col min="8369" max="8369" width="9.140625" customWidth="1" style="13"/>
    <col min="8370" max="8370" width="9.140625" customWidth="1" style="13"/>
    <col min="8371" max="8371" width="9.140625" customWidth="1" style="13"/>
    <col min="8372" max="8372" width="9.140625" customWidth="1" style="13"/>
    <col min="8373" max="8373" width="9.140625" customWidth="1" style="13"/>
    <col min="8374" max="8374" width="9.140625" customWidth="1" style="13"/>
    <col min="8375" max="8375" width="9.140625" customWidth="1" style="13"/>
    <col min="8376" max="8376" width="9.140625" customWidth="1" style="13"/>
    <col min="8377" max="8377" width="9.140625" customWidth="1" style="13"/>
    <col min="8378" max="8378" width="9.140625" customWidth="1" style="13"/>
    <col min="8379" max="8379" width="9.140625" customWidth="1" style="13"/>
    <col min="8380" max="8380" width="9.140625" customWidth="1" style="13"/>
    <col min="8381" max="8381" width="9.140625" customWidth="1" style="13"/>
    <col min="8382" max="8382" width="9.140625" customWidth="1" style="13"/>
    <col min="8383" max="8383" width="9.140625" customWidth="1" style="13"/>
    <col min="8384" max="8384" width="9.140625" customWidth="1" style="13"/>
    <col min="8385" max="8385" width="9.140625" customWidth="1" style="13"/>
    <col min="8386" max="8386" width="9.140625" customWidth="1" style="13"/>
    <col min="8387" max="8387" width="9.140625" customWidth="1" style="13"/>
    <col min="8388" max="8388" width="9.140625" customWidth="1" style="13"/>
    <col min="8389" max="8389" width="9.140625" customWidth="1" style="13"/>
    <col min="8390" max="8390" width="9.140625" customWidth="1" style="13"/>
    <col min="8391" max="8391" width="9.140625" customWidth="1" style="13"/>
    <col min="8392" max="8392" width="9.140625" customWidth="1" style="13"/>
    <col min="8393" max="8393" width="9.140625" customWidth="1" style="13"/>
    <col min="8394" max="8394" width="9.140625" customWidth="1" style="13"/>
    <col min="8395" max="8395" width="9.140625" customWidth="1" style="13"/>
    <col min="8396" max="8396" width="9.140625" customWidth="1" style="13"/>
    <col min="8397" max="8397" width="9.140625" customWidth="1" style="13"/>
    <col min="8398" max="8398" width="9.140625" customWidth="1" style="13"/>
    <col min="8399" max="8399" width="9.140625" customWidth="1" style="13"/>
    <col min="8400" max="8400" width="9.140625" customWidth="1" style="13"/>
    <col min="8401" max="8401" width="9.140625" customWidth="1" style="13"/>
    <col min="8402" max="8402" width="9.140625" customWidth="1" style="13"/>
    <col min="8403" max="8403" width="9.140625" customWidth="1" style="13"/>
    <col min="8404" max="8404" width="9.140625" customWidth="1" style="13"/>
    <col min="8405" max="8405" width="9.140625" customWidth="1" style="13"/>
    <col min="8406" max="8406" width="9.140625" customWidth="1" style="13"/>
    <col min="8407" max="8407" width="9.140625" customWidth="1" style="13"/>
    <col min="8408" max="8408" width="9.140625" customWidth="1" style="13"/>
    <col min="8409" max="8409" width="9.140625" customWidth="1" style="13"/>
    <col min="8410" max="8410" width="9.140625" customWidth="1" style="13"/>
    <col min="8411" max="8411" width="9.140625" customWidth="1" style="13"/>
    <col min="8412" max="8412" width="9.140625" customWidth="1" style="13"/>
    <col min="8413" max="8413" width="9.140625" customWidth="1" style="13"/>
    <col min="8414" max="8414" width="9.140625" customWidth="1" style="13"/>
    <col min="8415" max="8415" width="9.140625" customWidth="1" style="13"/>
    <col min="8416" max="8416" width="9.140625" customWidth="1" style="13"/>
    <col min="8417" max="8417" width="9.140625" customWidth="1" style="13"/>
    <col min="8418" max="8418" width="9.140625" customWidth="1" style="13"/>
    <col min="8419" max="8419" width="9.140625" customWidth="1" style="13"/>
    <col min="8420" max="8420" width="9.140625" customWidth="1" style="13"/>
    <col min="8421" max="8421" width="9.140625" customWidth="1" style="13"/>
    <col min="8422" max="8422" width="9.140625" customWidth="1" style="13"/>
    <col min="8423" max="8423" width="9.140625" customWidth="1" style="13"/>
    <col min="8424" max="8424" width="9.140625" customWidth="1" style="13"/>
    <col min="8425" max="8425" width="9.140625" customWidth="1" style="13"/>
    <col min="8426" max="8426" width="9.140625" customWidth="1" style="13"/>
    <col min="8427" max="8427" width="9.140625" customWidth="1" style="13"/>
    <col min="8428" max="8428" width="9.140625" customWidth="1" style="13"/>
    <col min="8429" max="8429" width="9.140625" customWidth="1" style="13"/>
    <col min="8430" max="8430" width="9.140625" customWidth="1" style="13"/>
    <col min="8431" max="8431" width="9.140625" customWidth="1" style="13"/>
    <col min="8432" max="8432" width="9.140625" customWidth="1" style="13"/>
    <col min="8433" max="8433" width="9.140625" customWidth="1" style="13"/>
    <col min="8434" max="8434" width="9.140625" customWidth="1" style="13"/>
    <col min="8435" max="8435" width="9.140625" customWidth="1" style="13"/>
    <col min="8436" max="8436" width="9.140625" customWidth="1" style="13"/>
    <col min="8437" max="8437" width="9.140625" customWidth="1" style="13"/>
    <col min="8438" max="8438" width="9.140625" customWidth="1" style="13"/>
    <col min="8439" max="8439" width="9.140625" customWidth="1" style="13"/>
    <col min="8440" max="8440" width="9.140625" customWidth="1" style="13"/>
    <col min="8441" max="8441" width="9.140625" customWidth="1" style="13"/>
    <col min="8442" max="8442" width="9.140625" customWidth="1" style="13"/>
    <col min="8443" max="8443" width="9.140625" customWidth="1" style="13"/>
    <col min="8444" max="8444" width="9.140625" customWidth="1" style="13"/>
    <col min="8445" max="8445" width="9.140625" customWidth="1" style="13"/>
    <col min="8446" max="8446" width="9.140625" customWidth="1" style="13"/>
    <col min="8447" max="8447" width="9.140625" customWidth="1" style="13"/>
    <col min="8448" max="8448" width="9.140625" customWidth="1" style="13"/>
    <col min="8449" max="8449" width="9.140625" customWidth="1" style="13"/>
    <col min="8450" max="8450" width="9.140625" customWidth="1" style="13"/>
    <col min="8451" max="8451" width="9.140625" customWidth="1" style="13"/>
    <col min="8452" max="8452" width="9.140625" customWidth="1" style="13"/>
    <col min="8453" max="8453" width="9.140625" customWidth="1" style="13"/>
    <col min="8454" max="8454" width="9.140625" customWidth="1" style="13"/>
    <col min="8455" max="8455" width="9.140625" customWidth="1" style="13"/>
    <col min="8456" max="8456" width="9.140625" customWidth="1" style="13"/>
    <col min="8457" max="8457" width="9.140625" customWidth="1" style="13"/>
    <col min="8458" max="8458" width="9.140625" customWidth="1" style="13"/>
    <col min="8459" max="8459" width="9.140625" customWidth="1" style="13"/>
    <col min="8460" max="8460" width="9.140625" customWidth="1" style="13"/>
    <col min="8461" max="8461" width="9.140625" customWidth="1" style="13"/>
    <col min="8462" max="8462" width="9.140625" customWidth="1" style="13"/>
    <col min="8463" max="8463" width="9.140625" customWidth="1" style="13"/>
    <col min="8464" max="8464" width="9.140625" customWidth="1" style="13"/>
    <col min="8465" max="8465" width="9.140625" customWidth="1" style="13"/>
    <col min="8466" max="8466" width="9.140625" customWidth="1" style="13"/>
    <col min="8467" max="8467" width="9.140625" customWidth="1" style="13"/>
    <col min="8468" max="8468" width="9.140625" customWidth="1" style="13"/>
    <col min="8469" max="8469" width="9.140625" customWidth="1" style="13"/>
    <col min="8470" max="8470" width="9.140625" customWidth="1" style="13"/>
    <col min="8471" max="8471" width="9.140625" customWidth="1" style="13"/>
    <col min="8472" max="8472" width="9.140625" customWidth="1" style="13"/>
    <col min="8473" max="8473" width="9.140625" customWidth="1" style="13"/>
    <col min="8474" max="8474" width="9.140625" customWidth="1" style="13"/>
    <col min="8475" max="8475" width="9.140625" customWidth="1" style="13"/>
    <col min="8476" max="8476" width="9.140625" customWidth="1" style="13"/>
    <col min="8477" max="8477" width="9.140625" customWidth="1" style="13"/>
    <col min="8478" max="8478" width="9.140625" customWidth="1" style="13"/>
    <col min="8479" max="8479" width="9.140625" customWidth="1" style="13"/>
    <col min="8480" max="8480" width="9.140625" customWidth="1" style="13"/>
    <col min="8481" max="8481" width="9.140625" customWidth="1" style="13"/>
    <col min="8482" max="8482" width="9.140625" customWidth="1" style="13"/>
    <col min="8483" max="8483" width="9.140625" customWidth="1" style="13"/>
    <col min="8484" max="8484" width="9.140625" customWidth="1" style="13"/>
    <col min="8485" max="8485" width="9.140625" customWidth="1" style="13"/>
    <col min="8486" max="8486" width="9.140625" customWidth="1" style="13"/>
    <col min="8487" max="8487" width="9.140625" customWidth="1" style="13"/>
    <col min="8488" max="8488" width="9.140625" customWidth="1" style="13"/>
    <col min="8489" max="8489" width="9.140625" customWidth="1" style="13"/>
    <col min="8490" max="8490" width="9.140625" customWidth="1" style="13"/>
    <col min="8491" max="8491" width="9.140625" customWidth="1" style="13"/>
    <col min="8492" max="8492" width="9.140625" customWidth="1" style="13"/>
    <col min="8493" max="8493" width="9.140625" customWidth="1" style="13"/>
    <col min="8494" max="8494" width="9.140625" customWidth="1" style="13"/>
    <col min="8495" max="8495" width="9.140625" customWidth="1" style="13"/>
    <col min="8496" max="8496" width="9.140625" customWidth="1" style="13"/>
    <col min="8497" max="8497" width="9.140625" customWidth="1" style="13"/>
    <col min="8498" max="8498" width="9.140625" customWidth="1" style="13"/>
    <col min="8499" max="8499" width="9.140625" customWidth="1" style="13"/>
    <col min="8500" max="8500" width="9.140625" customWidth="1" style="13"/>
    <col min="8501" max="8501" width="9.140625" customWidth="1" style="13"/>
    <col min="8502" max="8502" width="9.140625" customWidth="1" style="13"/>
    <col min="8503" max="8503" width="9.140625" customWidth="1" style="13"/>
    <col min="8504" max="8504" width="9.140625" customWidth="1" style="13"/>
    <col min="8505" max="8505" width="9.140625" customWidth="1" style="13"/>
    <col min="8506" max="8506" width="9.140625" customWidth="1" style="13"/>
    <col min="8507" max="8507" width="9.140625" customWidth="1" style="13"/>
    <col min="8508" max="8508" width="9.140625" customWidth="1" style="13"/>
    <col min="8509" max="8509" width="9.140625" customWidth="1" style="13"/>
    <col min="8510" max="8510" width="9.140625" customWidth="1" style="13"/>
    <col min="8511" max="8511" width="9.140625" customWidth="1" style="13"/>
    <col min="8512" max="8512" width="9.140625" customWidth="1" style="13"/>
    <col min="8513" max="8513" width="9.140625" customWidth="1" style="13"/>
    <col min="8514" max="8514" width="9.140625" customWidth="1" style="13"/>
    <col min="8515" max="8515" width="9.140625" customWidth="1" style="13"/>
    <col min="8516" max="8516" width="9.140625" customWidth="1" style="13"/>
    <col min="8517" max="8517" width="9.140625" customWidth="1" style="13"/>
    <col min="8518" max="8518" width="9.140625" customWidth="1" style="13"/>
    <col min="8519" max="8519" width="9.140625" customWidth="1" style="13"/>
    <col min="8520" max="8520" width="9.140625" customWidth="1" style="13"/>
    <col min="8521" max="8521" width="9.140625" customWidth="1" style="13"/>
    <col min="8522" max="8522" width="9.140625" customWidth="1" style="13"/>
    <col min="8523" max="8523" width="9.140625" customWidth="1" style="13"/>
    <col min="8524" max="8524" width="9.140625" customWidth="1" style="13"/>
    <col min="8525" max="8525" width="9.140625" customWidth="1" style="13"/>
    <col min="8526" max="8526" width="9.140625" customWidth="1" style="13"/>
    <col min="8527" max="8527" width="9.140625" customWidth="1" style="13"/>
    <col min="8528" max="8528" width="9.140625" customWidth="1" style="13"/>
    <col min="8529" max="8529" width="9.140625" customWidth="1" style="13"/>
    <col min="8530" max="8530" width="9.140625" customWidth="1" style="13"/>
    <col min="8531" max="8531" width="9.140625" customWidth="1" style="13"/>
    <col min="8532" max="8532" width="9.140625" customWidth="1" style="13"/>
    <col min="8533" max="8533" width="9.140625" customWidth="1" style="13"/>
    <col min="8534" max="8534" width="9.140625" customWidth="1" style="13"/>
    <col min="8535" max="8535" width="9.140625" customWidth="1" style="13"/>
    <col min="8536" max="8536" width="9.140625" customWidth="1" style="13"/>
    <col min="8537" max="8537" width="9.140625" customWidth="1" style="13"/>
    <col min="8538" max="8538" width="9.140625" customWidth="1" style="13"/>
    <col min="8539" max="8539" width="9.140625" customWidth="1" style="13"/>
    <col min="8540" max="8540" width="9.140625" customWidth="1" style="13"/>
    <col min="8541" max="8541" width="9.140625" customWidth="1" style="13"/>
    <col min="8542" max="8542" width="9.140625" customWidth="1" style="13"/>
    <col min="8543" max="8543" width="9.140625" customWidth="1" style="13"/>
    <col min="8544" max="8544" width="9.140625" customWidth="1" style="13"/>
    <col min="8545" max="8545" width="9.140625" customWidth="1" style="13"/>
    <col min="8546" max="8546" width="9.140625" customWidth="1" style="13"/>
    <col min="8547" max="8547" width="9.140625" customWidth="1" style="13"/>
    <col min="8548" max="8548" width="9.140625" customWidth="1" style="13"/>
    <col min="8549" max="8549" width="9.140625" customWidth="1" style="13"/>
    <col min="8550" max="8550" width="9.140625" customWidth="1" style="13"/>
    <col min="8551" max="8551" width="9.140625" customWidth="1" style="13"/>
    <col min="8552" max="8552" width="9.140625" customWidth="1" style="13"/>
    <col min="8553" max="8553" width="9.140625" customWidth="1" style="13"/>
    <col min="8554" max="8554" width="9.140625" customWidth="1" style="13"/>
    <col min="8555" max="8555" width="9.140625" customWidth="1" style="13"/>
    <col min="8556" max="8556" width="9.140625" customWidth="1" style="13"/>
    <col min="8557" max="8557" width="9.140625" customWidth="1" style="13"/>
    <col min="8558" max="8558" width="9.140625" customWidth="1" style="13"/>
    <col min="8559" max="8559" width="9.140625" customWidth="1" style="13"/>
    <col min="8560" max="8560" width="9.140625" customWidth="1" style="13"/>
    <col min="8561" max="8561" width="9.140625" customWidth="1" style="13"/>
    <col min="8562" max="8562" width="9.140625" customWidth="1" style="13"/>
    <col min="8563" max="8563" width="9.140625" customWidth="1" style="13"/>
    <col min="8564" max="8564" width="9.140625" customWidth="1" style="13"/>
    <col min="8565" max="8565" width="9.140625" customWidth="1" style="13"/>
    <col min="8566" max="8566" width="9.140625" customWidth="1" style="13"/>
    <col min="8567" max="8567" width="9.140625" customWidth="1" style="13"/>
    <col min="8568" max="8568" width="9.140625" customWidth="1" style="13"/>
    <col min="8569" max="8569" width="9.140625" customWidth="1" style="13"/>
    <col min="8570" max="8570" width="9.140625" customWidth="1" style="13"/>
    <col min="8571" max="8571" width="9.140625" customWidth="1" style="13"/>
    <col min="8572" max="8572" width="9.140625" customWidth="1" style="13"/>
    <col min="8573" max="8573" width="9.140625" customWidth="1" style="13"/>
    <col min="8574" max="8574" width="9.140625" customWidth="1" style="13"/>
    <col min="8575" max="8575" width="9.140625" customWidth="1" style="13"/>
    <col min="8576" max="8576" width="9.140625" customWidth="1" style="13"/>
    <col min="8577" max="8577" width="9.140625" customWidth="1" style="13"/>
    <col min="8578" max="8578" width="9.140625" customWidth="1" style="13"/>
    <col min="8579" max="8579" width="9.140625" customWidth="1" style="13"/>
    <col min="8580" max="8580" width="9.140625" customWidth="1" style="13"/>
    <col min="8581" max="8581" width="9.140625" customWidth="1" style="13"/>
    <col min="8582" max="8582" width="9.140625" customWidth="1" style="13"/>
    <col min="8583" max="8583" width="9.140625" customWidth="1" style="13"/>
    <col min="8584" max="8584" width="9.140625" customWidth="1" style="13"/>
    <col min="8585" max="8585" width="9.140625" customWidth="1" style="13"/>
    <col min="8586" max="8586" width="9.140625" customWidth="1" style="13"/>
    <col min="8587" max="8587" width="9.140625" customWidth="1" style="13"/>
    <col min="8588" max="8588" width="9.140625" customWidth="1" style="13"/>
    <col min="8589" max="8589" width="9.140625" customWidth="1" style="13"/>
    <col min="8590" max="8590" width="9.140625" customWidth="1" style="13"/>
    <col min="8591" max="8591" width="9.140625" customWidth="1" style="13"/>
    <col min="8592" max="8592" width="9.140625" customWidth="1" style="13"/>
    <col min="8593" max="8593" width="9.140625" customWidth="1" style="13"/>
    <col min="8594" max="8594" width="9.140625" customWidth="1" style="13"/>
    <col min="8595" max="8595" width="9.140625" customWidth="1" style="13"/>
    <col min="8596" max="8596" width="9.140625" customWidth="1" style="13"/>
    <col min="8597" max="8597" width="9.140625" customWidth="1" style="13"/>
    <col min="8598" max="8598" width="9.140625" customWidth="1" style="13"/>
    <col min="8599" max="8599" width="9.140625" customWidth="1" style="13"/>
    <col min="8600" max="8600" width="9.140625" customWidth="1" style="13"/>
    <col min="8601" max="8601" width="9.140625" customWidth="1" style="13"/>
    <col min="8602" max="8602" width="9.140625" customWidth="1" style="13"/>
    <col min="8603" max="8603" width="9.140625" customWidth="1" style="13"/>
    <col min="8604" max="8604" width="9.140625" customWidth="1" style="13"/>
    <col min="8605" max="8605" width="9.140625" customWidth="1" style="13"/>
    <col min="8606" max="8606" width="9.140625" customWidth="1" style="13"/>
    <col min="8607" max="8607" width="9.140625" customWidth="1" style="13"/>
    <col min="8608" max="8608" width="9.140625" customWidth="1" style="13"/>
    <col min="8609" max="8609" width="9.140625" customWidth="1" style="13"/>
    <col min="8610" max="8610" width="9.140625" customWidth="1" style="13"/>
    <col min="8611" max="8611" width="9.140625" customWidth="1" style="13"/>
    <col min="8612" max="8612" width="9.140625" customWidth="1" style="13"/>
    <col min="8613" max="8613" width="9.140625" customWidth="1" style="13"/>
    <col min="8614" max="8614" width="9.140625" customWidth="1" style="13"/>
    <col min="8615" max="8615" width="9.140625" customWidth="1" style="13"/>
    <col min="8616" max="8616" width="9.140625" customWidth="1" style="13"/>
    <col min="8617" max="8617" width="9.140625" customWidth="1" style="13"/>
    <col min="8618" max="8618" width="9.140625" customWidth="1" style="13"/>
    <col min="8619" max="8619" width="9.140625" customWidth="1" style="13"/>
    <col min="8620" max="8620" width="9.140625" customWidth="1" style="13"/>
    <col min="8621" max="8621" width="9.140625" customWidth="1" style="13"/>
    <col min="8622" max="8622" width="9.140625" customWidth="1" style="13"/>
    <col min="8623" max="8623" width="9.140625" customWidth="1" style="13"/>
    <col min="8624" max="8624" width="9.140625" customWidth="1" style="13"/>
    <col min="8625" max="8625" width="9.140625" customWidth="1" style="13"/>
    <col min="8626" max="8626" width="9.140625" customWidth="1" style="13"/>
    <col min="8627" max="8627" width="9.140625" customWidth="1" style="13"/>
    <col min="8628" max="8628" width="9.140625" customWidth="1" style="13"/>
    <col min="8629" max="8629" width="9.140625" customWidth="1" style="13"/>
    <col min="8630" max="8630" width="9.140625" customWidth="1" style="13"/>
    <col min="8631" max="8631" width="9.140625" customWidth="1" style="13"/>
    <col min="8632" max="8632" width="9.140625" customWidth="1" style="13"/>
    <col min="8633" max="8633" width="9.140625" customWidth="1" style="13"/>
    <col min="8634" max="8634" width="9.140625" customWidth="1" style="13"/>
    <col min="8635" max="8635" width="9.140625" customWidth="1" style="13"/>
    <col min="8636" max="8636" width="9.140625" customWidth="1" style="13"/>
    <col min="8637" max="8637" width="9.140625" customWidth="1" style="13"/>
    <col min="8638" max="8638" width="9.140625" customWidth="1" style="13"/>
    <col min="8639" max="8639" width="9.140625" customWidth="1" style="13"/>
    <col min="8640" max="8640" width="9.140625" customWidth="1" style="13"/>
    <col min="8641" max="8641" width="9.140625" customWidth="1" style="13"/>
    <col min="8642" max="8642" width="9.140625" customWidth="1" style="13"/>
    <col min="8643" max="8643" width="9.140625" customWidth="1" style="13"/>
    <col min="8644" max="8644" width="9.140625" customWidth="1" style="13"/>
    <col min="8645" max="8645" width="9.140625" customWidth="1" style="13"/>
    <col min="8646" max="8646" width="9.140625" customWidth="1" style="13"/>
    <col min="8647" max="8647" width="9.140625" customWidth="1" style="13"/>
    <col min="8648" max="8648" width="9.140625" customWidth="1" style="13"/>
    <col min="8649" max="8649" width="9.140625" customWidth="1" style="13"/>
    <col min="8650" max="8650" width="9.140625" customWidth="1" style="13"/>
    <col min="8651" max="8651" width="9.140625" customWidth="1" style="13"/>
    <col min="8652" max="8652" width="9.140625" customWidth="1" style="13"/>
    <col min="8653" max="8653" width="9.140625" customWidth="1" style="13"/>
    <col min="8654" max="8654" width="9.140625" customWidth="1" style="13"/>
    <col min="8655" max="8655" width="9.140625" customWidth="1" style="13"/>
    <col min="8656" max="8656" width="9.140625" customWidth="1" style="13"/>
    <col min="8657" max="8657" width="9.140625" customWidth="1" style="13"/>
    <col min="8658" max="8658" width="9.140625" customWidth="1" style="13"/>
    <col min="8659" max="8659" width="9.140625" customWidth="1" style="13"/>
    <col min="8660" max="8660" width="9.140625" customWidth="1" style="13"/>
    <col min="8661" max="8661" width="9.140625" customWidth="1" style="13"/>
    <col min="8662" max="8662" width="9.140625" customWidth="1" style="13"/>
    <col min="8663" max="8663" width="9.140625" customWidth="1" style="13"/>
    <col min="8664" max="8664" width="9.140625" customWidth="1" style="13"/>
    <col min="8665" max="8665" width="9.140625" customWidth="1" style="13"/>
    <col min="8666" max="8666" width="9.140625" customWidth="1" style="13"/>
    <col min="8667" max="8667" width="9.140625" customWidth="1" style="13"/>
    <col min="8668" max="8668" width="9.140625" customWidth="1" style="13"/>
    <col min="8669" max="8669" width="9.140625" customWidth="1" style="13"/>
    <col min="8670" max="8670" width="9.140625" customWidth="1" style="13"/>
    <col min="8671" max="8671" width="9.140625" customWidth="1" style="13"/>
    <col min="8672" max="8672" width="9.140625" customWidth="1" style="13"/>
    <col min="8673" max="8673" width="9.140625" customWidth="1" style="13"/>
    <col min="8674" max="8674" width="9.140625" customWidth="1" style="13"/>
    <col min="8675" max="8675" width="9.140625" customWidth="1" style="13"/>
    <col min="8676" max="8676" width="9.140625" customWidth="1" style="13"/>
    <col min="8677" max="8677" width="9.140625" customWidth="1" style="13"/>
    <col min="8678" max="8678" width="9.140625" customWidth="1" style="13"/>
    <col min="8679" max="8679" width="9.140625" customWidth="1" style="13"/>
    <col min="8680" max="8680" width="9.140625" customWidth="1" style="13"/>
    <col min="8681" max="8681" width="9.140625" customWidth="1" style="13"/>
    <col min="8682" max="8682" width="9.140625" customWidth="1" style="13"/>
    <col min="8683" max="8683" width="9.140625" customWidth="1" style="13"/>
    <col min="8684" max="8684" width="9.140625" customWidth="1" style="13"/>
    <col min="8685" max="8685" width="9.140625" customWidth="1" style="13"/>
    <col min="8686" max="8686" width="9.140625" customWidth="1" style="13"/>
    <col min="8687" max="8687" width="9.140625" customWidth="1" style="13"/>
    <col min="8688" max="8688" width="9.140625" customWidth="1" style="13"/>
    <col min="8689" max="8689" width="9.140625" customWidth="1" style="13"/>
    <col min="8690" max="8690" width="9.140625" customWidth="1" style="13"/>
    <col min="8691" max="8691" width="9.140625" customWidth="1" style="13"/>
    <col min="8692" max="8692" width="9.140625" customWidth="1" style="13"/>
    <col min="8693" max="8693" width="9.140625" customWidth="1" style="13"/>
    <col min="8694" max="8694" width="9.140625" customWidth="1" style="13"/>
    <col min="8695" max="8695" width="9.140625" customWidth="1" style="13"/>
    <col min="8696" max="8696" width="9.140625" customWidth="1" style="13"/>
    <col min="8697" max="8697" width="9.140625" customWidth="1" style="13"/>
    <col min="8698" max="8698" width="9.140625" customWidth="1" style="13"/>
    <col min="8699" max="8699" width="9.140625" customWidth="1" style="13"/>
    <col min="8700" max="8700" width="9.140625" customWidth="1" style="13"/>
    <col min="8701" max="8701" width="9.140625" customWidth="1" style="13"/>
    <col min="8702" max="8702" width="9.140625" customWidth="1" style="13"/>
    <col min="8703" max="8703" width="9.140625" customWidth="1" style="13"/>
    <col min="8704" max="8704" width="9.140625" customWidth="1" style="13"/>
    <col min="8705" max="8705" width="9.140625" customWidth="1" style="13"/>
    <col min="8706" max="8706" width="9.140625" customWidth="1" style="13"/>
    <col min="8707" max="8707" width="9.140625" customWidth="1" style="13"/>
    <col min="8708" max="8708" width="9.140625" customWidth="1" style="13"/>
    <col min="8709" max="8709" width="9.140625" customWidth="1" style="13"/>
    <col min="8710" max="8710" width="9.140625" customWidth="1" style="13"/>
    <col min="8711" max="8711" width="9.140625" customWidth="1" style="13"/>
    <col min="8712" max="8712" width="9.140625" customWidth="1" style="13"/>
    <col min="8713" max="8713" width="9.140625" customWidth="1" style="13"/>
    <col min="8714" max="8714" width="9.140625" customWidth="1" style="13"/>
    <col min="8715" max="8715" width="9.140625" customWidth="1" style="13"/>
    <col min="8716" max="8716" width="9.140625" customWidth="1" style="13"/>
    <col min="8717" max="8717" width="9.140625" customWidth="1" style="13"/>
    <col min="8718" max="8718" width="9.140625" customWidth="1" style="13"/>
    <col min="8719" max="8719" width="9.140625" customWidth="1" style="13"/>
    <col min="8720" max="8720" width="9.140625" customWidth="1" style="13"/>
    <col min="8721" max="8721" width="9.140625" customWidth="1" style="13"/>
    <col min="8722" max="8722" width="9.140625" customWidth="1" style="13"/>
    <col min="8723" max="8723" width="9.140625" customWidth="1" style="13"/>
    <col min="8724" max="8724" width="9.140625" customWidth="1" style="13"/>
    <col min="8725" max="8725" width="9.140625" customWidth="1" style="13"/>
    <col min="8726" max="8726" width="9.140625" customWidth="1" style="13"/>
    <col min="8727" max="8727" width="9.140625" customWidth="1" style="13"/>
    <col min="8728" max="8728" width="9.140625" customWidth="1" style="13"/>
    <col min="8729" max="8729" width="9.140625" customWidth="1" style="13"/>
    <col min="8730" max="8730" width="9.140625" customWidth="1" style="13"/>
    <col min="8731" max="8731" width="9.140625" customWidth="1" style="13"/>
    <col min="8732" max="8732" width="9.140625" customWidth="1" style="13"/>
    <col min="8733" max="8733" width="9.140625" customWidth="1" style="13"/>
    <col min="8734" max="8734" width="9.140625" customWidth="1" style="13"/>
    <col min="8735" max="8735" width="9.140625" customWidth="1" style="13"/>
    <col min="8736" max="8736" width="9.140625" customWidth="1" style="13"/>
    <col min="8737" max="8737" width="9.140625" customWidth="1" style="13"/>
    <col min="8738" max="8738" width="9.140625" customWidth="1" style="13"/>
    <col min="8739" max="8739" width="9.140625" customWidth="1" style="13"/>
    <col min="8740" max="8740" width="9.140625" customWidth="1" style="13"/>
    <col min="8741" max="8741" width="9.140625" customWidth="1" style="13"/>
    <col min="8742" max="8742" width="9.140625" customWidth="1" style="13"/>
    <col min="8743" max="8743" width="9.140625" customWidth="1" style="13"/>
    <col min="8744" max="8744" width="9.140625" customWidth="1" style="13"/>
    <col min="8745" max="8745" width="9.140625" customWidth="1" style="13"/>
    <col min="8746" max="8746" width="9.140625" customWidth="1" style="13"/>
    <col min="8747" max="8747" width="9.140625" customWidth="1" style="13"/>
    <col min="8748" max="8748" width="9.140625" customWidth="1" style="13"/>
    <col min="8749" max="8749" width="9.140625" customWidth="1" style="13"/>
    <col min="8750" max="8750" width="9.140625" customWidth="1" style="13"/>
    <col min="8751" max="8751" width="9.140625" customWidth="1" style="13"/>
    <col min="8752" max="8752" width="9.140625" customWidth="1" style="13"/>
    <col min="8753" max="8753" width="9.140625" customWidth="1" style="13"/>
    <col min="8754" max="8754" width="9.140625" customWidth="1" style="13"/>
    <col min="8755" max="8755" width="9.140625" customWidth="1" style="13"/>
    <col min="8756" max="8756" width="9.140625" customWidth="1" style="13"/>
    <col min="8757" max="8757" width="9.140625" customWidth="1" style="13"/>
    <col min="8758" max="8758" width="9.140625" customWidth="1" style="13"/>
    <col min="8759" max="8759" width="9.140625" customWidth="1" style="13"/>
    <col min="8760" max="8760" width="9.140625" customWidth="1" style="13"/>
    <col min="8761" max="8761" width="9.140625" customWidth="1" style="13"/>
    <col min="8762" max="8762" width="9.140625" customWidth="1" style="13"/>
    <col min="8763" max="8763" width="9.140625" customWidth="1" style="13"/>
    <col min="8764" max="8764" width="9.140625" customWidth="1" style="13"/>
    <col min="8765" max="8765" width="9.140625" customWidth="1" style="13"/>
    <col min="8766" max="8766" width="9.140625" customWidth="1" style="13"/>
    <col min="8767" max="8767" width="9.140625" customWidth="1" style="13"/>
    <col min="8768" max="8768" width="9.140625" customWidth="1" style="13"/>
    <col min="8769" max="8769" width="9.140625" customWidth="1" style="13"/>
    <col min="8770" max="8770" width="9.140625" customWidth="1" style="13"/>
    <col min="8771" max="8771" width="9.140625" customWidth="1" style="13"/>
    <col min="8772" max="8772" width="9.140625" customWidth="1" style="13"/>
    <col min="8773" max="8773" width="9.140625" customWidth="1" style="13"/>
    <col min="8774" max="8774" width="9.140625" customWidth="1" style="13"/>
    <col min="8775" max="8775" width="9.140625" customWidth="1" style="13"/>
    <col min="8776" max="8776" width="9.140625" customWidth="1" style="13"/>
    <col min="8777" max="8777" width="9.140625" customWidth="1" style="13"/>
    <col min="8778" max="8778" width="9.140625" customWidth="1" style="13"/>
    <col min="8779" max="8779" width="9.140625" customWidth="1" style="13"/>
    <col min="8780" max="8780" width="9.140625" customWidth="1" style="13"/>
    <col min="8781" max="8781" width="9.140625" customWidth="1" style="13"/>
    <col min="8782" max="8782" width="9.140625" customWidth="1" style="13"/>
    <col min="8783" max="8783" width="9.140625" customWidth="1" style="13"/>
    <col min="8784" max="8784" width="9.140625" customWidth="1" style="13"/>
    <col min="8785" max="8785" width="9.140625" customWidth="1" style="13"/>
    <col min="8786" max="8786" width="9.140625" customWidth="1" style="13"/>
    <col min="8787" max="8787" width="9.140625" customWidth="1" style="13"/>
    <col min="8788" max="8788" width="9.140625" customWidth="1" style="13"/>
    <col min="8789" max="8789" width="9.140625" customWidth="1" style="13"/>
    <col min="8790" max="8790" width="9.140625" customWidth="1" style="13"/>
    <col min="8791" max="8791" width="9.140625" customWidth="1" style="13"/>
    <col min="8792" max="8792" width="9.140625" customWidth="1" style="13"/>
    <col min="8793" max="8793" width="9.140625" customWidth="1" style="13"/>
    <col min="8794" max="8794" width="9.140625" customWidth="1" style="13"/>
    <col min="8795" max="8795" width="9.140625" customWidth="1" style="13"/>
    <col min="8796" max="8796" width="9.140625" customWidth="1" style="13"/>
    <col min="8797" max="8797" width="9.140625" customWidth="1" style="13"/>
    <col min="8798" max="8798" width="9.140625" customWidth="1" style="13"/>
    <col min="8799" max="8799" width="9.140625" customWidth="1" style="13"/>
    <col min="8800" max="8800" width="9.140625" customWidth="1" style="13"/>
    <col min="8801" max="8801" width="9.140625" customWidth="1" style="13"/>
    <col min="8802" max="8802" width="9.140625" customWidth="1" style="13"/>
    <col min="8803" max="8803" width="9.140625" customWidth="1" style="13"/>
    <col min="8804" max="8804" width="9.140625" customWidth="1" style="13"/>
    <col min="8805" max="8805" width="9.140625" customWidth="1" style="13"/>
    <col min="8806" max="8806" width="9.140625" customWidth="1" style="13"/>
    <col min="8807" max="8807" width="9.140625" customWidth="1" style="13"/>
    <col min="8808" max="8808" width="9.140625" customWidth="1" style="13"/>
    <col min="8809" max="8809" width="9.140625" customWidth="1" style="13"/>
    <col min="8810" max="8810" width="9.140625" customWidth="1" style="13"/>
    <col min="8811" max="8811" width="9.140625" customWidth="1" style="13"/>
    <col min="8812" max="8812" width="9.140625" customWidth="1" style="13"/>
    <col min="8813" max="8813" width="9.140625" customWidth="1" style="13"/>
    <col min="8814" max="8814" width="9.140625" customWidth="1" style="13"/>
    <col min="8815" max="8815" width="9.140625" customWidth="1" style="13"/>
    <col min="8816" max="8816" width="9.140625" customWidth="1" style="13"/>
    <col min="8817" max="8817" width="9.140625" customWidth="1" style="13"/>
    <col min="8818" max="8818" width="9.140625" customWidth="1" style="13"/>
    <col min="8819" max="8819" width="9.140625" customWidth="1" style="13"/>
    <col min="8820" max="8820" width="9.140625" customWidth="1" style="13"/>
    <col min="8821" max="8821" width="9.140625" customWidth="1" style="13"/>
    <col min="8822" max="8822" width="9.140625" customWidth="1" style="13"/>
    <col min="8823" max="8823" width="9.140625" customWidth="1" style="13"/>
    <col min="8824" max="8824" width="9.140625" customWidth="1" style="13"/>
    <col min="8825" max="8825" width="9.140625" customWidth="1" style="13"/>
    <col min="8826" max="8826" width="9.140625" customWidth="1" style="13"/>
    <col min="8827" max="8827" width="9.140625" customWidth="1" style="13"/>
    <col min="8828" max="8828" width="9.140625" customWidth="1" style="13"/>
    <col min="8829" max="8829" width="9.140625" customWidth="1" style="13"/>
    <col min="8830" max="8830" width="9.140625" customWidth="1" style="13"/>
    <col min="8831" max="8831" width="9.140625" customWidth="1" style="13"/>
    <col min="8832" max="8832" width="9.140625" customWidth="1" style="13"/>
    <col min="8833" max="8833" width="9.140625" customWidth="1" style="13"/>
    <col min="8834" max="8834" width="9.140625" customWidth="1" style="13"/>
    <col min="8835" max="8835" width="9.140625" customWidth="1" style="13"/>
    <col min="8836" max="8836" width="9.140625" customWidth="1" style="13"/>
    <col min="8837" max="8837" width="9.140625" customWidth="1" style="13"/>
    <col min="8838" max="8838" width="9.140625" customWidth="1" style="13"/>
    <col min="8839" max="8839" width="9.140625" customWidth="1" style="13"/>
    <col min="8840" max="8840" width="9.140625" customWidth="1" style="13"/>
    <col min="8841" max="8841" width="9.140625" customWidth="1" style="13"/>
    <col min="8842" max="8842" width="9.140625" customWidth="1" style="13"/>
    <col min="8843" max="8843" width="9.140625" customWidth="1" style="13"/>
    <col min="8844" max="8844" width="9.140625" customWidth="1" style="13"/>
    <col min="8845" max="8845" width="9.140625" customWidth="1" style="13"/>
    <col min="8846" max="8846" width="9.140625" customWidth="1" style="13"/>
    <col min="8847" max="8847" width="9.140625" customWidth="1" style="13"/>
    <col min="8848" max="8848" width="9.140625" customWidth="1" style="13"/>
    <col min="8849" max="8849" width="9.140625" customWidth="1" style="13"/>
    <col min="8850" max="8850" width="9.140625" customWidth="1" style="13"/>
    <col min="8851" max="8851" width="9.140625" customWidth="1" style="13"/>
    <col min="8852" max="8852" width="9.140625" customWidth="1" style="13"/>
    <col min="8853" max="8853" width="9.140625" customWidth="1" style="13"/>
    <col min="8854" max="8854" width="9.140625" customWidth="1" style="13"/>
    <col min="8855" max="8855" width="9.140625" customWidth="1" style="13"/>
    <col min="8856" max="8856" width="9.140625" customWidth="1" style="13"/>
    <col min="8857" max="8857" width="9.140625" customWidth="1" style="13"/>
    <col min="8858" max="8858" width="9.140625" customWidth="1" style="13"/>
    <col min="8859" max="8859" width="9.140625" customWidth="1" style="13"/>
    <col min="8860" max="8860" width="9.140625" customWidth="1" style="13"/>
    <col min="8861" max="8861" width="9.140625" customWidth="1" style="13"/>
    <col min="8862" max="8862" width="9.140625" customWidth="1" style="13"/>
    <col min="8863" max="8863" width="9.140625" customWidth="1" style="13"/>
    <col min="8864" max="8864" width="9.140625" customWidth="1" style="13"/>
    <col min="8865" max="8865" width="9.140625" customWidth="1" style="13"/>
    <col min="8866" max="8866" width="9.140625" customWidth="1" style="13"/>
    <col min="8867" max="8867" width="9.140625" customWidth="1" style="13"/>
    <col min="8868" max="8868" width="9.140625" customWidth="1" style="13"/>
    <col min="8869" max="8869" width="9.140625" customWidth="1" style="13"/>
    <col min="8870" max="8870" width="9.140625" customWidth="1" style="13"/>
    <col min="8871" max="8871" width="9.140625" customWidth="1" style="13"/>
    <col min="8872" max="8872" width="9.140625" customWidth="1" style="13"/>
    <col min="8873" max="8873" width="9.140625" customWidth="1" style="13"/>
    <col min="8874" max="8874" width="9.140625" customWidth="1" style="13"/>
    <col min="8875" max="8875" width="9.140625" customWidth="1" style="13"/>
    <col min="8876" max="8876" width="9.140625" customWidth="1" style="13"/>
    <col min="8877" max="8877" width="9.140625" customWidth="1" style="13"/>
    <col min="8878" max="8878" width="9.140625" customWidth="1" style="13"/>
    <col min="8879" max="8879" width="9.140625" customWidth="1" style="13"/>
    <col min="8880" max="8880" width="9.140625" customWidth="1" style="13"/>
    <col min="8881" max="8881" width="9.140625" customWidth="1" style="13"/>
    <col min="8882" max="8882" width="9.140625" customWidth="1" style="13"/>
    <col min="8883" max="8883" width="9.140625" customWidth="1" style="13"/>
    <col min="8884" max="8884" width="9.140625" customWidth="1" style="13"/>
    <col min="8885" max="8885" width="9.140625" customWidth="1" style="13"/>
    <col min="8886" max="8886" width="9.140625" customWidth="1" style="13"/>
    <col min="8887" max="8887" width="9.140625" customWidth="1" style="13"/>
    <col min="8888" max="8888" width="9.140625" customWidth="1" style="13"/>
    <col min="8889" max="8889" width="9.140625" customWidth="1" style="13"/>
    <col min="8890" max="8890" width="9.140625" customWidth="1" style="13"/>
    <col min="8891" max="8891" width="9.140625" customWidth="1" style="13"/>
    <col min="8892" max="8892" width="9.140625" customWidth="1" style="13"/>
    <col min="8893" max="8893" width="9.140625" customWidth="1" style="13"/>
    <col min="8894" max="8894" width="9.140625" customWidth="1" style="13"/>
    <col min="8895" max="8895" width="9.140625" customWidth="1" style="13"/>
    <col min="8896" max="8896" width="9.140625" customWidth="1" style="13"/>
    <col min="8897" max="8897" width="9.140625" customWidth="1" style="13"/>
    <col min="8898" max="8898" width="9.140625" customWidth="1" style="13"/>
    <col min="8899" max="8899" width="9.140625" customWidth="1" style="13"/>
    <col min="8900" max="8900" width="9.140625" customWidth="1" style="13"/>
    <col min="8901" max="8901" width="9.140625" customWidth="1" style="13"/>
    <col min="8902" max="8902" width="9.140625" customWidth="1" style="13"/>
    <col min="8903" max="8903" width="9.140625" customWidth="1" style="13"/>
    <col min="8904" max="8904" width="9.140625" customWidth="1" style="13"/>
    <col min="8905" max="8905" width="9.140625" customWidth="1" style="13"/>
    <col min="8906" max="8906" width="9.140625" customWidth="1" style="13"/>
    <col min="8907" max="8907" width="9.140625" customWidth="1" style="13"/>
    <col min="8908" max="8908" width="9.140625" customWidth="1" style="13"/>
    <col min="8909" max="8909" width="9.140625" customWidth="1" style="13"/>
    <col min="8910" max="8910" width="9.140625" customWidth="1" style="13"/>
    <col min="8911" max="8911" width="9.140625" customWidth="1" style="13"/>
    <col min="8912" max="8912" width="9.140625" customWidth="1" style="13"/>
    <col min="8913" max="8913" width="9.140625" customWidth="1" style="13"/>
    <col min="8914" max="8914" width="9.140625" customWidth="1" style="13"/>
    <col min="8915" max="8915" width="9.140625" customWidth="1" style="13"/>
    <col min="8916" max="8916" width="9.140625" customWidth="1" style="13"/>
    <col min="8917" max="8917" width="9.140625" customWidth="1" style="13"/>
    <col min="8918" max="8918" width="9.140625" customWidth="1" style="13"/>
    <col min="8919" max="8919" width="9.140625" customWidth="1" style="13"/>
    <col min="8920" max="8920" width="9.140625" customWidth="1" style="13"/>
    <col min="8921" max="8921" width="9.140625" customWidth="1" style="13"/>
    <col min="8922" max="8922" width="9.140625" customWidth="1" style="13"/>
    <col min="8923" max="8923" width="9.140625" customWidth="1" style="13"/>
    <col min="8924" max="8924" width="9.140625" customWidth="1" style="13"/>
    <col min="8925" max="8925" width="9.140625" customWidth="1" style="13"/>
    <col min="8926" max="8926" width="9.140625" customWidth="1" style="13"/>
    <col min="8927" max="8927" width="9.140625" customWidth="1" style="13"/>
    <col min="8928" max="8928" width="9.140625" customWidth="1" style="13"/>
    <col min="8929" max="8929" width="9.140625" customWidth="1" style="13"/>
    <col min="8930" max="8930" width="9.140625" customWidth="1" style="13"/>
    <col min="8931" max="8931" width="9.140625" customWidth="1" style="13"/>
    <col min="8932" max="8932" width="9.140625" customWidth="1" style="13"/>
    <col min="8933" max="8933" width="9.140625" customWidth="1" style="13"/>
    <col min="8934" max="8934" width="9.140625" customWidth="1" style="13"/>
    <col min="8935" max="8935" width="9.140625" customWidth="1" style="13"/>
    <col min="8936" max="8936" width="9.140625" customWidth="1" style="13"/>
    <col min="8937" max="8937" width="9.140625" customWidth="1" style="13"/>
    <col min="8938" max="8938" width="9.140625" customWidth="1" style="13"/>
    <col min="8939" max="8939" width="9.140625" customWidth="1" style="13"/>
    <col min="8940" max="8940" width="9.140625" customWidth="1" style="13"/>
    <col min="8941" max="8941" width="9.140625" customWidth="1" style="13"/>
    <col min="8942" max="8942" width="9.140625" customWidth="1" style="13"/>
    <col min="8943" max="8943" width="9.140625" customWidth="1" style="13"/>
    <col min="8944" max="8944" width="9.140625" customWidth="1" style="13"/>
    <col min="8945" max="8945" width="9.140625" customWidth="1" style="13"/>
    <col min="8946" max="8946" width="9.140625" customWidth="1" style="13"/>
    <col min="8947" max="8947" width="9.140625" customWidth="1" style="13"/>
    <col min="8948" max="8948" width="9.140625" customWidth="1" style="13"/>
    <col min="8949" max="8949" width="9.140625" customWidth="1" style="13"/>
    <col min="8950" max="8950" width="9.140625" customWidth="1" style="13"/>
    <col min="8951" max="8951" width="9.140625" customWidth="1" style="13"/>
    <col min="8952" max="8952" width="9.140625" customWidth="1" style="13"/>
    <col min="8953" max="8953" width="9.140625" customWidth="1" style="13"/>
    <col min="8954" max="8954" width="9.140625" customWidth="1" style="13"/>
    <col min="8955" max="8955" width="9.140625" customWidth="1" style="13"/>
    <col min="8956" max="8956" width="9.140625" customWidth="1" style="13"/>
    <col min="8957" max="8957" width="9.140625" customWidth="1" style="13"/>
    <col min="8958" max="8958" width="9.140625" customWidth="1" style="13"/>
    <col min="8959" max="8959" width="9.140625" customWidth="1" style="13"/>
    <col min="8960" max="8960" width="9.140625" customWidth="1" style="13"/>
    <col min="8961" max="8961" width="9.140625" customWidth="1" style="13"/>
    <col min="8962" max="8962" width="9.140625" customWidth="1" style="13"/>
    <col min="8963" max="8963" width="9.140625" customWidth="1" style="13"/>
    <col min="8964" max="8964" width="9.140625" customWidth="1" style="13"/>
    <col min="8965" max="8965" width="9.140625" customWidth="1" style="13"/>
    <col min="8966" max="8966" width="9.140625" customWidth="1" style="13"/>
    <col min="8967" max="8967" width="9.140625" customWidth="1" style="13"/>
    <col min="8968" max="8968" width="9.140625" customWidth="1" style="13"/>
    <col min="8969" max="8969" width="9.140625" customWidth="1" style="13"/>
    <col min="8970" max="8970" width="9.140625" customWidth="1" style="13"/>
    <col min="8971" max="8971" width="9.140625" customWidth="1" style="13"/>
    <col min="8972" max="8972" width="9.140625" customWidth="1" style="13"/>
    <col min="8973" max="8973" width="9.140625" customWidth="1" style="13"/>
    <col min="8974" max="8974" width="9.140625" customWidth="1" style="13"/>
    <col min="8975" max="8975" width="9.140625" customWidth="1" style="13"/>
    <col min="8976" max="8976" width="9.140625" customWidth="1" style="13"/>
    <col min="8977" max="8977" width="9.140625" customWidth="1" style="13"/>
    <col min="8978" max="8978" width="9.140625" customWidth="1" style="13"/>
    <col min="8979" max="8979" width="9.140625" customWidth="1" style="13"/>
    <col min="8980" max="8980" width="9.140625" customWidth="1" style="13"/>
    <col min="8981" max="8981" width="9.140625" customWidth="1" style="13"/>
    <col min="8982" max="8982" width="9.140625" customWidth="1" style="13"/>
    <col min="8983" max="8983" width="9.140625" customWidth="1" style="13"/>
    <col min="8984" max="8984" width="9.140625" customWidth="1" style="13"/>
    <col min="8985" max="8985" width="9.140625" customWidth="1" style="13"/>
    <col min="8986" max="8986" width="9.140625" customWidth="1" style="13"/>
    <col min="8987" max="8987" width="9.140625" customWidth="1" style="13"/>
    <col min="8988" max="8988" width="9.140625" customWidth="1" style="13"/>
    <col min="8989" max="8989" width="9.140625" customWidth="1" style="13"/>
    <col min="8990" max="8990" width="9.140625" customWidth="1" style="13"/>
    <col min="8991" max="8991" width="9.140625" customWidth="1" style="13"/>
    <col min="8992" max="8992" width="9.140625" customWidth="1" style="13"/>
    <col min="8993" max="8993" width="9.140625" customWidth="1" style="13"/>
    <col min="8994" max="8994" width="9.140625" customWidth="1" style="13"/>
    <col min="8995" max="8995" width="9.140625" customWidth="1" style="13"/>
    <col min="8996" max="8996" width="9.140625" customWidth="1" style="13"/>
    <col min="8997" max="8997" width="9.140625" customWidth="1" style="13"/>
    <col min="8998" max="8998" width="9.140625" customWidth="1" style="13"/>
    <col min="8999" max="8999" width="9.140625" customWidth="1" style="13"/>
    <col min="9000" max="9000" width="9.140625" customWidth="1" style="13"/>
    <col min="9001" max="9001" width="9.140625" customWidth="1" style="13"/>
    <col min="9002" max="9002" width="9.140625" customWidth="1" style="13"/>
    <col min="9003" max="9003" width="9.140625" customWidth="1" style="13"/>
    <col min="9004" max="9004" width="9.140625" customWidth="1" style="13"/>
    <col min="9005" max="9005" width="9.140625" customWidth="1" style="13"/>
    <col min="9006" max="9006" width="9.140625" customWidth="1" style="13"/>
    <col min="9007" max="9007" width="9.140625" customWidth="1" style="13"/>
    <col min="9008" max="9008" width="9.140625" customWidth="1" style="13"/>
    <col min="9009" max="9009" width="9.140625" customWidth="1" style="13"/>
    <col min="9010" max="9010" width="9.140625" customWidth="1" style="13"/>
    <col min="9011" max="9011" width="9.140625" customWidth="1" style="13"/>
    <col min="9012" max="9012" width="9.140625" customWidth="1" style="13"/>
    <col min="9013" max="9013" width="9.140625" customWidth="1" style="13"/>
    <col min="9014" max="9014" width="9.140625" customWidth="1" style="13"/>
    <col min="9015" max="9015" width="9.140625" customWidth="1" style="13"/>
    <col min="9016" max="9016" width="9.140625" customWidth="1" style="13"/>
    <col min="9017" max="9017" width="9.140625" customWidth="1" style="13"/>
    <col min="9018" max="9018" width="9.140625" customWidth="1" style="13"/>
    <col min="9019" max="9019" width="9.140625" customWidth="1" style="13"/>
    <col min="9020" max="9020" width="9.140625" customWidth="1" style="13"/>
    <col min="9021" max="9021" width="9.140625" customWidth="1" style="13"/>
    <col min="9022" max="9022" width="9.140625" customWidth="1" style="13"/>
    <col min="9023" max="9023" width="9.140625" customWidth="1" style="13"/>
    <col min="9024" max="9024" width="9.140625" customWidth="1" style="13"/>
    <col min="9025" max="9025" width="9.140625" customWidth="1" style="13"/>
    <col min="9026" max="9026" width="9.140625" customWidth="1" style="13"/>
    <col min="9027" max="9027" width="9.140625" customWidth="1" style="13"/>
    <col min="9028" max="9028" width="9.140625" customWidth="1" style="13"/>
    <col min="9029" max="9029" width="9.140625" customWidth="1" style="13"/>
    <col min="9030" max="9030" width="9.140625" customWidth="1" style="13"/>
    <col min="9031" max="9031" width="9.140625" customWidth="1" style="13"/>
    <col min="9032" max="9032" width="9.140625" customWidth="1" style="13"/>
    <col min="9033" max="9033" width="9.140625" customWidth="1" style="13"/>
    <col min="9034" max="9034" width="9.140625" customWidth="1" style="13"/>
    <col min="9035" max="9035" width="9.140625" customWidth="1" style="13"/>
    <col min="9036" max="9036" width="9.140625" customWidth="1" style="13"/>
    <col min="9037" max="9037" width="9.140625" customWidth="1" style="13"/>
    <col min="9038" max="9038" width="9.140625" customWidth="1" style="13"/>
    <col min="9039" max="9039" width="9.140625" customWidth="1" style="13"/>
    <col min="9040" max="9040" width="9.140625" customWidth="1" style="13"/>
    <col min="9041" max="9041" width="9.140625" customWidth="1" style="13"/>
    <col min="9042" max="9042" width="9.140625" customWidth="1" style="13"/>
    <col min="9043" max="9043" width="9.140625" customWidth="1" style="13"/>
    <col min="9044" max="9044" width="9.140625" customWidth="1" style="13"/>
    <col min="9045" max="9045" width="9.140625" customWidth="1" style="13"/>
    <col min="9046" max="9046" width="9.140625" customWidth="1" style="13"/>
    <col min="9047" max="9047" width="9.140625" customWidth="1" style="13"/>
    <col min="9048" max="9048" width="9.140625" customWidth="1" style="13"/>
    <col min="9049" max="9049" width="9.140625" customWidth="1" style="13"/>
    <col min="9050" max="9050" width="9.140625" customWidth="1" style="13"/>
    <col min="9051" max="9051" width="9.140625" customWidth="1" style="13"/>
    <col min="9052" max="9052" width="9.140625" customWidth="1" style="13"/>
    <col min="9053" max="9053" width="9.140625" customWidth="1" style="13"/>
    <col min="9054" max="9054" width="9.140625" customWidth="1" style="13"/>
    <col min="9055" max="9055" width="9.140625" customWidth="1" style="13"/>
    <col min="9056" max="9056" width="9.140625" customWidth="1" style="13"/>
    <col min="9057" max="9057" width="9.140625" customWidth="1" style="13"/>
    <col min="9058" max="9058" width="9.140625" customWidth="1" style="13"/>
    <col min="9059" max="9059" width="9.140625" customWidth="1" style="13"/>
    <col min="9060" max="9060" width="9.140625" customWidth="1" style="13"/>
    <col min="9061" max="9061" width="9.140625" customWidth="1" style="13"/>
    <col min="9062" max="9062" width="9.140625" customWidth="1" style="13"/>
    <col min="9063" max="9063" width="9.140625" customWidth="1" style="13"/>
    <col min="9064" max="9064" width="9.140625" customWidth="1" style="13"/>
    <col min="9065" max="9065" width="9.140625" customWidth="1" style="13"/>
    <col min="9066" max="9066" width="9.140625" customWidth="1" style="13"/>
    <col min="9067" max="9067" width="9.140625" customWidth="1" style="13"/>
    <col min="9068" max="9068" width="9.140625" customWidth="1" style="13"/>
    <col min="9069" max="9069" width="9.140625" customWidth="1" style="13"/>
    <col min="9070" max="9070" width="9.140625" customWidth="1" style="13"/>
    <col min="9071" max="9071" width="9.140625" customWidth="1" style="13"/>
    <col min="9072" max="9072" width="9.140625" customWidth="1" style="13"/>
    <col min="9073" max="9073" width="9.140625" customWidth="1" style="13"/>
    <col min="9074" max="9074" width="9.140625" customWidth="1" style="13"/>
    <col min="9075" max="9075" width="9.140625" customWidth="1" style="13"/>
    <col min="9076" max="9076" width="9.140625" customWidth="1" style="13"/>
    <col min="9077" max="9077" width="9.140625" customWidth="1" style="13"/>
    <col min="9078" max="9078" width="9.140625" customWidth="1" style="13"/>
    <col min="9079" max="9079" width="9.140625" customWidth="1" style="13"/>
    <col min="9080" max="9080" width="9.140625" customWidth="1" style="13"/>
    <col min="9081" max="9081" width="9.140625" customWidth="1" style="13"/>
    <col min="9082" max="9082" width="9.140625" customWidth="1" style="13"/>
    <col min="9083" max="9083" width="9.140625" customWidth="1" style="13"/>
    <col min="9084" max="9084" width="9.140625" customWidth="1" style="13"/>
    <col min="9085" max="9085" width="9.140625" customWidth="1" style="13"/>
    <col min="9086" max="9086" width="9.140625" customWidth="1" style="13"/>
    <col min="9087" max="9087" width="9.140625" customWidth="1" style="13"/>
    <col min="9088" max="9088" width="9.140625" customWidth="1" style="13"/>
    <col min="9089" max="9089" width="9.140625" customWidth="1" style="13"/>
    <col min="9090" max="9090" width="9.140625" customWidth="1" style="13"/>
    <col min="9091" max="9091" width="9.140625" customWidth="1" style="13"/>
    <col min="9092" max="9092" width="9.140625" customWidth="1" style="13"/>
    <col min="9093" max="9093" width="9.140625" customWidth="1" style="13"/>
    <col min="9094" max="9094" width="9.140625" customWidth="1" style="13"/>
    <col min="9095" max="9095" width="9.140625" customWidth="1" style="13"/>
    <col min="9096" max="9096" width="9.140625" customWidth="1" style="13"/>
    <col min="9097" max="9097" width="9.140625" customWidth="1" style="13"/>
    <col min="9098" max="9098" width="9.140625" customWidth="1" style="13"/>
    <col min="9099" max="9099" width="9.140625" customWidth="1" style="13"/>
    <col min="9100" max="9100" width="9.140625" customWidth="1" style="13"/>
    <col min="9101" max="9101" width="9.140625" customWidth="1" style="13"/>
    <col min="9102" max="9102" width="9.140625" customWidth="1" style="13"/>
    <col min="9103" max="9103" width="9.140625" customWidth="1" style="13"/>
    <col min="9104" max="9104" width="9.140625" customWidth="1" style="13"/>
    <col min="9105" max="9105" width="9.140625" customWidth="1" style="13"/>
    <col min="9106" max="9106" width="9.140625" customWidth="1" style="13"/>
    <col min="9107" max="9107" width="9.140625" customWidth="1" style="13"/>
    <col min="9108" max="9108" width="9.140625" customWidth="1" style="13"/>
    <col min="9109" max="9109" width="9.140625" customWidth="1" style="13"/>
    <col min="9110" max="9110" width="9.140625" customWidth="1" style="13"/>
    <col min="9111" max="9111" width="9.140625" customWidth="1" style="13"/>
    <col min="9112" max="9112" width="9.140625" customWidth="1" style="13"/>
    <col min="9113" max="9113" width="9.140625" customWidth="1" style="13"/>
    <col min="9114" max="9114" width="9.140625" customWidth="1" style="13"/>
    <col min="9115" max="9115" width="9.140625" customWidth="1" style="13"/>
    <col min="9116" max="9116" width="9.140625" customWidth="1" style="13"/>
    <col min="9117" max="9117" width="9.140625" customWidth="1" style="13"/>
    <col min="9118" max="9118" width="9.140625" customWidth="1" style="13"/>
    <col min="9119" max="9119" width="9.140625" customWidth="1" style="13"/>
    <col min="9120" max="9120" width="9.140625" customWidth="1" style="13"/>
    <col min="9121" max="9121" width="9.140625" customWidth="1" style="13"/>
    <col min="9122" max="9122" width="9.140625" customWidth="1" style="13"/>
    <col min="9123" max="9123" width="9.140625" customWidth="1" style="13"/>
    <col min="9124" max="9124" width="9.140625" customWidth="1" style="13"/>
    <col min="9125" max="9125" width="9.140625" customWidth="1" style="13"/>
    <col min="9126" max="9126" width="9.140625" customWidth="1" style="13"/>
    <col min="9127" max="9127" width="9.140625" customWidth="1" style="13"/>
    <col min="9128" max="9128" width="9.140625" customWidth="1" style="13"/>
    <col min="9129" max="9129" width="9.140625" customWidth="1" style="13"/>
    <col min="9130" max="9130" width="9.140625" customWidth="1" style="13"/>
    <col min="9131" max="9131" width="9.140625" customWidth="1" style="13"/>
    <col min="9132" max="9132" width="9.140625" customWidth="1" style="13"/>
    <col min="9133" max="9133" width="9.140625" customWidth="1" style="13"/>
    <col min="9134" max="9134" width="9.140625" customWidth="1" style="13"/>
    <col min="9135" max="9135" width="9.140625" customWidth="1" style="13"/>
    <col min="9136" max="9136" width="9.140625" customWidth="1" style="13"/>
    <col min="9137" max="9137" width="9.140625" customWidth="1" style="13"/>
    <col min="9138" max="9138" width="9.140625" customWidth="1" style="13"/>
    <col min="9139" max="9139" width="9.140625" customWidth="1" style="13"/>
    <col min="9140" max="9140" width="9.140625" customWidth="1" style="13"/>
    <col min="9141" max="9141" width="9.140625" customWidth="1" style="13"/>
    <col min="9142" max="9142" width="9.140625" customWidth="1" style="13"/>
    <col min="9143" max="9143" width="9.140625" customWidth="1" style="13"/>
    <col min="9144" max="9144" width="9.140625" customWidth="1" style="13"/>
    <col min="9145" max="9145" width="9.140625" customWidth="1" style="13"/>
    <col min="9146" max="9146" width="9.140625" customWidth="1" style="13"/>
    <col min="9147" max="9147" width="9.140625" customWidth="1" style="13"/>
    <col min="9148" max="9148" width="9.140625" customWidth="1" style="13"/>
    <col min="9149" max="9149" width="9.140625" customWidth="1" style="13"/>
    <col min="9150" max="9150" width="9.140625" customWidth="1" style="13"/>
    <col min="9151" max="9151" width="9.140625" customWidth="1" style="13"/>
    <col min="9152" max="9152" width="9.140625" customWidth="1" style="13"/>
    <col min="9153" max="9153" width="9.140625" customWidth="1" style="13"/>
    <col min="9154" max="9154" width="9.140625" customWidth="1" style="13"/>
    <col min="9155" max="9155" width="9.140625" customWidth="1" style="13"/>
    <col min="9156" max="9156" width="9.140625" customWidth="1" style="13"/>
    <col min="9157" max="9157" width="9.140625" customWidth="1" style="13"/>
    <col min="9158" max="9158" width="9.140625" customWidth="1" style="13"/>
    <col min="9159" max="9159" width="9.140625" customWidth="1" style="13"/>
    <col min="9160" max="9160" width="9.140625" customWidth="1" style="13"/>
    <col min="9161" max="9161" width="9.140625" customWidth="1" style="13"/>
    <col min="9162" max="9162" width="9.140625" customWidth="1" style="13"/>
    <col min="9163" max="9163" width="9.140625" customWidth="1" style="13"/>
    <col min="9164" max="9164" width="9.140625" customWidth="1" style="13"/>
    <col min="9165" max="9165" width="9.140625" customWidth="1" style="13"/>
    <col min="9166" max="9166" width="9.140625" customWidth="1" style="13"/>
    <col min="9167" max="9167" width="9.140625" customWidth="1" style="13"/>
    <col min="9168" max="9168" width="9.140625" customWidth="1" style="13"/>
    <col min="9169" max="9169" width="9.140625" customWidth="1" style="13"/>
    <col min="9170" max="9170" width="9.140625" customWidth="1" style="13"/>
    <col min="9171" max="9171" width="9.140625" customWidth="1" style="13"/>
    <col min="9172" max="9172" width="9.140625" customWidth="1" style="13"/>
    <col min="9173" max="9173" width="9.140625" customWidth="1" style="13"/>
    <col min="9174" max="9174" width="9.140625" customWidth="1" style="13"/>
    <col min="9175" max="9175" width="9.140625" customWidth="1" style="13"/>
    <col min="9176" max="9176" width="9.140625" customWidth="1" style="13"/>
    <col min="9177" max="9177" width="9.140625" customWidth="1" style="13"/>
    <col min="9178" max="9178" width="9.140625" customWidth="1" style="13"/>
    <col min="9179" max="9179" width="9.140625" customWidth="1" style="13"/>
    <col min="9180" max="9180" width="9.140625" customWidth="1" style="13"/>
    <col min="9181" max="9181" width="9.140625" customWidth="1" style="13"/>
    <col min="9182" max="9182" width="9.140625" customWidth="1" style="13"/>
    <col min="9183" max="9183" width="9.140625" customWidth="1" style="13"/>
    <col min="9184" max="9184" width="9.140625" customWidth="1" style="13"/>
    <col min="9185" max="9185" width="9.140625" customWidth="1" style="13"/>
    <col min="9186" max="9186" width="9.140625" customWidth="1" style="13"/>
    <col min="9187" max="9187" width="9.140625" customWidth="1" style="13"/>
    <col min="9188" max="9188" width="9.140625" customWidth="1" style="13"/>
    <col min="9189" max="9189" width="9.140625" customWidth="1" style="13"/>
    <col min="9190" max="9190" width="9.140625" customWidth="1" style="13"/>
    <col min="9191" max="9191" width="9.140625" customWidth="1" style="13"/>
    <col min="9192" max="9192" width="9.140625" customWidth="1" style="13"/>
    <col min="9193" max="9193" width="9.140625" customWidth="1" style="13"/>
    <col min="9194" max="9194" width="9.140625" customWidth="1" style="13"/>
    <col min="9195" max="9195" width="9.140625" customWidth="1" style="13"/>
    <col min="9196" max="9196" width="9.140625" customWidth="1" style="13"/>
    <col min="9197" max="9197" width="9.140625" customWidth="1" style="13"/>
    <col min="9198" max="9198" width="9.140625" customWidth="1" style="13"/>
    <col min="9199" max="9199" width="9.140625" customWidth="1" style="13"/>
    <col min="9200" max="9200" width="9.140625" customWidth="1" style="13"/>
    <col min="9201" max="9201" width="9.140625" customWidth="1" style="13"/>
    <col min="9202" max="9202" width="9.140625" customWidth="1" style="13"/>
    <col min="9203" max="9203" width="9.140625" customWidth="1" style="13"/>
    <col min="9204" max="9204" width="9.140625" customWidth="1" style="13"/>
    <col min="9205" max="9205" width="9.140625" customWidth="1" style="13"/>
    <col min="9206" max="9206" width="9.140625" customWidth="1" style="13"/>
    <col min="9207" max="9207" width="9.140625" customWidth="1" style="13"/>
    <col min="9208" max="9208" width="9.140625" customWidth="1" style="13"/>
    <col min="9209" max="9209" width="9.140625" customWidth="1" style="13"/>
    <col min="9210" max="9210" width="9.140625" customWidth="1" style="13"/>
    <col min="9211" max="9211" width="9.140625" customWidth="1" style="13"/>
    <col min="9212" max="9212" width="9.140625" customWidth="1" style="13"/>
    <col min="9213" max="9213" width="9.140625" customWidth="1" style="13"/>
    <col min="9214" max="9214" width="9.140625" customWidth="1" style="13"/>
    <col min="9215" max="9215" width="9.140625" customWidth="1" style="13"/>
    <col min="9216" max="9216" width="9.140625" customWidth="1" style="13"/>
    <col min="9217" max="9217" width="9.140625" customWidth="1" style="13"/>
    <col min="9218" max="9218" width="9.140625" customWidth="1" style="13"/>
    <col min="9219" max="9219" width="9.140625" customWidth="1" style="13"/>
    <col min="9220" max="9220" width="9.140625" customWidth="1" style="13"/>
    <col min="9221" max="9221" width="9.140625" customWidth="1" style="13"/>
    <col min="9222" max="9222" width="9.140625" customWidth="1" style="13"/>
    <col min="9223" max="9223" width="9.140625" customWidth="1" style="13"/>
    <col min="9224" max="9224" width="9.140625" customWidth="1" style="13"/>
    <col min="9225" max="9225" width="9.140625" customWidth="1" style="13"/>
    <col min="9226" max="9226" width="9.140625" customWidth="1" style="13"/>
    <col min="9227" max="9227" width="9.140625" customWidth="1" style="13"/>
    <col min="9228" max="9228" width="9.140625" customWidth="1" style="13"/>
    <col min="9229" max="9229" width="9.140625" customWidth="1" style="13"/>
    <col min="9230" max="9230" width="9.140625" customWidth="1" style="13"/>
    <col min="9231" max="9231" width="9.140625" customWidth="1" style="13"/>
    <col min="9232" max="9232" width="9.140625" customWidth="1" style="13"/>
    <col min="9233" max="9233" width="9.140625" customWidth="1" style="13"/>
    <col min="9234" max="9234" width="9.140625" customWidth="1" style="13"/>
    <col min="9235" max="9235" width="9.140625" customWidth="1" style="13"/>
    <col min="9236" max="9236" width="9.140625" customWidth="1" style="13"/>
    <col min="9237" max="9237" width="9.140625" customWidth="1" style="13"/>
    <col min="9238" max="9238" width="9.140625" customWidth="1" style="13"/>
    <col min="9239" max="9239" width="9.140625" customWidth="1" style="13"/>
    <col min="9240" max="9240" width="9.140625" customWidth="1" style="13"/>
    <col min="9241" max="9241" width="9.140625" customWidth="1" style="13"/>
    <col min="9242" max="9242" width="9.140625" customWidth="1" style="13"/>
    <col min="9243" max="9243" width="9.140625" customWidth="1" style="13"/>
    <col min="9244" max="9244" width="9.140625" customWidth="1" style="13"/>
    <col min="9245" max="9245" width="9.140625" customWidth="1" style="13"/>
    <col min="9246" max="9246" width="9.140625" customWidth="1" style="13"/>
    <col min="9247" max="9247" width="9.140625" customWidth="1" style="13"/>
    <col min="9248" max="9248" width="9.140625" customWidth="1" style="13"/>
    <col min="9249" max="9249" width="9.140625" customWidth="1" style="13"/>
    <col min="9250" max="9250" width="9.140625" customWidth="1" style="13"/>
    <col min="9251" max="9251" width="9.140625" customWidth="1" style="13"/>
    <col min="9252" max="9252" width="9.140625" customWidth="1" style="13"/>
    <col min="9253" max="9253" width="9.140625" customWidth="1" style="13"/>
    <col min="9254" max="9254" width="9.140625" customWidth="1" style="13"/>
    <col min="9255" max="9255" width="9.140625" customWidth="1" style="13"/>
    <col min="9256" max="9256" width="9.140625" customWidth="1" style="13"/>
    <col min="9257" max="9257" width="9.140625" customWidth="1" style="13"/>
    <col min="9258" max="9258" width="9.140625" customWidth="1" style="13"/>
    <col min="9259" max="9259" width="9.140625" customWidth="1" style="13"/>
    <col min="9260" max="9260" width="9.140625" customWidth="1" style="13"/>
    <col min="9261" max="9261" width="9.140625" customWidth="1" style="13"/>
    <col min="9262" max="9262" width="9.140625" customWidth="1" style="13"/>
    <col min="9263" max="9263" width="9.140625" customWidth="1" style="13"/>
    <col min="9264" max="9264" width="9.140625" customWidth="1" style="13"/>
    <col min="9265" max="9265" width="9.140625" customWidth="1" style="13"/>
    <col min="9266" max="9266" width="9.140625" customWidth="1" style="13"/>
    <col min="9267" max="9267" width="9.140625" customWidth="1" style="13"/>
    <col min="9268" max="9268" width="9.140625" customWidth="1" style="13"/>
    <col min="9269" max="9269" width="9.140625" customWidth="1" style="13"/>
    <col min="9270" max="9270" width="9.140625" customWidth="1" style="13"/>
    <col min="9271" max="9271" width="9.140625" customWidth="1" style="13"/>
    <col min="9272" max="9272" width="9.140625" customWidth="1" style="13"/>
    <col min="9273" max="9273" width="9.140625" customWidth="1" style="13"/>
    <col min="9274" max="9274" width="9.140625" customWidth="1" style="13"/>
    <col min="9275" max="9275" width="9.140625" customWidth="1" style="13"/>
    <col min="9276" max="9276" width="9.140625" customWidth="1" style="13"/>
    <col min="9277" max="9277" width="9.140625" customWidth="1" style="13"/>
    <col min="9278" max="9278" width="9.140625" customWidth="1" style="13"/>
    <col min="9279" max="9279" width="9.140625" customWidth="1" style="13"/>
    <col min="9280" max="9280" width="9.140625" customWidth="1" style="13"/>
    <col min="9281" max="9281" width="9.140625" customWidth="1" style="13"/>
    <col min="9282" max="9282" width="9.140625" customWidth="1" style="13"/>
    <col min="9283" max="9283" width="9.140625" customWidth="1" style="13"/>
    <col min="9284" max="9284" width="9.140625" customWidth="1" style="13"/>
    <col min="9285" max="9285" width="9.140625" customWidth="1" style="13"/>
    <col min="9286" max="9286" width="9.140625" customWidth="1" style="13"/>
    <col min="9287" max="9287" width="9.140625" customWidth="1" style="13"/>
    <col min="9288" max="9288" width="9.140625" customWidth="1" style="13"/>
    <col min="9289" max="9289" width="9.140625" customWidth="1" style="13"/>
    <col min="9290" max="9290" width="9.140625" customWidth="1" style="13"/>
    <col min="9291" max="9291" width="9.140625" customWidth="1" style="13"/>
    <col min="9292" max="9292" width="9.140625" customWidth="1" style="13"/>
    <col min="9293" max="9293" width="9.140625" customWidth="1" style="13"/>
    <col min="9294" max="9294" width="9.140625" customWidth="1" style="13"/>
    <col min="9295" max="9295" width="9.140625" customWidth="1" style="13"/>
    <col min="9296" max="9296" width="9.140625" customWidth="1" style="13"/>
    <col min="9297" max="9297" width="9.140625" customWidth="1" style="13"/>
    <col min="9298" max="9298" width="9.140625" customWidth="1" style="13"/>
    <col min="9299" max="9299" width="9.140625" customWidth="1" style="13"/>
    <col min="9300" max="9300" width="9.140625" customWidth="1" style="13"/>
    <col min="9301" max="9301" width="9.140625" customWidth="1" style="13"/>
    <col min="9302" max="9302" width="9.140625" customWidth="1" style="13"/>
    <col min="9303" max="9303" width="9.140625" customWidth="1" style="13"/>
    <col min="9304" max="9304" width="9.140625" customWidth="1" style="13"/>
    <col min="9305" max="9305" width="9.140625" customWidth="1" style="13"/>
    <col min="9306" max="9306" width="9.140625" customWidth="1" style="13"/>
    <col min="9307" max="9307" width="9.140625" customWidth="1" style="13"/>
    <col min="9308" max="9308" width="9.140625" customWidth="1" style="13"/>
    <col min="9309" max="9309" width="9.140625" customWidth="1" style="13"/>
    <col min="9310" max="9310" width="9.140625" customWidth="1" style="13"/>
    <col min="9311" max="9311" width="9.140625" customWidth="1" style="13"/>
    <col min="9312" max="9312" width="9.140625" customWidth="1" style="13"/>
    <col min="9313" max="9313" width="9.140625" customWidth="1" style="13"/>
    <col min="9314" max="9314" width="9.140625" customWidth="1" style="13"/>
    <col min="9315" max="9315" width="9.140625" customWidth="1" style="13"/>
    <col min="9316" max="9316" width="9.140625" customWidth="1" style="13"/>
    <col min="9317" max="9317" width="9.140625" customWidth="1" style="13"/>
    <col min="9318" max="9318" width="9.140625" customWidth="1" style="13"/>
    <col min="9319" max="9319" width="9.140625" customWidth="1" style="13"/>
    <col min="9320" max="9320" width="9.140625" customWidth="1" style="13"/>
    <col min="9321" max="9321" width="9.140625" customWidth="1" style="13"/>
    <col min="9322" max="9322" width="9.140625" customWidth="1" style="13"/>
    <col min="9323" max="9323" width="9.140625" customWidth="1" style="13"/>
    <col min="9324" max="9324" width="9.140625" customWidth="1" style="13"/>
    <col min="9325" max="9325" width="9.140625" customWidth="1" style="13"/>
    <col min="9326" max="9326" width="9.140625" customWidth="1" style="13"/>
    <col min="9327" max="9327" width="9.140625" customWidth="1" style="13"/>
    <col min="9328" max="9328" width="9.140625" customWidth="1" style="13"/>
    <col min="9329" max="9329" width="9.140625" customWidth="1" style="13"/>
    <col min="9330" max="9330" width="9.140625" customWidth="1" style="13"/>
    <col min="9331" max="9331" width="9.140625" customWidth="1" style="13"/>
    <col min="9332" max="9332" width="9.140625" customWidth="1" style="13"/>
    <col min="9333" max="9333" width="9.140625" customWidth="1" style="13"/>
    <col min="9334" max="9334" width="9.140625" customWidth="1" style="13"/>
    <col min="9335" max="9335" width="9.140625" customWidth="1" style="13"/>
    <col min="9336" max="9336" width="9.140625" customWidth="1" style="13"/>
    <col min="9337" max="9337" width="9.140625" customWidth="1" style="13"/>
    <col min="9338" max="9338" width="9.140625" customWidth="1" style="13"/>
    <col min="9339" max="9339" width="9.140625" customWidth="1" style="13"/>
    <col min="9340" max="9340" width="9.140625" customWidth="1" style="13"/>
    <col min="9341" max="9341" width="9.140625" customWidth="1" style="13"/>
    <col min="9342" max="9342" width="9.140625" customWidth="1" style="13"/>
    <col min="9343" max="9343" width="9.140625" customWidth="1" style="13"/>
    <col min="9344" max="9344" width="9.140625" customWidth="1" style="13"/>
    <col min="9345" max="9345" width="9.140625" customWidth="1" style="13"/>
    <col min="9346" max="9346" width="9.140625" customWidth="1" style="13"/>
    <col min="9347" max="9347" width="9.140625" customWidth="1" style="13"/>
    <col min="9348" max="9348" width="9.140625" customWidth="1" style="13"/>
    <col min="9349" max="9349" width="9.140625" customWidth="1" style="13"/>
    <col min="9350" max="9350" width="9.140625" customWidth="1" style="13"/>
    <col min="9351" max="9351" width="9.140625" customWidth="1" style="13"/>
    <col min="9352" max="9352" width="9.140625" customWidth="1" style="13"/>
    <col min="9353" max="9353" width="9.140625" customWidth="1" style="13"/>
    <col min="9354" max="9354" width="9.140625" customWidth="1" style="13"/>
    <col min="9355" max="9355" width="9.140625" customWidth="1" style="13"/>
    <col min="9356" max="9356" width="9.140625" customWidth="1" style="13"/>
    <col min="9357" max="9357" width="9.140625" customWidth="1" style="13"/>
    <col min="9358" max="9358" width="9.140625" customWidth="1" style="13"/>
    <col min="9359" max="9359" width="9.140625" customWidth="1" style="13"/>
    <col min="9360" max="9360" width="9.140625" customWidth="1" style="13"/>
    <col min="9361" max="9361" width="9.140625" customWidth="1" style="13"/>
    <col min="9362" max="9362" width="9.140625" customWidth="1" style="13"/>
    <col min="9363" max="9363" width="9.140625" customWidth="1" style="13"/>
    <col min="9364" max="9364" width="9.140625" customWidth="1" style="13"/>
    <col min="9365" max="9365" width="9.140625" customWidth="1" style="13"/>
    <col min="9366" max="9366" width="9.140625" customWidth="1" style="13"/>
    <col min="9367" max="9367" width="9.140625" customWidth="1" style="13"/>
    <col min="9368" max="9368" width="9.140625" customWidth="1" style="13"/>
    <col min="9369" max="9369" width="9.140625" customWidth="1" style="13"/>
    <col min="9370" max="9370" width="9.140625" customWidth="1" style="13"/>
    <col min="9371" max="9371" width="9.140625" customWidth="1" style="13"/>
    <col min="9372" max="9372" width="9.140625" customWidth="1" style="13"/>
    <col min="9373" max="9373" width="9.140625" customWidth="1" style="13"/>
    <col min="9374" max="9374" width="9.140625" customWidth="1" style="13"/>
    <col min="9375" max="9375" width="9.140625" customWidth="1" style="13"/>
    <col min="9376" max="9376" width="9.140625" customWidth="1" style="13"/>
    <col min="9377" max="9377" width="9.140625" customWidth="1" style="13"/>
    <col min="9378" max="9378" width="9.140625" customWidth="1" style="13"/>
    <col min="9379" max="9379" width="9.140625" customWidth="1" style="13"/>
    <col min="9380" max="9380" width="9.140625" customWidth="1" style="13"/>
    <col min="9381" max="9381" width="9.140625" customWidth="1" style="13"/>
    <col min="9382" max="9382" width="9.140625" customWidth="1" style="13"/>
    <col min="9383" max="9383" width="9.140625" customWidth="1" style="13"/>
    <col min="9384" max="9384" width="9.140625" customWidth="1" style="13"/>
    <col min="9385" max="9385" width="9.140625" customWidth="1" style="13"/>
    <col min="9386" max="9386" width="9.140625" customWidth="1" style="13"/>
    <col min="9387" max="9387" width="9.140625" customWidth="1" style="13"/>
    <col min="9388" max="9388" width="9.140625" customWidth="1" style="13"/>
    <col min="9389" max="9389" width="9.140625" customWidth="1" style="13"/>
    <col min="9390" max="9390" width="9.140625" customWidth="1" style="13"/>
    <col min="9391" max="9391" width="9.140625" customWidth="1" style="13"/>
    <col min="9392" max="9392" width="9.140625" customWidth="1" style="13"/>
    <col min="9393" max="9393" width="9.140625" customWidth="1" style="13"/>
    <col min="9394" max="9394" width="9.140625" customWidth="1" style="13"/>
    <col min="9395" max="9395" width="9.140625" customWidth="1" style="13"/>
    <col min="9396" max="9396" width="9.140625" customWidth="1" style="13"/>
    <col min="9397" max="9397" width="9.140625" customWidth="1" style="13"/>
    <col min="9398" max="9398" width="9.140625" customWidth="1" style="13"/>
    <col min="9399" max="9399" width="9.140625" customWidth="1" style="13"/>
    <col min="9400" max="9400" width="9.140625" customWidth="1" style="13"/>
    <col min="9401" max="9401" width="9.140625" customWidth="1" style="13"/>
    <col min="9402" max="9402" width="9.140625" customWidth="1" style="13"/>
    <col min="9403" max="9403" width="9.140625" customWidth="1" style="13"/>
    <col min="9404" max="9404" width="9.140625" customWidth="1" style="13"/>
    <col min="9405" max="9405" width="9.140625" customWidth="1" style="13"/>
    <col min="9406" max="9406" width="9.140625" customWidth="1" style="13"/>
    <col min="9407" max="9407" width="9.140625" customWidth="1" style="13"/>
    <col min="9408" max="9408" width="9.140625" customWidth="1" style="13"/>
    <col min="9409" max="9409" width="9.140625" customWidth="1" style="13"/>
    <col min="9410" max="9410" width="9.140625" customWidth="1" style="13"/>
    <col min="9411" max="9411" width="9.140625" customWidth="1" style="13"/>
    <col min="9412" max="9412" width="9.140625" customWidth="1" style="13"/>
    <col min="9413" max="9413" width="9.140625" customWidth="1" style="13"/>
    <col min="9414" max="9414" width="9.140625" customWidth="1" style="13"/>
    <col min="9415" max="9415" width="9.140625" customWidth="1" style="13"/>
    <col min="9416" max="9416" width="9.140625" customWidth="1" style="13"/>
    <col min="9417" max="9417" width="9.140625" customWidth="1" style="13"/>
    <col min="9418" max="9418" width="9.140625" customWidth="1" style="13"/>
    <col min="9419" max="9419" width="9.140625" customWidth="1" style="13"/>
    <col min="9420" max="9420" width="9.140625" customWidth="1" style="13"/>
    <col min="9421" max="9421" width="9.140625" customWidth="1" style="13"/>
    <col min="9422" max="9422" width="9.140625" customWidth="1" style="13"/>
    <col min="9423" max="9423" width="9.140625" customWidth="1" style="13"/>
    <col min="9424" max="9424" width="9.140625" customWidth="1" style="13"/>
    <col min="9425" max="9425" width="9.140625" customWidth="1" style="13"/>
    <col min="9426" max="9426" width="9.140625" customWidth="1" style="13"/>
    <col min="9427" max="9427" width="9.140625" customWidth="1" style="13"/>
    <col min="9428" max="9428" width="9.140625" customWidth="1" style="13"/>
    <col min="9429" max="9429" width="9.140625" customWidth="1" style="13"/>
    <col min="9430" max="9430" width="9.140625" customWidth="1" style="13"/>
    <col min="9431" max="9431" width="9.140625" customWidth="1" style="13"/>
    <col min="9432" max="9432" width="9.140625" customWidth="1" style="13"/>
    <col min="9433" max="9433" width="9.140625" customWidth="1" style="13"/>
    <col min="9434" max="9434" width="9.140625" customWidth="1" style="13"/>
    <col min="9435" max="9435" width="9.140625" customWidth="1" style="13"/>
    <col min="9436" max="9436" width="9.140625" customWidth="1" style="13"/>
    <col min="9437" max="9437" width="9.140625" customWidth="1" style="13"/>
    <col min="9438" max="9438" width="9.140625" customWidth="1" style="13"/>
    <col min="9439" max="9439" width="9.140625" customWidth="1" style="13"/>
    <col min="9440" max="9440" width="9.140625" customWidth="1" style="13"/>
    <col min="9441" max="9441" width="9.140625" customWidth="1" style="13"/>
    <col min="9442" max="9442" width="9.140625" customWidth="1" style="13"/>
    <col min="9443" max="9443" width="9.140625" customWidth="1" style="13"/>
    <col min="9444" max="9444" width="9.140625" customWidth="1" style="13"/>
    <col min="9445" max="9445" width="9.140625" customWidth="1" style="13"/>
    <col min="9446" max="9446" width="9.140625" customWidth="1" style="13"/>
    <col min="9447" max="9447" width="9.140625" customWidth="1" style="13"/>
    <col min="9448" max="9448" width="9.140625" customWidth="1" style="13"/>
    <col min="9449" max="9449" width="9.140625" customWidth="1" style="13"/>
    <col min="9450" max="9450" width="9.140625" customWidth="1" style="13"/>
    <col min="9451" max="9451" width="9.140625" customWidth="1" style="13"/>
    <col min="9452" max="9452" width="9.140625" customWidth="1" style="13"/>
    <col min="9453" max="9453" width="9.140625" customWidth="1" style="13"/>
    <col min="9454" max="9454" width="9.140625" customWidth="1" style="13"/>
    <col min="9455" max="9455" width="9.140625" customWidth="1" style="13"/>
    <col min="9456" max="9456" width="9.140625" customWidth="1" style="13"/>
    <col min="9457" max="9457" width="9.140625" customWidth="1" style="13"/>
    <col min="9458" max="9458" width="9.140625" customWidth="1" style="13"/>
    <col min="9459" max="9459" width="9.140625" customWidth="1" style="13"/>
    <col min="9460" max="9460" width="9.140625" customWidth="1" style="13"/>
    <col min="9461" max="9461" width="9.140625" customWidth="1" style="13"/>
    <col min="9462" max="9462" width="9.140625" customWidth="1" style="13"/>
    <col min="9463" max="9463" width="9.140625" customWidth="1" style="13"/>
    <col min="9464" max="9464" width="9.140625" customWidth="1" style="13"/>
    <col min="9465" max="9465" width="9.140625" customWidth="1" style="13"/>
    <col min="9466" max="9466" width="9.140625" customWidth="1" style="13"/>
    <col min="9467" max="9467" width="9.140625" customWidth="1" style="13"/>
    <col min="9468" max="9468" width="9.140625" customWidth="1" style="13"/>
    <col min="9469" max="9469" width="9.140625" customWidth="1" style="13"/>
    <col min="9470" max="9470" width="9.140625" customWidth="1" style="13"/>
    <col min="9471" max="9471" width="9.140625" customWidth="1" style="13"/>
    <col min="9472" max="9472" width="9.140625" customWidth="1" style="13"/>
    <col min="9473" max="9473" width="9.140625" customWidth="1" style="13"/>
    <col min="9474" max="9474" width="9.140625" customWidth="1" style="13"/>
    <col min="9475" max="9475" width="9.140625" customWidth="1" style="13"/>
    <col min="9476" max="9476" width="9.140625" customWidth="1" style="13"/>
    <col min="9477" max="9477" width="9.140625" customWidth="1" style="13"/>
    <col min="9478" max="9478" width="9.140625" customWidth="1" style="13"/>
    <col min="9479" max="9479" width="9.140625" customWidth="1" style="13"/>
    <col min="9480" max="9480" width="9.140625" customWidth="1" style="13"/>
    <col min="9481" max="9481" width="9.140625" customWidth="1" style="13"/>
    <col min="9482" max="9482" width="9.140625" customWidth="1" style="13"/>
    <col min="9483" max="9483" width="9.140625" customWidth="1" style="13"/>
    <col min="9484" max="9484" width="9.140625" customWidth="1" style="13"/>
    <col min="9485" max="9485" width="9.140625" customWidth="1" style="13"/>
    <col min="9486" max="9486" width="9.140625" customWidth="1" style="13"/>
    <col min="9487" max="9487" width="9.140625" customWidth="1" style="13"/>
    <col min="9488" max="9488" width="9.140625" customWidth="1" style="13"/>
    <col min="9489" max="9489" width="9.140625" customWidth="1" style="13"/>
    <col min="9490" max="9490" width="9.140625" customWidth="1" style="13"/>
    <col min="9491" max="9491" width="9.140625" customWidth="1" style="13"/>
    <col min="9492" max="9492" width="9.140625" customWidth="1" style="13"/>
    <col min="9493" max="9493" width="9.140625" customWidth="1" style="13"/>
    <col min="9494" max="9494" width="9.140625" customWidth="1" style="13"/>
    <col min="9495" max="9495" width="9.140625" customWidth="1" style="13"/>
    <col min="9496" max="9496" width="9.140625" customWidth="1" style="13"/>
    <col min="9497" max="9497" width="9.140625" customWidth="1" style="13"/>
    <col min="9498" max="9498" width="9.140625" customWidth="1" style="13"/>
    <col min="9499" max="9499" width="9.140625" customWidth="1" style="13"/>
    <col min="9500" max="9500" width="9.140625" customWidth="1" style="13"/>
    <col min="9501" max="9501" width="9.140625" customWidth="1" style="13"/>
    <col min="9502" max="9502" width="9.140625" customWidth="1" style="13"/>
    <col min="9503" max="9503" width="9.140625" customWidth="1" style="13"/>
    <col min="9504" max="9504" width="9.140625" customWidth="1" style="13"/>
    <col min="9505" max="9505" width="9.140625" customWidth="1" style="13"/>
    <col min="9506" max="9506" width="9.140625" customWidth="1" style="13"/>
    <col min="9507" max="9507" width="9.140625" customWidth="1" style="13"/>
    <col min="9508" max="9508" width="9.140625" customWidth="1" style="13"/>
    <col min="9509" max="9509" width="9.140625" customWidth="1" style="13"/>
    <col min="9510" max="9510" width="9.140625" customWidth="1" style="13"/>
    <col min="9511" max="9511" width="9.140625" customWidth="1" style="13"/>
    <col min="9512" max="9512" width="9.140625" customWidth="1" style="13"/>
    <col min="9513" max="9513" width="9.140625" customWidth="1" style="13"/>
    <col min="9514" max="9514" width="9.140625" customWidth="1" style="13"/>
    <col min="9515" max="9515" width="9.140625" customWidth="1" style="13"/>
    <col min="9516" max="9516" width="9.140625" customWidth="1" style="13"/>
    <col min="9517" max="9517" width="9.140625" customWidth="1" style="13"/>
    <col min="9518" max="9518" width="9.140625" customWidth="1" style="13"/>
    <col min="9519" max="9519" width="9.140625" customWidth="1" style="13"/>
    <col min="9520" max="9520" width="9.140625" customWidth="1" style="13"/>
    <col min="9521" max="9521" width="9.140625" customWidth="1" style="13"/>
    <col min="9522" max="9522" width="9.140625" customWidth="1" style="13"/>
    <col min="9523" max="9523" width="9.140625" customWidth="1" style="13"/>
    <col min="9524" max="9524" width="9.140625" customWidth="1" style="13"/>
    <col min="9525" max="9525" width="9.140625" customWidth="1" style="13"/>
    <col min="9526" max="9526" width="9.140625" customWidth="1" style="13"/>
    <col min="9527" max="9527" width="9.140625" customWidth="1" style="13"/>
    <col min="9528" max="9528" width="9.140625" customWidth="1" style="13"/>
    <col min="9529" max="9529" width="9.140625" customWidth="1" style="13"/>
    <col min="9530" max="9530" width="9.140625" customWidth="1" style="13"/>
    <col min="9531" max="9531" width="9.140625" customWidth="1" style="13"/>
    <col min="9532" max="9532" width="9.140625" customWidth="1" style="13"/>
    <col min="9533" max="9533" width="9.140625" customWidth="1" style="13"/>
    <col min="9534" max="9534" width="9.140625" customWidth="1" style="13"/>
    <col min="9535" max="9535" width="9.140625" customWidth="1" style="13"/>
    <col min="9536" max="9536" width="9.140625" customWidth="1" style="13"/>
    <col min="9537" max="9537" width="9.140625" customWidth="1" style="13"/>
    <col min="9538" max="9538" width="9.140625" customWidth="1" style="13"/>
    <col min="9539" max="9539" width="9.140625" customWidth="1" style="13"/>
    <col min="9540" max="9540" width="9.140625" customWidth="1" style="13"/>
    <col min="9541" max="9541" width="9.140625" customWidth="1" style="13"/>
    <col min="9542" max="9542" width="9.140625" customWidth="1" style="13"/>
    <col min="9543" max="9543" width="9.140625" customWidth="1" style="13"/>
    <col min="9544" max="9544" width="9.140625" customWidth="1" style="13"/>
    <col min="9545" max="9545" width="9.140625" customWidth="1" style="13"/>
    <col min="9546" max="9546" width="9.140625" customWidth="1" style="13"/>
    <col min="9547" max="9547" width="9.140625" customWidth="1" style="13"/>
    <col min="9548" max="9548" width="9.140625" customWidth="1" style="13"/>
    <col min="9549" max="9549" width="9.140625" customWidth="1" style="13"/>
    <col min="9550" max="9550" width="9.140625" customWidth="1" style="13"/>
    <col min="9551" max="9551" width="9.140625" customWidth="1" style="13"/>
    <col min="9552" max="9552" width="9.140625" customWidth="1" style="13"/>
    <col min="9553" max="9553" width="9.140625" customWidth="1" style="13"/>
    <col min="9554" max="9554" width="9.140625" customWidth="1" style="13"/>
    <col min="9555" max="9555" width="9.140625" customWidth="1" style="13"/>
    <col min="9556" max="9556" width="9.140625" customWidth="1" style="13"/>
    <col min="9557" max="9557" width="9.140625" customWidth="1" style="13"/>
    <col min="9558" max="9558" width="9.140625" customWidth="1" style="13"/>
    <col min="9559" max="9559" width="9.140625" customWidth="1" style="13"/>
    <col min="9560" max="9560" width="9.140625" customWidth="1" style="13"/>
    <col min="9561" max="9561" width="9.140625" customWidth="1" style="13"/>
    <col min="9562" max="9562" width="9.140625" customWidth="1" style="13"/>
    <col min="9563" max="9563" width="9.140625" customWidth="1" style="13"/>
    <col min="9564" max="9564" width="9.140625" customWidth="1" style="13"/>
    <col min="9565" max="9565" width="9.140625" customWidth="1" style="13"/>
    <col min="9566" max="9566" width="9.140625" customWidth="1" style="13"/>
    <col min="9567" max="9567" width="9.140625" customWidth="1" style="13"/>
    <col min="9568" max="9568" width="9.140625" customWidth="1" style="13"/>
    <col min="9569" max="9569" width="9.140625" customWidth="1" style="13"/>
    <col min="9570" max="9570" width="9.140625" customWidth="1" style="13"/>
    <col min="9571" max="9571" width="9.140625" customWidth="1" style="13"/>
    <col min="9572" max="9572" width="9.140625" customWidth="1" style="13"/>
    <col min="9573" max="9573" width="9.140625" customWidth="1" style="13"/>
    <col min="9574" max="9574" width="9.140625" customWidth="1" style="13"/>
    <col min="9575" max="9575" width="9.140625" customWidth="1" style="13"/>
    <col min="9576" max="9576" width="9.140625" customWidth="1" style="13"/>
    <col min="9577" max="9577" width="9.140625" customWidth="1" style="13"/>
    <col min="9578" max="9578" width="9.140625" customWidth="1" style="13"/>
    <col min="9579" max="9579" width="9.140625" customWidth="1" style="13"/>
    <col min="9580" max="9580" width="9.140625" customWidth="1" style="13"/>
    <col min="9581" max="9581" width="9.140625" customWidth="1" style="13"/>
    <col min="9582" max="9582" width="9.140625" customWidth="1" style="13"/>
    <col min="9583" max="9583" width="9.140625" customWidth="1" style="13"/>
    <col min="9584" max="9584" width="9.140625" customWidth="1" style="13"/>
    <col min="9585" max="9585" width="9.140625" customWidth="1" style="13"/>
    <col min="9586" max="9586" width="9.140625" customWidth="1" style="13"/>
    <col min="9587" max="9587" width="9.140625" customWidth="1" style="13"/>
    <col min="9588" max="9588" width="9.140625" customWidth="1" style="13"/>
    <col min="9589" max="9589" width="9.140625" customWidth="1" style="13"/>
    <col min="9590" max="9590" width="9.140625" customWidth="1" style="13"/>
    <col min="9591" max="9591" width="9.140625" customWidth="1" style="13"/>
    <col min="9592" max="9592" width="9.140625" customWidth="1" style="13"/>
    <col min="9593" max="9593" width="9.140625" customWidth="1" style="13"/>
    <col min="9594" max="9594" width="9.140625" customWidth="1" style="13"/>
    <col min="9595" max="9595" width="9.140625" customWidth="1" style="13"/>
    <col min="9596" max="9596" width="9.140625" customWidth="1" style="13"/>
    <col min="9597" max="9597" width="9.140625" customWidth="1" style="13"/>
    <col min="9598" max="9598" width="9.140625" customWidth="1" style="13"/>
    <col min="9599" max="9599" width="9.140625" customWidth="1" style="13"/>
    <col min="9600" max="9600" width="9.140625" customWidth="1" style="13"/>
    <col min="9601" max="9601" width="9.140625" customWidth="1" style="13"/>
    <col min="9602" max="9602" width="9.140625" customWidth="1" style="13"/>
    <col min="9603" max="9603" width="9.140625" customWidth="1" style="13"/>
    <col min="9604" max="9604" width="9.140625" customWidth="1" style="13"/>
    <col min="9605" max="9605" width="9.140625" customWidth="1" style="13"/>
    <col min="9606" max="9606" width="9.140625" customWidth="1" style="13"/>
    <col min="9607" max="9607" width="9.140625" customWidth="1" style="13"/>
    <col min="9608" max="9608" width="9.140625" customWidth="1" style="13"/>
    <col min="9609" max="9609" width="9.140625" customWidth="1" style="13"/>
    <col min="9610" max="9610" width="9.140625" customWidth="1" style="13"/>
    <col min="9611" max="9611" width="9.140625" customWidth="1" style="13"/>
    <col min="9612" max="9612" width="9.140625" customWidth="1" style="13"/>
    <col min="9613" max="9613" width="9.140625" customWidth="1" style="13"/>
    <col min="9614" max="9614" width="9.140625" customWidth="1" style="13"/>
    <col min="9615" max="9615" width="9.140625" customWidth="1" style="13"/>
    <col min="9616" max="9616" width="9.140625" customWidth="1" style="13"/>
    <col min="9617" max="9617" width="9.140625" customWidth="1" style="13"/>
    <col min="9618" max="9618" width="9.140625" customWidth="1" style="13"/>
    <col min="9619" max="9619" width="9.140625" customWidth="1" style="13"/>
    <col min="9620" max="9620" width="9.140625" customWidth="1" style="13"/>
    <col min="9621" max="9621" width="9.140625" customWidth="1" style="13"/>
    <col min="9622" max="9622" width="9.140625" customWidth="1" style="13"/>
    <col min="9623" max="9623" width="9.140625" customWidth="1" style="13"/>
    <col min="9624" max="9624" width="9.140625" customWidth="1" style="13"/>
    <col min="9625" max="9625" width="9.140625" customWidth="1" style="13"/>
    <col min="9626" max="9626" width="9.140625" customWidth="1" style="13"/>
    <col min="9627" max="9627" width="9.140625" customWidth="1" style="13"/>
    <col min="9628" max="9628" width="9.140625" customWidth="1" style="13"/>
    <col min="9629" max="9629" width="9.140625" customWidth="1" style="13"/>
    <col min="9630" max="9630" width="9.140625" customWidth="1" style="13"/>
    <col min="9631" max="9631" width="9.140625" customWidth="1" style="13"/>
    <col min="9632" max="9632" width="9.140625" customWidth="1" style="13"/>
    <col min="9633" max="9633" width="9.140625" customWidth="1" style="13"/>
    <col min="9634" max="9634" width="9.140625" customWidth="1" style="13"/>
    <col min="9635" max="9635" width="9.140625" customWidth="1" style="13"/>
    <col min="9636" max="9636" width="9.140625" customWidth="1" style="13"/>
    <col min="9637" max="9637" width="9.140625" customWidth="1" style="13"/>
    <col min="9638" max="9638" width="9.140625" customWidth="1" style="13"/>
    <col min="9639" max="9639" width="9.140625" customWidth="1" style="13"/>
    <col min="9640" max="9640" width="9.140625" customWidth="1" style="13"/>
    <col min="9641" max="9641" width="9.140625" customWidth="1" style="13"/>
    <col min="9642" max="9642" width="9.140625" customWidth="1" style="13"/>
    <col min="9643" max="9643" width="9.140625" customWidth="1" style="13"/>
    <col min="9644" max="9644" width="9.140625" customWidth="1" style="13"/>
    <col min="9645" max="9645" width="9.140625" customWidth="1" style="13"/>
    <col min="9646" max="9646" width="9.140625" customWidth="1" style="13"/>
    <col min="9647" max="9647" width="9.140625" customWidth="1" style="13"/>
    <col min="9648" max="9648" width="9.140625" customWidth="1" style="13"/>
    <col min="9649" max="9649" width="9.140625" customWidth="1" style="13"/>
    <col min="9650" max="9650" width="9.140625" customWidth="1" style="13"/>
    <col min="9651" max="9651" width="9.140625" customWidth="1" style="13"/>
    <col min="9652" max="9652" width="9.140625" customWidth="1" style="13"/>
    <col min="9653" max="9653" width="9.140625" customWidth="1" style="13"/>
    <col min="9654" max="9654" width="9.140625" customWidth="1" style="13"/>
    <col min="9655" max="9655" width="9.140625" customWidth="1" style="13"/>
    <col min="9656" max="9656" width="9.140625" customWidth="1" style="13"/>
    <col min="9657" max="9657" width="9.140625" customWidth="1" style="13"/>
    <col min="9658" max="9658" width="9.140625" customWidth="1" style="13"/>
    <col min="9659" max="9659" width="9.140625" customWidth="1" style="13"/>
    <col min="9660" max="9660" width="9.140625" customWidth="1" style="13"/>
    <col min="9661" max="9661" width="9.140625" customWidth="1" style="13"/>
    <col min="9662" max="9662" width="9.140625" customWidth="1" style="13"/>
    <col min="9663" max="9663" width="9.140625" customWidth="1" style="13"/>
    <col min="9664" max="9664" width="9.140625" customWidth="1" style="13"/>
    <col min="9665" max="9665" width="9.140625" customWidth="1" style="13"/>
    <col min="9666" max="9666" width="9.140625" customWidth="1" style="13"/>
    <col min="9667" max="9667" width="9.140625" customWidth="1" style="13"/>
    <col min="9668" max="9668" width="9.140625" customWidth="1" style="13"/>
    <col min="9669" max="9669" width="9.140625" customWidth="1" style="13"/>
    <col min="9670" max="9670" width="9.140625" customWidth="1" style="13"/>
    <col min="9671" max="9671" width="9.140625" customWidth="1" style="13"/>
    <col min="9672" max="9672" width="9.140625" customWidth="1" style="13"/>
    <col min="9673" max="9673" width="9.140625" customWidth="1" style="13"/>
    <col min="9674" max="9674" width="9.140625" customWidth="1" style="13"/>
    <col min="9675" max="9675" width="9.140625" customWidth="1" style="13"/>
    <col min="9676" max="9676" width="9.140625" customWidth="1" style="13"/>
    <col min="9677" max="9677" width="9.140625" customWidth="1" style="13"/>
    <col min="9678" max="9678" width="9.140625" customWidth="1" style="13"/>
    <col min="9679" max="9679" width="9.140625" customWidth="1" style="13"/>
    <col min="9680" max="9680" width="9.140625" customWidth="1" style="13"/>
    <col min="9681" max="9681" width="9.140625" customWidth="1" style="13"/>
    <col min="9682" max="9682" width="9.140625" customWidth="1" style="13"/>
    <col min="9683" max="9683" width="9.140625" customWidth="1" style="13"/>
    <col min="9684" max="9684" width="9.140625" customWidth="1" style="13"/>
    <col min="9685" max="9685" width="9.140625" customWidth="1" style="13"/>
    <col min="9686" max="9686" width="9.140625" customWidth="1" style="13"/>
    <col min="9687" max="9687" width="9.140625" customWidth="1" style="13"/>
    <col min="9688" max="9688" width="9.140625" customWidth="1" style="13"/>
    <col min="9689" max="9689" width="9.140625" customWidth="1" style="13"/>
    <col min="9690" max="9690" width="9.140625" customWidth="1" style="13"/>
    <col min="9691" max="9691" width="9.140625" customWidth="1" style="13"/>
    <col min="9692" max="9692" width="9.140625" customWidth="1" style="13"/>
    <col min="9693" max="9693" width="9.140625" customWidth="1" style="13"/>
    <col min="9694" max="9694" width="9.140625" customWidth="1" style="13"/>
    <col min="9695" max="9695" width="9.140625" customWidth="1" style="13"/>
    <col min="9696" max="9696" width="9.140625" customWidth="1" style="13"/>
    <col min="9697" max="9697" width="9.140625" customWidth="1" style="13"/>
    <col min="9698" max="9698" width="9.140625" customWidth="1" style="13"/>
    <col min="9699" max="9699" width="9.140625" customWidth="1" style="13"/>
    <col min="9700" max="9700" width="9.140625" customWidth="1" style="13"/>
    <col min="9701" max="9701" width="9.140625" customWidth="1" style="13"/>
    <col min="9702" max="9702" width="9.140625" customWidth="1" style="13"/>
    <col min="9703" max="9703" width="9.140625" customWidth="1" style="13"/>
    <col min="9704" max="9704" width="9.140625" customWidth="1" style="13"/>
    <col min="9705" max="9705" width="9.140625" customWidth="1" style="13"/>
    <col min="9706" max="9706" width="9.140625" customWidth="1" style="13"/>
    <col min="9707" max="9707" width="9.140625" customWidth="1" style="13"/>
    <col min="9708" max="9708" width="9.140625" customWidth="1" style="13"/>
    <col min="9709" max="9709" width="9.140625" customWidth="1" style="13"/>
    <col min="9710" max="9710" width="9.140625" customWidth="1" style="13"/>
    <col min="9711" max="9711" width="9.140625" customWidth="1" style="13"/>
    <col min="9712" max="9712" width="9.140625" customWidth="1" style="13"/>
    <col min="9713" max="9713" width="9.140625" customWidth="1" style="13"/>
    <col min="9714" max="9714" width="9.140625" customWidth="1" style="13"/>
    <col min="9715" max="9715" width="9.140625" customWidth="1" style="13"/>
    <col min="9716" max="9716" width="9.140625" customWidth="1" style="13"/>
    <col min="9717" max="9717" width="9.140625" customWidth="1" style="13"/>
    <col min="9718" max="9718" width="9.140625" customWidth="1" style="13"/>
    <col min="9719" max="9719" width="9.140625" customWidth="1" style="13"/>
    <col min="9720" max="9720" width="9.140625" customWidth="1" style="13"/>
    <col min="9721" max="9721" width="9.140625" customWidth="1" style="13"/>
    <col min="9722" max="9722" width="9.140625" customWidth="1" style="13"/>
    <col min="9723" max="9723" width="9.140625" customWidth="1" style="13"/>
    <col min="9724" max="9724" width="9.140625" customWidth="1" style="13"/>
    <col min="9725" max="9725" width="9.140625" customWidth="1" style="13"/>
    <col min="9726" max="9726" width="9.140625" customWidth="1" style="13"/>
    <col min="9727" max="9727" width="9.140625" customWidth="1" style="13"/>
    <col min="9728" max="9728" width="9.140625" customWidth="1" style="13"/>
    <col min="9729" max="9729" width="9.140625" customWidth="1" style="13"/>
    <col min="9730" max="9730" width="9.140625" customWidth="1" style="13"/>
    <col min="9731" max="9731" width="9.140625" customWidth="1" style="13"/>
    <col min="9732" max="9732" width="9.140625" customWidth="1" style="13"/>
    <col min="9733" max="9733" width="9.140625" customWidth="1" style="13"/>
    <col min="9734" max="9734" width="9.140625" customWidth="1" style="13"/>
    <col min="9735" max="9735" width="9.140625" customWidth="1" style="13"/>
    <col min="9736" max="9736" width="9.140625" customWidth="1" style="13"/>
    <col min="9737" max="9737" width="9.140625" customWidth="1" style="13"/>
    <col min="9738" max="9738" width="9.140625" customWidth="1" style="13"/>
    <col min="9739" max="9739" width="9.140625" customWidth="1" style="13"/>
    <col min="9740" max="9740" width="9.140625" customWidth="1" style="13"/>
    <col min="9741" max="9741" width="9.140625" customWidth="1" style="13"/>
    <col min="9742" max="9742" width="9.140625" customWidth="1" style="13"/>
    <col min="9743" max="9743" width="9.140625" customWidth="1" style="13"/>
    <col min="9744" max="9744" width="9.140625" customWidth="1" style="13"/>
    <col min="9745" max="9745" width="9.140625" customWidth="1" style="13"/>
    <col min="9746" max="9746" width="9.140625" customWidth="1" style="13"/>
    <col min="9747" max="9747" width="9.140625" customWidth="1" style="13"/>
    <col min="9748" max="9748" width="9.140625" customWidth="1" style="13"/>
    <col min="9749" max="9749" width="9.140625" customWidth="1" style="13"/>
    <col min="9750" max="9750" width="9.140625" customWidth="1" style="13"/>
    <col min="9751" max="9751" width="9.140625" customWidth="1" style="13"/>
    <col min="9752" max="9752" width="9.140625" customWidth="1" style="13"/>
    <col min="9753" max="9753" width="9.140625" customWidth="1" style="13"/>
    <col min="9754" max="9754" width="9.140625" customWidth="1" style="13"/>
    <col min="9755" max="9755" width="9.140625" customWidth="1" style="13"/>
    <col min="9756" max="9756" width="9.140625" customWidth="1" style="13"/>
    <col min="9757" max="9757" width="9.140625" customWidth="1" style="13"/>
    <col min="9758" max="9758" width="9.140625" customWidth="1" style="13"/>
    <col min="9759" max="9759" width="9.140625" customWidth="1" style="13"/>
    <col min="9760" max="9760" width="9.140625" customWidth="1" style="13"/>
    <col min="9761" max="9761" width="9.140625" customWidth="1" style="13"/>
    <col min="9762" max="9762" width="9.140625" customWidth="1" style="13"/>
    <col min="9763" max="9763" width="9.140625" customWidth="1" style="13"/>
    <col min="9764" max="9764" width="9.140625" customWidth="1" style="13"/>
    <col min="9765" max="9765" width="9.140625" customWidth="1" style="13"/>
    <col min="9766" max="9766" width="9.140625" customWidth="1" style="13"/>
    <col min="9767" max="9767" width="9.140625" customWidth="1" style="13"/>
    <col min="9768" max="9768" width="9.140625" customWidth="1" style="13"/>
    <col min="9769" max="9769" width="9.140625" customWidth="1" style="13"/>
    <col min="9770" max="9770" width="9.140625" customWidth="1" style="13"/>
    <col min="9771" max="9771" width="9.140625" customWidth="1" style="13"/>
    <col min="9772" max="9772" width="9.140625" customWidth="1" style="13"/>
    <col min="9773" max="9773" width="9.140625" customWidth="1" style="13"/>
    <col min="9774" max="9774" width="9.140625" customWidth="1" style="13"/>
    <col min="9775" max="9775" width="9.140625" customWidth="1" style="13"/>
    <col min="9776" max="9776" width="9.140625" customWidth="1" style="13"/>
    <col min="9777" max="9777" width="9.140625" customWidth="1" style="13"/>
    <col min="9778" max="9778" width="9.140625" customWidth="1" style="13"/>
    <col min="9779" max="9779" width="9.140625" customWidth="1" style="13"/>
    <col min="9780" max="9780" width="9.140625" customWidth="1" style="13"/>
    <col min="9781" max="9781" width="9.140625" customWidth="1" style="13"/>
    <col min="9782" max="9782" width="9.140625" customWidth="1" style="13"/>
    <col min="9783" max="9783" width="9.140625" customWidth="1" style="13"/>
    <col min="9784" max="9784" width="9.140625" customWidth="1" style="13"/>
    <col min="9785" max="9785" width="9.140625" customWidth="1" style="13"/>
    <col min="9786" max="9786" width="9.140625" customWidth="1" style="13"/>
    <col min="9787" max="9787" width="9.140625" customWidth="1" style="13"/>
    <col min="9788" max="9788" width="9.140625" customWidth="1" style="13"/>
    <col min="9789" max="9789" width="9.140625" customWidth="1" style="13"/>
    <col min="9790" max="9790" width="9.140625" customWidth="1" style="13"/>
    <col min="9791" max="9791" width="9.140625" customWidth="1" style="13"/>
    <col min="9792" max="9792" width="9.140625" customWidth="1" style="13"/>
    <col min="9793" max="9793" width="9.140625" customWidth="1" style="13"/>
    <col min="9794" max="9794" width="9.140625" customWidth="1" style="13"/>
    <col min="9795" max="9795" width="9.140625" customWidth="1" style="13"/>
    <col min="9796" max="9796" width="9.140625" customWidth="1" style="13"/>
    <col min="9797" max="9797" width="9.140625" customWidth="1" style="13"/>
    <col min="9798" max="9798" width="9.140625" customWidth="1" style="13"/>
    <col min="9799" max="9799" width="9.140625" customWidth="1" style="13"/>
    <col min="9800" max="9800" width="9.140625" customWidth="1" style="13"/>
    <col min="9801" max="9801" width="9.140625" customWidth="1" style="13"/>
    <col min="9802" max="9802" width="9.140625" customWidth="1" style="13"/>
    <col min="9803" max="9803" width="9.140625" customWidth="1" style="13"/>
    <col min="9804" max="9804" width="9.140625" customWidth="1" style="13"/>
    <col min="9805" max="9805" width="9.140625" customWidth="1" style="13"/>
    <col min="9806" max="9806" width="9.140625" customWidth="1" style="13"/>
    <col min="9807" max="9807" width="9.140625" customWidth="1" style="13"/>
    <col min="9808" max="9808" width="9.140625" customWidth="1" style="13"/>
    <col min="9809" max="9809" width="9.140625" customWidth="1" style="13"/>
    <col min="9810" max="9810" width="9.140625" customWidth="1" style="13"/>
    <col min="9811" max="9811" width="9.140625" customWidth="1" style="13"/>
    <col min="9812" max="9812" width="9.140625" customWidth="1" style="13"/>
    <col min="9813" max="9813" width="9.140625" customWidth="1" style="13"/>
    <col min="9814" max="9814" width="9.140625" customWidth="1" style="13"/>
    <col min="9815" max="9815" width="9.140625" customWidth="1" style="13"/>
    <col min="9816" max="9816" width="9.140625" customWidth="1" style="13"/>
    <col min="9817" max="9817" width="9.140625" customWidth="1" style="13"/>
    <col min="9818" max="9818" width="9.140625" customWidth="1" style="13"/>
    <col min="9819" max="9819" width="9.140625" customWidth="1" style="13"/>
    <col min="9820" max="9820" width="9.140625" customWidth="1" style="13"/>
    <col min="9821" max="9821" width="9.140625" customWidth="1" style="13"/>
    <col min="9822" max="9822" width="9.140625" customWidth="1" style="13"/>
    <col min="9823" max="9823" width="9.140625" customWidth="1" style="13"/>
    <col min="9824" max="9824" width="9.140625" customWidth="1" style="13"/>
    <col min="9825" max="9825" width="9.140625" customWidth="1" style="13"/>
    <col min="9826" max="9826" width="9.140625" customWidth="1" style="13"/>
    <col min="9827" max="9827" width="9.140625" customWidth="1" style="13"/>
    <col min="9828" max="9828" width="9.140625" customWidth="1" style="13"/>
    <col min="9829" max="9829" width="9.140625" customWidth="1" style="13"/>
    <col min="9830" max="9830" width="9.140625" customWidth="1" style="13"/>
    <col min="9831" max="9831" width="9.140625" customWidth="1" style="13"/>
    <col min="9832" max="9832" width="9.140625" customWidth="1" style="13"/>
    <col min="9833" max="9833" width="9.140625" customWidth="1" style="13"/>
    <col min="9834" max="9834" width="9.140625" customWidth="1" style="13"/>
    <col min="9835" max="9835" width="9.140625" customWidth="1" style="13"/>
    <col min="9836" max="9836" width="9.140625" customWidth="1" style="13"/>
    <col min="9837" max="9837" width="9.140625" customWidth="1" style="13"/>
    <col min="9838" max="9838" width="9.140625" customWidth="1" style="13"/>
    <col min="9839" max="9839" width="9.140625" customWidth="1" style="13"/>
    <col min="9840" max="9840" width="9.140625" customWidth="1" style="13"/>
    <col min="9841" max="9841" width="9.140625" customWidth="1" style="13"/>
    <col min="9842" max="9842" width="9.140625" customWidth="1" style="13"/>
    <col min="9843" max="9843" width="9.140625" customWidth="1" style="13"/>
    <col min="9844" max="9844" width="9.140625" customWidth="1" style="13"/>
    <col min="9845" max="9845" width="9.140625" customWidth="1" style="13"/>
    <col min="9846" max="9846" width="9.140625" customWidth="1" style="13"/>
    <col min="9847" max="9847" width="9.140625" customWidth="1" style="13"/>
    <col min="9848" max="9848" width="9.140625" customWidth="1" style="13"/>
    <col min="9849" max="9849" width="9.140625" customWidth="1" style="13"/>
    <col min="9850" max="9850" width="9.140625" customWidth="1" style="13"/>
    <col min="9851" max="9851" width="9.140625" customWidth="1" style="13"/>
    <col min="9852" max="9852" width="9.140625" customWidth="1" style="13"/>
    <col min="9853" max="9853" width="9.140625" customWidth="1" style="13"/>
    <col min="9854" max="9854" width="9.140625" customWidth="1" style="13"/>
    <col min="9855" max="9855" width="9.140625" customWidth="1" style="13"/>
    <col min="9856" max="9856" width="9.140625" customWidth="1" style="13"/>
    <col min="9857" max="9857" width="9.140625" customWidth="1" style="13"/>
    <col min="9858" max="9858" width="9.140625" customWidth="1" style="13"/>
    <col min="9859" max="9859" width="9.140625" customWidth="1" style="13"/>
    <col min="9860" max="9860" width="9.140625" customWidth="1" style="13"/>
    <col min="9861" max="9861" width="9.140625" customWidth="1" style="13"/>
    <col min="9862" max="9862" width="9.140625" customWidth="1" style="13"/>
    <col min="9863" max="9863" width="9.140625" customWidth="1" style="13"/>
    <col min="9864" max="9864" width="9.140625" customWidth="1" style="13"/>
    <col min="9865" max="9865" width="9.140625" customWidth="1" style="13"/>
    <col min="9866" max="9866" width="9.140625" customWidth="1" style="13"/>
    <col min="9867" max="9867" width="9.140625" customWidth="1" style="13"/>
    <col min="9868" max="9868" width="9.140625" customWidth="1" style="13"/>
    <col min="9869" max="9869" width="9.140625" customWidth="1" style="13"/>
    <col min="9870" max="9870" width="9.140625" customWidth="1" style="13"/>
    <col min="9871" max="9871" width="9.140625" customWidth="1" style="13"/>
    <col min="9872" max="9872" width="9.140625" customWidth="1" style="13"/>
    <col min="9873" max="9873" width="9.140625" customWidth="1" style="13"/>
    <col min="9874" max="9874" width="9.140625" customWidth="1" style="13"/>
    <col min="9875" max="9875" width="9.140625" customWidth="1" style="13"/>
    <col min="9876" max="9876" width="9.140625" customWidth="1" style="13"/>
    <col min="9877" max="9877" width="9.140625" customWidth="1" style="13"/>
    <col min="9878" max="9878" width="9.140625" customWidth="1" style="13"/>
    <col min="9879" max="9879" width="9.140625" customWidth="1" style="13"/>
    <col min="9880" max="9880" width="9.140625" customWidth="1" style="13"/>
    <col min="9881" max="9881" width="9.140625" customWidth="1" style="13"/>
    <col min="9882" max="9882" width="9.140625" customWidth="1" style="13"/>
    <col min="9883" max="9883" width="9.140625" customWidth="1" style="13"/>
    <col min="9884" max="9884" width="9.140625" customWidth="1" style="13"/>
    <col min="9885" max="9885" width="9.140625" customWidth="1" style="13"/>
    <col min="9886" max="9886" width="9.140625" customWidth="1" style="13"/>
    <col min="9887" max="9887" width="9.140625" customWidth="1" style="13"/>
    <col min="9888" max="9888" width="9.140625" customWidth="1" style="13"/>
    <col min="9889" max="9889" width="9.140625" customWidth="1" style="13"/>
    <col min="9890" max="9890" width="9.140625" customWidth="1" style="13"/>
    <col min="9891" max="9891" width="9.140625" customWidth="1" style="13"/>
    <col min="9892" max="9892" width="9.140625" customWidth="1" style="13"/>
    <col min="9893" max="9893" width="9.140625" customWidth="1" style="13"/>
    <col min="9894" max="9894" width="9.140625" customWidth="1" style="13"/>
    <col min="9895" max="9895" width="9.140625" customWidth="1" style="13"/>
    <col min="9896" max="9896" width="9.140625" customWidth="1" style="13"/>
    <col min="9897" max="9897" width="9.140625" customWidth="1" style="13"/>
    <col min="9898" max="9898" width="9.140625" customWidth="1" style="13"/>
    <col min="9899" max="9899" width="9.140625" customWidth="1" style="13"/>
    <col min="9900" max="9900" width="9.140625" customWidth="1" style="13"/>
    <col min="9901" max="9901" width="9.140625" customWidth="1" style="13"/>
    <col min="9902" max="9902" width="9.140625" customWidth="1" style="13"/>
    <col min="9903" max="9903" width="9.140625" customWidth="1" style="13"/>
    <col min="9904" max="9904" width="9.140625" customWidth="1" style="13"/>
    <col min="9905" max="9905" width="9.140625" customWidth="1" style="13"/>
    <col min="9906" max="9906" width="9.140625" customWidth="1" style="13"/>
    <col min="9907" max="9907" width="9.140625" customWidth="1" style="13"/>
    <col min="9908" max="9908" width="9.140625" customWidth="1" style="13"/>
    <col min="9909" max="9909" width="9.140625" customWidth="1" style="13"/>
    <col min="9910" max="9910" width="9.140625" customWidth="1" style="13"/>
    <col min="9911" max="9911" width="9.140625" customWidth="1" style="13"/>
    <col min="9912" max="9912" width="9.140625" customWidth="1" style="13"/>
    <col min="9913" max="9913" width="9.140625" customWidth="1" style="13"/>
    <col min="9914" max="9914" width="9.140625" customWidth="1" style="13"/>
    <col min="9915" max="9915" width="9.140625" customWidth="1" style="13"/>
    <col min="9916" max="9916" width="9.140625" customWidth="1" style="13"/>
    <col min="9917" max="9917" width="9.140625" customWidth="1" style="13"/>
    <col min="9918" max="9918" width="9.140625" customWidth="1" style="13"/>
    <col min="9919" max="9919" width="9.140625" customWidth="1" style="13"/>
    <col min="9920" max="9920" width="9.140625" customWidth="1" style="13"/>
    <col min="9921" max="9921" width="9.140625" customWidth="1" style="13"/>
    <col min="9922" max="9922" width="9.140625" customWidth="1" style="13"/>
    <col min="9923" max="9923" width="9.140625" customWidth="1" style="13"/>
    <col min="9924" max="9924" width="9.140625" customWidth="1" style="13"/>
    <col min="9925" max="9925" width="9.140625" customWidth="1" style="13"/>
    <col min="9926" max="9926" width="9.140625" customWidth="1" style="13"/>
    <col min="9927" max="9927" width="9.140625" customWidth="1" style="13"/>
    <col min="9928" max="9928" width="9.140625" customWidth="1" style="13"/>
    <col min="9929" max="9929" width="9.140625" customWidth="1" style="13"/>
    <col min="9930" max="9930" width="9.140625" customWidth="1" style="13"/>
    <col min="9931" max="9931" width="9.140625" customWidth="1" style="13"/>
    <col min="9932" max="9932" width="9.140625" customWidth="1" style="13"/>
    <col min="9933" max="9933" width="9.140625" customWidth="1" style="13"/>
    <col min="9934" max="9934" width="9.140625" customWidth="1" style="13"/>
    <col min="9935" max="9935" width="9.140625" customWidth="1" style="13"/>
    <col min="9936" max="9936" width="9.140625" customWidth="1" style="13"/>
    <col min="9937" max="9937" width="9.140625" customWidth="1" style="13"/>
    <col min="9938" max="9938" width="9.140625" customWidth="1" style="13"/>
    <col min="9939" max="9939" width="9.140625" customWidth="1" style="13"/>
    <col min="9940" max="9940" width="9.140625" customWidth="1" style="13"/>
    <col min="9941" max="9941" width="9.140625" customWidth="1" style="13"/>
    <col min="9942" max="9942" width="9.140625" customWidth="1" style="13"/>
    <col min="9943" max="9943" width="9.140625" customWidth="1" style="13"/>
    <col min="9944" max="9944" width="9.140625" customWidth="1" style="13"/>
    <col min="9945" max="9945" width="9.140625" customWidth="1" style="13"/>
    <col min="9946" max="9946" width="9.140625" customWidth="1" style="13"/>
    <col min="9947" max="9947" width="9.140625" customWidth="1" style="13"/>
    <col min="9948" max="9948" width="9.140625" customWidth="1" style="13"/>
    <col min="9949" max="9949" width="9.140625" customWidth="1" style="13"/>
    <col min="9950" max="9950" width="9.140625" customWidth="1" style="13"/>
    <col min="9951" max="9951" width="9.140625" customWidth="1" style="13"/>
    <col min="9952" max="9952" width="9.140625" customWidth="1" style="13"/>
    <col min="9953" max="9953" width="9.140625" customWidth="1" style="13"/>
    <col min="9954" max="9954" width="9.140625" customWidth="1" style="13"/>
    <col min="9955" max="9955" width="9.140625" customWidth="1" style="13"/>
    <col min="9956" max="9956" width="9.140625" customWidth="1" style="13"/>
    <col min="9957" max="9957" width="9.140625" customWidth="1" style="13"/>
    <col min="9958" max="9958" width="9.140625" customWidth="1" style="13"/>
    <col min="9959" max="9959" width="9.140625" customWidth="1" style="13"/>
    <col min="9960" max="9960" width="9.140625" customWidth="1" style="13"/>
    <col min="9961" max="9961" width="9.140625" customWidth="1" style="13"/>
    <col min="9962" max="9962" width="9.140625" customWidth="1" style="13"/>
    <col min="9963" max="9963" width="9.140625" customWidth="1" style="13"/>
    <col min="9964" max="9964" width="9.140625" customWidth="1" style="13"/>
    <col min="9965" max="9965" width="9.140625" customWidth="1" style="13"/>
    <col min="9966" max="9966" width="9.140625" customWidth="1" style="13"/>
    <col min="9967" max="9967" width="9.140625" customWidth="1" style="13"/>
    <col min="9968" max="9968" width="9.140625" customWidth="1" style="13"/>
    <col min="9969" max="9969" width="9.140625" customWidth="1" style="13"/>
    <col min="9970" max="9970" width="9.140625" customWidth="1" style="13"/>
    <col min="9971" max="9971" width="9.140625" customWidth="1" style="13"/>
    <col min="9972" max="9972" width="9.140625" customWidth="1" style="13"/>
    <col min="9973" max="9973" width="9.140625" customWidth="1" style="13"/>
    <col min="9974" max="9974" width="9.140625" customWidth="1" style="13"/>
    <col min="9975" max="9975" width="9.140625" customWidth="1" style="13"/>
    <col min="9976" max="9976" width="9.140625" customWidth="1" style="13"/>
    <col min="9977" max="9977" width="9.140625" customWidth="1" style="13"/>
    <col min="9978" max="9978" width="9.140625" customWidth="1" style="13"/>
    <col min="9979" max="9979" width="9.140625" customWidth="1" style="13"/>
    <col min="9980" max="9980" width="9.140625" customWidth="1" style="13"/>
    <col min="9981" max="9981" width="9.140625" customWidth="1" style="13"/>
    <col min="9982" max="9982" width="9.140625" customWidth="1" style="13"/>
    <col min="9983" max="9983" width="9.140625" customWidth="1" style="13"/>
    <col min="9984" max="9984" width="9.140625" customWidth="1" style="13"/>
    <col min="9985" max="9985" width="9.140625" customWidth="1" style="13"/>
    <col min="9986" max="9986" width="9.140625" customWidth="1" style="13"/>
    <col min="9987" max="9987" width="9.140625" customWidth="1" style="13"/>
    <col min="9988" max="9988" width="9.140625" customWidth="1" style="13"/>
    <col min="9989" max="9989" width="9.140625" customWidth="1" style="13"/>
    <col min="9990" max="9990" width="9.140625" customWidth="1" style="13"/>
    <col min="9991" max="9991" width="9.140625" customWidth="1" style="13"/>
    <col min="9992" max="9992" width="9.140625" customWidth="1" style="13"/>
    <col min="9993" max="9993" width="9.140625" customWidth="1" style="13"/>
    <col min="9994" max="9994" width="9.140625" customWidth="1" style="13"/>
    <col min="9995" max="9995" width="9.140625" customWidth="1" style="13"/>
    <col min="9996" max="9996" width="9.140625" customWidth="1" style="13"/>
    <col min="9997" max="9997" width="9.140625" customWidth="1" style="13"/>
    <col min="9998" max="9998" width="9.140625" customWidth="1" style="13"/>
    <col min="9999" max="9999" width="9.140625" customWidth="1" style="13"/>
    <col min="10000" max="10000" width="9.140625" customWidth="1" style="13"/>
    <col min="10001" max="10001" width="9.140625" customWidth="1" style="13"/>
    <col min="10002" max="10002" width="9.140625" customWidth="1" style="13"/>
    <col min="10003" max="10003" width="9.140625" customWidth="1" style="13"/>
    <col min="10004" max="10004" width="9.140625" customWidth="1" style="13"/>
    <col min="10005" max="10005" width="9.140625" customWidth="1" style="13"/>
    <col min="10006" max="10006" width="9.140625" customWidth="1" style="13"/>
    <col min="10007" max="10007" width="9.140625" customWidth="1" style="13"/>
    <col min="10008" max="10008" width="9.140625" customWidth="1" style="13"/>
    <col min="10009" max="10009" width="9.140625" customWidth="1" style="13"/>
    <col min="10010" max="10010" width="9.140625" customWidth="1" style="13"/>
    <col min="10011" max="10011" width="9.140625" customWidth="1" style="13"/>
    <col min="10012" max="10012" width="9.140625" customWidth="1" style="13"/>
    <col min="10013" max="10013" width="9.140625" customWidth="1" style="13"/>
    <col min="10014" max="10014" width="9.140625" customWidth="1" style="13"/>
    <col min="10015" max="10015" width="9.140625" customWidth="1" style="13"/>
    <col min="10016" max="10016" width="9.140625" customWidth="1" style="13"/>
    <col min="10017" max="10017" width="9.140625" customWidth="1" style="13"/>
    <col min="10018" max="10018" width="9.140625" customWidth="1" style="13"/>
    <col min="10019" max="10019" width="9.140625" customWidth="1" style="13"/>
    <col min="10020" max="10020" width="9.140625" customWidth="1" style="13"/>
    <col min="10021" max="10021" width="9.140625" customWidth="1" style="13"/>
    <col min="10022" max="10022" width="9.140625" customWidth="1" style="13"/>
    <col min="10023" max="10023" width="9.140625" customWidth="1" style="13"/>
    <col min="10024" max="10024" width="9.140625" customWidth="1" style="13"/>
    <col min="10025" max="10025" width="9.140625" customWidth="1" style="13"/>
    <col min="10026" max="10026" width="9.140625" customWidth="1" style="13"/>
    <col min="10027" max="10027" width="9.140625" customWidth="1" style="13"/>
    <col min="10028" max="10028" width="9.140625" customWidth="1" style="13"/>
    <col min="10029" max="10029" width="9.140625" customWidth="1" style="13"/>
    <col min="10030" max="10030" width="9.140625" customWidth="1" style="13"/>
    <col min="10031" max="10031" width="9.140625" customWidth="1" style="13"/>
    <col min="10032" max="10032" width="9.140625" customWidth="1" style="13"/>
    <col min="10033" max="10033" width="9.140625" customWidth="1" style="13"/>
    <col min="10034" max="10034" width="9.140625" customWidth="1" style="13"/>
    <col min="10035" max="10035" width="9.140625" customWidth="1" style="13"/>
    <col min="10036" max="10036" width="9.140625" customWidth="1" style="13"/>
    <col min="10037" max="10037" width="9.140625" customWidth="1" style="13"/>
    <col min="10038" max="10038" width="9.140625" customWidth="1" style="13"/>
    <col min="10039" max="10039" width="9.140625" customWidth="1" style="13"/>
    <col min="10040" max="10040" width="9.140625" customWidth="1" style="13"/>
    <col min="10041" max="10041" width="9.140625" customWidth="1" style="13"/>
    <col min="10042" max="10042" width="9.140625" customWidth="1" style="13"/>
    <col min="10043" max="10043" width="9.140625" customWidth="1" style="13"/>
    <col min="10044" max="10044" width="9.140625" customWidth="1" style="13"/>
    <col min="10045" max="10045" width="9.140625" customWidth="1" style="13"/>
    <col min="10046" max="10046" width="9.140625" customWidth="1" style="13"/>
    <col min="10047" max="10047" width="9.140625" customWidth="1" style="13"/>
    <col min="10048" max="10048" width="9.140625" customWidth="1" style="13"/>
    <col min="10049" max="10049" width="9.140625" customWidth="1" style="13"/>
    <col min="10050" max="10050" width="9.140625" customWidth="1" style="13"/>
    <col min="10051" max="10051" width="9.140625" customWidth="1" style="13"/>
    <col min="10052" max="10052" width="9.140625" customWidth="1" style="13"/>
    <col min="10053" max="10053" width="9.140625" customWidth="1" style="13"/>
    <col min="10054" max="10054" width="9.140625" customWidth="1" style="13"/>
    <col min="10055" max="10055" width="9.140625" customWidth="1" style="13"/>
    <col min="10056" max="10056" width="9.140625" customWidth="1" style="13"/>
    <col min="10057" max="10057" width="9.140625" customWidth="1" style="13"/>
    <col min="10058" max="10058" width="9.140625" customWidth="1" style="13"/>
    <col min="10059" max="10059" width="9.140625" customWidth="1" style="13"/>
    <col min="10060" max="10060" width="9.140625" customWidth="1" style="13"/>
    <col min="10061" max="10061" width="9.140625" customWidth="1" style="13"/>
    <col min="10062" max="10062" width="9.140625" customWidth="1" style="13"/>
    <col min="10063" max="10063" width="9.140625" customWidth="1" style="13"/>
    <col min="10064" max="10064" width="9.140625" customWidth="1" style="13"/>
    <col min="10065" max="10065" width="9.140625" customWidth="1" style="13"/>
    <col min="10066" max="10066" width="9.140625" customWidth="1" style="13"/>
    <col min="10067" max="10067" width="9.140625" customWidth="1" style="13"/>
    <col min="10068" max="10068" width="9.140625" customWidth="1" style="13"/>
    <col min="10069" max="10069" width="9.140625" customWidth="1" style="13"/>
    <col min="10070" max="10070" width="9.140625" customWidth="1" style="13"/>
    <col min="10071" max="10071" width="9.140625" customWidth="1" style="13"/>
    <col min="10072" max="10072" width="9.140625" customWidth="1" style="13"/>
    <col min="10073" max="10073" width="9.140625" customWidth="1" style="13"/>
    <col min="10074" max="10074" width="9.140625" customWidth="1" style="13"/>
    <col min="10075" max="10075" width="9.140625" customWidth="1" style="13"/>
    <col min="10076" max="10076" width="9.140625" customWidth="1" style="13"/>
    <col min="10077" max="10077" width="9.140625" customWidth="1" style="13"/>
    <col min="10078" max="10078" width="9.140625" customWidth="1" style="13"/>
    <col min="10079" max="10079" width="9.140625" customWidth="1" style="13"/>
    <col min="10080" max="10080" width="9.140625" customWidth="1" style="13"/>
    <col min="10081" max="10081" width="9.140625" customWidth="1" style="13"/>
    <col min="10082" max="10082" width="9.140625" customWidth="1" style="13"/>
    <col min="10083" max="10083" width="9.140625" customWidth="1" style="13"/>
    <col min="10084" max="10084" width="9.140625" customWidth="1" style="13"/>
    <col min="10085" max="10085" width="9.140625" customWidth="1" style="13"/>
    <col min="10086" max="10086" width="9.140625" customWidth="1" style="13"/>
    <col min="10087" max="10087" width="9.140625" customWidth="1" style="13"/>
    <col min="10088" max="10088" width="9.140625" customWidth="1" style="13"/>
    <col min="10089" max="10089" width="9.140625" customWidth="1" style="13"/>
    <col min="10090" max="10090" width="9.140625" customWidth="1" style="13"/>
    <col min="10091" max="10091" width="9.140625" customWidth="1" style="13"/>
    <col min="10092" max="10092" width="9.140625" customWidth="1" style="13"/>
    <col min="10093" max="10093" width="9.140625" customWidth="1" style="13"/>
    <col min="10094" max="10094" width="9.140625" customWidth="1" style="13"/>
    <col min="10095" max="10095" width="9.140625" customWidth="1" style="13"/>
    <col min="10096" max="10096" width="9.140625" customWidth="1" style="13"/>
    <col min="10097" max="10097" width="9.140625" customWidth="1" style="13"/>
    <col min="10098" max="10098" width="9.140625" customWidth="1" style="13"/>
    <col min="10099" max="10099" width="9.140625" customWidth="1" style="13"/>
    <col min="10100" max="10100" width="9.140625" customWidth="1" style="13"/>
    <col min="10101" max="10101" width="9.140625" customWidth="1" style="13"/>
    <col min="10102" max="10102" width="9.140625" customWidth="1" style="13"/>
    <col min="10103" max="10103" width="9.140625" customWidth="1" style="13"/>
    <col min="10104" max="10104" width="9.140625" customWidth="1" style="13"/>
    <col min="10105" max="10105" width="9.140625" customWidth="1" style="13"/>
    <col min="10106" max="10106" width="9.140625" customWidth="1" style="13"/>
    <col min="10107" max="10107" width="9.140625" customWidth="1" style="13"/>
    <col min="10108" max="10108" width="9.140625" customWidth="1" style="13"/>
    <col min="10109" max="10109" width="9.140625" customWidth="1" style="13"/>
    <col min="10110" max="10110" width="9.140625" customWidth="1" style="13"/>
    <col min="10111" max="10111" width="9.140625" customWidth="1" style="13"/>
    <col min="10112" max="10112" width="9.140625" customWidth="1" style="13"/>
    <col min="10113" max="10113" width="9.140625" customWidth="1" style="13"/>
    <col min="10114" max="10114" width="9.140625" customWidth="1" style="13"/>
    <col min="10115" max="10115" width="9.140625" customWidth="1" style="13"/>
    <col min="10116" max="10116" width="9.140625" customWidth="1" style="13"/>
    <col min="10117" max="10117" width="9.140625" customWidth="1" style="13"/>
    <col min="10118" max="10118" width="9.140625" customWidth="1" style="13"/>
    <col min="10119" max="10119" width="9.140625" customWidth="1" style="13"/>
    <col min="10120" max="10120" width="9.140625" customWidth="1" style="13"/>
    <col min="10121" max="10121" width="9.140625" customWidth="1" style="13"/>
    <col min="10122" max="10122" width="9.140625" customWidth="1" style="13"/>
    <col min="10123" max="10123" width="9.140625" customWidth="1" style="13"/>
    <col min="10124" max="10124" width="9.140625" customWidth="1" style="13"/>
    <col min="10125" max="10125" width="9.140625" customWidth="1" style="13"/>
    <col min="10126" max="10126" width="9.140625" customWidth="1" style="13"/>
    <col min="10127" max="10127" width="9.140625" customWidth="1" style="13"/>
    <col min="10128" max="10128" width="9.140625" customWidth="1" style="13"/>
    <col min="10129" max="10129" width="9.140625" customWidth="1" style="13"/>
    <col min="10130" max="10130" width="9.140625" customWidth="1" style="13"/>
    <col min="10131" max="10131" width="9.140625" customWidth="1" style="13"/>
    <col min="10132" max="10132" width="9.140625" customWidth="1" style="13"/>
    <col min="10133" max="10133" width="9.140625" customWidth="1" style="13"/>
    <col min="10134" max="10134" width="9.140625" customWidth="1" style="13"/>
    <col min="10135" max="10135" width="9.140625" customWidth="1" style="13"/>
    <col min="10136" max="10136" width="9.140625" customWidth="1" style="13"/>
    <col min="10137" max="10137" width="9.140625" customWidth="1" style="13"/>
    <col min="10138" max="10138" width="9.140625" customWidth="1" style="13"/>
    <col min="10139" max="10139" width="9.140625" customWidth="1" style="13"/>
    <col min="10140" max="10140" width="9.140625" customWidth="1" style="13"/>
    <col min="10141" max="10141" width="9.140625" customWidth="1" style="13"/>
    <col min="10142" max="10142" width="9.140625" customWidth="1" style="13"/>
    <col min="10143" max="10143" width="9.140625" customWidth="1" style="13"/>
    <col min="10144" max="10144" width="9.140625" customWidth="1" style="13"/>
    <col min="10145" max="10145" width="9.140625" customWidth="1" style="13"/>
    <col min="10146" max="10146" width="9.140625" customWidth="1" style="13"/>
    <col min="10147" max="10147" width="9.140625" customWidth="1" style="13"/>
    <col min="10148" max="10148" width="9.140625" customWidth="1" style="13"/>
    <col min="10149" max="10149" width="9.140625" customWidth="1" style="13"/>
    <col min="10150" max="10150" width="9.140625" customWidth="1" style="13"/>
    <col min="10151" max="10151" width="9.140625" customWidth="1" style="13"/>
    <col min="10152" max="10152" width="9.140625" customWidth="1" style="13"/>
    <col min="10153" max="10153" width="9.140625" customWidth="1" style="13"/>
    <col min="10154" max="10154" width="9.140625" customWidth="1" style="13"/>
    <col min="10155" max="10155" width="9.140625" customWidth="1" style="13"/>
    <col min="10156" max="10156" width="9.140625" customWidth="1" style="13"/>
    <col min="10157" max="10157" width="9.140625" customWidth="1" style="13"/>
    <col min="10158" max="10158" width="9.140625" customWidth="1" style="13"/>
    <col min="10159" max="10159" width="9.140625" customWidth="1" style="13"/>
    <col min="10160" max="10160" width="9.140625" customWidth="1" style="13"/>
    <col min="10161" max="10161" width="9.140625" customWidth="1" style="13"/>
    <col min="10162" max="10162" width="9.140625" customWidth="1" style="13"/>
    <col min="10163" max="10163" width="9.140625" customWidth="1" style="13"/>
    <col min="10164" max="10164" width="9.140625" customWidth="1" style="13"/>
    <col min="10165" max="10165" width="9.140625" customWidth="1" style="13"/>
    <col min="10166" max="10166" width="9.140625" customWidth="1" style="13"/>
    <col min="10167" max="10167" width="9.140625" customWidth="1" style="13"/>
    <col min="10168" max="10168" width="9.140625" customWidth="1" style="13"/>
    <col min="10169" max="10169" width="9.140625" customWidth="1" style="13"/>
    <col min="10170" max="10170" width="9.140625" customWidth="1" style="13"/>
    <col min="10171" max="10171" width="9.140625" customWidth="1" style="13"/>
    <col min="10172" max="10172" width="9.140625" customWidth="1" style="13"/>
    <col min="10173" max="10173" width="9.140625" customWidth="1" style="13"/>
    <col min="10174" max="10174" width="9.140625" customWidth="1" style="13"/>
    <col min="10175" max="10175" width="9.140625" customWidth="1" style="13"/>
    <col min="10176" max="10176" width="9.140625" customWidth="1" style="13"/>
    <col min="10177" max="10177" width="9.140625" customWidth="1" style="13"/>
    <col min="10178" max="10178" width="9.140625" customWidth="1" style="13"/>
    <col min="10179" max="10179" width="9.140625" customWidth="1" style="13"/>
    <col min="10180" max="10180" width="9.140625" customWidth="1" style="13"/>
    <col min="10181" max="10181" width="9.140625" customWidth="1" style="13"/>
    <col min="10182" max="10182" width="9.140625" customWidth="1" style="13"/>
    <col min="10183" max="10183" width="9.140625" customWidth="1" style="13"/>
    <col min="10184" max="10184" width="9.140625" customWidth="1" style="13"/>
    <col min="10185" max="10185" width="9.140625" customWidth="1" style="13"/>
    <col min="10186" max="10186" width="9.140625" customWidth="1" style="13"/>
    <col min="10187" max="10187" width="9.140625" customWidth="1" style="13"/>
    <col min="10188" max="10188" width="9.140625" customWidth="1" style="13"/>
    <col min="10189" max="10189" width="9.140625" customWidth="1" style="13"/>
    <col min="10190" max="10190" width="9.140625" customWidth="1" style="13"/>
    <col min="10191" max="10191" width="9.140625" customWidth="1" style="13"/>
    <col min="10192" max="10192" width="9.140625" customWidth="1" style="13"/>
    <col min="10193" max="10193" width="9.140625" customWidth="1" style="13"/>
    <col min="10194" max="10194" width="9.140625" customWidth="1" style="13"/>
    <col min="10195" max="10195" width="9.140625" customWidth="1" style="13"/>
    <col min="10196" max="10196" width="9.140625" customWidth="1" style="13"/>
    <col min="10197" max="10197" width="9.140625" customWidth="1" style="13"/>
    <col min="10198" max="10198" width="9.140625" customWidth="1" style="13"/>
    <col min="10199" max="10199" width="9.140625" customWidth="1" style="13"/>
    <col min="10200" max="10200" width="9.140625" customWidth="1" style="13"/>
    <col min="10201" max="10201" width="9.140625" customWidth="1" style="13"/>
    <col min="10202" max="10202" width="9.140625" customWidth="1" style="13"/>
    <col min="10203" max="10203" width="9.140625" customWidth="1" style="13"/>
    <col min="10204" max="10204" width="9.140625" customWidth="1" style="13"/>
    <col min="10205" max="10205" width="9.140625" customWidth="1" style="13"/>
    <col min="10206" max="10206" width="9.140625" customWidth="1" style="13"/>
    <col min="10207" max="10207" width="9.140625" customWidth="1" style="13"/>
    <col min="10208" max="10208" width="9.140625" customWidth="1" style="13"/>
    <col min="10209" max="10209" width="9.140625" customWidth="1" style="13"/>
    <col min="10210" max="10210" width="9.140625" customWidth="1" style="13"/>
    <col min="10211" max="10211" width="9.140625" customWidth="1" style="13"/>
    <col min="10212" max="10212" width="9.140625" customWidth="1" style="13"/>
    <col min="10213" max="10213" width="9.140625" customWidth="1" style="13"/>
    <col min="10214" max="10214" width="9.140625" customWidth="1" style="13"/>
    <col min="10215" max="10215" width="9.140625" customWidth="1" style="13"/>
    <col min="10216" max="10216" width="9.140625" customWidth="1" style="13"/>
    <col min="10217" max="10217" width="9.140625" customWidth="1" style="13"/>
    <col min="10218" max="10218" width="9.140625" customWidth="1" style="13"/>
    <col min="10219" max="10219" width="9.140625" customWidth="1" style="13"/>
    <col min="10220" max="10220" width="9.140625" customWidth="1" style="13"/>
    <col min="10221" max="10221" width="9.140625" customWidth="1" style="13"/>
    <col min="10222" max="10222" width="9.140625" customWidth="1" style="13"/>
    <col min="10223" max="10223" width="9.140625" customWidth="1" style="13"/>
    <col min="10224" max="10224" width="9.140625" customWidth="1" style="13"/>
    <col min="10225" max="10225" width="9.140625" customWidth="1" style="13"/>
    <col min="10226" max="10226" width="9.140625" customWidth="1" style="13"/>
    <col min="10227" max="10227" width="9.140625" customWidth="1" style="13"/>
    <col min="10228" max="10228" width="9.140625" customWidth="1" style="13"/>
    <col min="10229" max="10229" width="9.140625" customWidth="1" style="13"/>
    <col min="10230" max="10230" width="9.140625" customWidth="1" style="13"/>
    <col min="10231" max="10231" width="9.140625" customWidth="1" style="13"/>
    <col min="10232" max="10232" width="9.140625" customWidth="1" style="13"/>
    <col min="10233" max="10233" width="9.140625" customWidth="1" style="13"/>
    <col min="10234" max="10234" width="9.140625" customWidth="1" style="13"/>
    <col min="10235" max="10235" width="9.140625" customWidth="1" style="13"/>
    <col min="10236" max="10236" width="9.140625" customWidth="1" style="13"/>
    <col min="10237" max="10237" width="9.140625" customWidth="1" style="13"/>
    <col min="10238" max="10238" width="9.140625" customWidth="1" style="13"/>
    <col min="10239" max="10239" width="9.140625" customWidth="1" style="13"/>
    <col min="10240" max="10240" width="9.140625" customWidth="1" style="13"/>
    <col min="10241" max="10241" width="9.140625" customWidth="1" style="13"/>
    <col min="10242" max="10242" width="9.140625" customWidth="1" style="13"/>
    <col min="10243" max="10243" width="9.140625" customWidth="1" style="13"/>
    <col min="10244" max="10244" width="9.140625" customWidth="1" style="13"/>
    <col min="10245" max="10245" width="9.140625" customWidth="1" style="13"/>
    <col min="10246" max="10246" width="9.140625" customWidth="1" style="13"/>
    <col min="10247" max="10247" width="9.140625" customWidth="1" style="13"/>
    <col min="10248" max="10248" width="9.140625" customWidth="1" style="13"/>
    <col min="10249" max="10249" width="9.140625" customWidth="1" style="13"/>
    <col min="10250" max="10250" width="9.140625" customWidth="1" style="13"/>
    <col min="10251" max="10251" width="9.140625" customWidth="1" style="13"/>
    <col min="10252" max="10252" width="9.140625" customWidth="1" style="13"/>
    <col min="10253" max="10253" width="9.140625" customWidth="1" style="13"/>
    <col min="10254" max="10254" width="9.140625" customWidth="1" style="13"/>
    <col min="10255" max="10255" width="9.140625" customWidth="1" style="13"/>
    <col min="10256" max="10256" width="9.140625" customWidth="1" style="13"/>
    <col min="10257" max="10257" width="9.140625" customWidth="1" style="13"/>
    <col min="10258" max="10258" width="9.140625" customWidth="1" style="13"/>
    <col min="10259" max="10259" width="9.140625" customWidth="1" style="13"/>
    <col min="10260" max="10260" width="9.140625" customWidth="1" style="13"/>
    <col min="10261" max="10261" width="9.140625" customWidth="1" style="13"/>
    <col min="10262" max="10262" width="9.140625" customWidth="1" style="13"/>
    <col min="10263" max="10263" width="9.140625" customWidth="1" style="13"/>
    <col min="10264" max="10264" width="9.140625" customWidth="1" style="13"/>
    <col min="10265" max="10265" width="9.140625" customWidth="1" style="13"/>
    <col min="10266" max="10266" width="9.140625" customWidth="1" style="13"/>
    <col min="10267" max="10267" width="9.140625" customWidth="1" style="13"/>
    <col min="10268" max="10268" width="9.140625" customWidth="1" style="13"/>
    <col min="10269" max="10269" width="9.140625" customWidth="1" style="13"/>
    <col min="10270" max="10270" width="9.140625" customWidth="1" style="13"/>
    <col min="10271" max="10271" width="9.140625" customWidth="1" style="13"/>
    <col min="10272" max="10272" width="9.140625" customWidth="1" style="13"/>
    <col min="10273" max="10273" width="9.140625" customWidth="1" style="13"/>
    <col min="10274" max="10274" width="9.140625" customWidth="1" style="13"/>
    <col min="10275" max="10275" width="9.140625" customWidth="1" style="13"/>
    <col min="10276" max="10276" width="9.140625" customWidth="1" style="13"/>
    <col min="10277" max="10277" width="9.140625" customWidth="1" style="13"/>
    <col min="10278" max="10278" width="9.140625" customWidth="1" style="13"/>
    <col min="10279" max="10279" width="9.140625" customWidth="1" style="13"/>
    <col min="10280" max="10280" width="9.140625" customWidth="1" style="13"/>
    <col min="10281" max="10281" width="9.140625" customWidth="1" style="13"/>
    <col min="10282" max="10282" width="9.140625" customWidth="1" style="13"/>
    <col min="10283" max="10283" width="9.140625" customWidth="1" style="13"/>
    <col min="10284" max="10284" width="9.140625" customWidth="1" style="13"/>
    <col min="10285" max="10285" width="9.140625" customWidth="1" style="13"/>
    <col min="10286" max="10286" width="9.140625" customWidth="1" style="13"/>
    <col min="10287" max="10287" width="9.140625" customWidth="1" style="13"/>
    <col min="10288" max="10288" width="9.140625" customWidth="1" style="13"/>
    <col min="10289" max="10289" width="9.140625" customWidth="1" style="13"/>
    <col min="10290" max="10290" width="9.140625" customWidth="1" style="13"/>
    <col min="10291" max="10291" width="9.140625" customWidth="1" style="13"/>
    <col min="10292" max="10292" width="9.140625" customWidth="1" style="13"/>
    <col min="10293" max="10293" width="9.140625" customWidth="1" style="13"/>
    <col min="10294" max="10294" width="9.140625" customWidth="1" style="13"/>
    <col min="10295" max="10295" width="9.140625" customWidth="1" style="13"/>
    <col min="10296" max="10296" width="9.140625" customWidth="1" style="13"/>
    <col min="10297" max="10297" width="9.140625" customWidth="1" style="13"/>
    <col min="10298" max="10298" width="9.140625" customWidth="1" style="13"/>
    <col min="10299" max="10299" width="9.140625" customWidth="1" style="13"/>
    <col min="10300" max="10300" width="9.140625" customWidth="1" style="13"/>
    <col min="10301" max="10301" width="9.140625" customWidth="1" style="13"/>
    <col min="10302" max="10302" width="9.140625" customWidth="1" style="13"/>
    <col min="10303" max="10303" width="9.140625" customWidth="1" style="13"/>
    <col min="10304" max="10304" width="9.140625" customWidth="1" style="13"/>
    <col min="10305" max="10305" width="9.140625" customWidth="1" style="13"/>
    <col min="10306" max="10306" width="9.140625" customWidth="1" style="13"/>
    <col min="10307" max="10307" width="9.140625" customWidth="1" style="13"/>
    <col min="10308" max="10308" width="9.140625" customWidth="1" style="13"/>
    <col min="10309" max="10309" width="9.140625" customWidth="1" style="13"/>
    <col min="10310" max="10310" width="9.140625" customWidth="1" style="13"/>
    <col min="10311" max="10311" width="9.140625" customWidth="1" style="13"/>
    <col min="10312" max="10312" width="9.140625" customWidth="1" style="13"/>
    <col min="10313" max="10313" width="9.140625" customWidth="1" style="13"/>
    <col min="10314" max="10314" width="9.140625" customWidth="1" style="13"/>
    <col min="10315" max="10315" width="9.140625" customWidth="1" style="13"/>
    <col min="10316" max="10316" width="9.140625" customWidth="1" style="13"/>
    <col min="10317" max="10317" width="9.140625" customWidth="1" style="13"/>
    <col min="10318" max="10318" width="9.140625" customWidth="1" style="13"/>
    <col min="10319" max="10319" width="9.140625" customWidth="1" style="13"/>
    <col min="10320" max="10320" width="9.140625" customWidth="1" style="13"/>
    <col min="10321" max="10321" width="9.140625" customWidth="1" style="13"/>
    <col min="10322" max="10322" width="9.140625" customWidth="1" style="13"/>
    <col min="10323" max="10323" width="9.140625" customWidth="1" style="13"/>
    <col min="10324" max="10324" width="9.140625" customWidth="1" style="13"/>
    <col min="10325" max="10325" width="9.140625" customWidth="1" style="13"/>
    <col min="10326" max="10326" width="9.140625" customWidth="1" style="13"/>
    <col min="10327" max="10327" width="9.140625" customWidth="1" style="13"/>
    <col min="10328" max="10328" width="9.140625" customWidth="1" style="13"/>
    <col min="10329" max="10329" width="9.140625" customWidth="1" style="13"/>
    <col min="10330" max="10330" width="9.140625" customWidth="1" style="13"/>
    <col min="10331" max="10331" width="9.140625" customWidth="1" style="13"/>
    <col min="10332" max="10332" width="9.140625" customWidth="1" style="13"/>
    <col min="10333" max="10333" width="9.140625" customWidth="1" style="13"/>
    <col min="10334" max="10334" width="9.140625" customWidth="1" style="13"/>
    <col min="10335" max="10335" width="9.140625" customWidth="1" style="13"/>
    <col min="10336" max="10336" width="9.140625" customWidth="1" style="13"/>
    <col min="10337" max="10337" width="9.140625" customWidth="1" style="13"/>
    <col min="10338" max="10338" width="9.140625" customWidth="1" style="13"/>
    <col min="10339" max="10339" width="9.140625" customWidth="1" style="13"/>
    <col min="10340" max="10340" width="9.140625" customWidth="1" style="13"/>
    <col min="10341" max="10341" width="9.140625" customWidth="1" style="13"/>
    <col min="10342" max="10342" width="9.140625" customWidth="1" style="13"/>
    <col min="10343" max="10343" width="9.140625" customWidth="1" style="13"/>
    <col min="10344" max="10344" width="9.140625" customWidth="1" style="13"/>
    <col min="10345" max="10345" width="9.140625" customWidth="1" style="13"/>
    <col min="10346" max="10346" width="9.140625" customWidth="1" style="13"/>
    <col min="10347" max="10347" width="9.140625" customWidth="1" style="13"/>
    <col min="10348" max="10348" width="9.140625" customWidth="1" style="13"/>
    <col min="10349" max="10349" width="9.140625" customWidth="1" style="13"/>
    <col min="10350" max="10350" width="9.140625" customWidth="1" style="13"/>
    <col min="10351" max="10351" width="9.140625" customWidth="1" style="13"/>
    <col min="10352" max="10352" width="9.140625" customWidth="1" style="13"/>
    <col min="10353" max="10353" width="9.140625" customWidth="1" style="13"/>
    <col min="10354" max="10354" width="9.140625" customWidth="1" style="13"/>
    <col min="10355" max="10355" width="9.140625" customWidth="1" style="13"/>
    <col min="10356" max="10356" width="9.140625" customWidth="1" style="13"/>
    <col min="10357" max="10357" width="9.140625" customWidth="1" style="13"/>
    <col min="10358" max="10358" width="9.140625" customWidth="1" style="13"/>
    <col min="10359" max="10359" width="9.140625" customWidth="1" style="13"/>
    <col min="10360" max="10360" width="9.140625" customWidth="1" style="13"/>
    <col min="10361" max="10361" width="9.140625" customWidth="1" style="13"/>
    <col min="10362" max="10362" width="9.140625" customWidth="1" style="13"/>
    <col min="10363" max="10363" width="9.140625" customWidth="1" style="13"/>
    <col min="10364" max="10364" width="9.140625" customWidth="1" style="13"/>
    <col min="10365" max="10365" width="9.140625" customWidth="1" style="13"/>
    <col min="10366" max="10366" width="9.140625" customWidth="1" style="13"/>
    <col min="10367" max="10367" width="9.140625" customWidth="1" style="13"/>
    <col min="10368" max="10368" width="9.140625" customWidth="1" style="13"/>
    <col min="10369" max="10369" width="9.140625" customWidth="1" style="13"/>
    <col min="10370" max="10370" width="9.140625" customWidth="1" style="13"/>
    <col min="10371" max="10371" width="9.140625" customWidth="1" style="13"/>
    <col min="10372" max="10372" width="9.140625" customWidth="1" style="13"/>
    <col min="10373" max="10373" width="9.140625" customWidth="1" style="13"/>
    <col min="10374" max="10374" width="9.140625" customWidth="1" style="13"/>
    <col min="10375" max="10375" width="9.140625" customWidth="1" style="13"/>
    <col min="10376" max="10376" width="9.140625" customWidth="1" style="13"/>
    <col min="10377" max="10377" width="9.140625" customWidth="1" style="13"/>
    <col min="10378" max="10378" width="9.140625" customWidth="1" style="13"/>
    <col min="10379" max="10379" width="9.140625" customWidth="1" style="13"/>
    <col min="10380" max="10380" width="9.140625" customWidth="1" style="13"/>
    <col min="10381" max="10381" width="9.140625" customWidth="1" style="13"/>
    <col min="10382" max="10382" width="9.140625" customWidth="1" style="13"/>
    <col min="10383" max="10383" width="9.140625" customWidth="1" style="13"/>
    <col min="10384" max="10384" width="9.140625" customWidth="1" style="13"/>
    <col min="10385" max="10385" width="9.140625" customWidth="1" style="13"/>
    <col min="10386" max="10386" width="9.140625" customWidth="1" style="13"/>
    <col min="10387" max="10387" width="9.140625" customWidth="1" style="13"/>
    <col min="10388" max="10388" width="9.140625" customWidth="1" style="13"/>
    <col min="10389" max="10389" width="9.140625" customWidth="1" style="13"/>
    <col min="10390" max="10390" width="9.140625" customWidth="1" style="13"/>
    <col min="10391" max="10391" width="9.140625" customWidth="1" style="13"/>
    <col min="10392" max="10392" width="9.140625" customWidth="1" style="13"/>
    <col min="10393" max="10393" width="9.140625" customWidth="1" style="13"/>
    <col min="10394" max="10394" width="9.140625" customWidth="1" style="13"/>
    <col min="10395" max="10395" width="9.140625" customWidth="1" style="13"/>
    <col min="10396" max="10396" width="9.140625" customWidth="1" style="13"/>
    <col min="10397" max="10397" width="9.140625" customWidth="1" style="13"/>
    <col min="10398" max="10398" width="9.140625" customWidth="1" style="13"/>
    <col min="10399" max="10399" width="9.140625" customWidth="1" style="13"/>
    <col min="10400" max="10400" width="9.140625" customWidth="1" style="13"/>
    <col min="10401" max="10401" width="9.140625" customWidth="1" style="13"/>
    <col min="10402" max="10402" width="9.140625" customWidth="1" style="13"/>
    <col min="10403" max="10403" width="9.140625" customWidth="1" style="13"/>
    <col min="10404" max="10404" width="9.140625" customWidth="1" style="13"/>
    <col min="10405" max="10405" width="9.140625" customWidth="1" style="13"/>
    <col min="10406" max="10406" width="9.140625" customWidth="1" style="13"/>
    <col min="10407" max="10407" width="9.140625" customWidth="1" style="13"/>
    <col min="10408" max="10408" width="9.140625" customWidth="1" style="13"/>
    <col min="10409" max="10409" width="9.140625" customWidth="1" style="13"/>
    <col min="10410" max="10410" width="9.140625" customWidth="1" style="13"/>
    <col min="10411" max="10411" width="9.140625" customWidth="1" style="13"/>
    <col min="10412" max="10412" width="9.140625" customWidth="1" style="13"/>
    <col min="10413" max="10413" width="9.140625" customWidth="1" style="13"/>
    <col min="10414" max="10414" width="9.140625" customWidth="1" style="13"/>
    <col min="10415" max="10415" width="9.140625" customWidth="1" style="13"/>
    <col min="10416" max="10416" width="9.140625" customWidth="1" style="13"/>
    <col min="10417" max="10417" width="9.140625" customWidth="1" style="13"/>
    <col min="10418" max="10418" width="9.140625" customWidth="1" style="13"/>
    <col min="10419" max="10419" width="9.140625" customWidth="1" style="13"/>
    <col min="10420" max="10420" width="9.140625" customWidth="1" style="13"/>
    <col min="10421" max="10421" width="9.140625" customWidth="1" style="13"/>
    <col min="10422" max="10422" width="9.140625" customWidth="1" style="13"/>
    <col min="10423" max="10423" width="9.140625" customWidth="1" style="13"/>
    <col min="10424" max="10424" width="9.140625" customWidth="1" style="13"/>
    <col min="10425" max="10425" width="9.140625" customWidth="1" style="13"/>
    <col min="10426" max="10426" width="9.140625" customWidth="1" style="13"/>
    <col min="10427" max="10427" width="9.140625" customWidth="1" style="13"/>
    <col min="10428" max="10428" width="9.140625" customWidth="1" style="13"/>
    <col min="10429" max="10429" width="9.140625" customWidth="1" style="13"/>
    <col min="10430" max="10430" width="9.140625" customWidth="1" style="13"/>
    <col min="10431" max="10431" width="9.140625" customWidth="1" style="13"/>
    <col min="10432" max="10432" width="9.140625" customWidth="1" style="13"/>
    <col min="10433" max="10433" width="9.140625" customWidth="1" style="13"/>
    <col min="10434" max="10434" width="9.140625" customWidth="1" style="13"/>
    <col min="10435" max="10435" width="9.140625" customWidth="1" style="13"/>
    <col min="10436" max="10436" width="9.140625" customWidth="1" style="13"/>
    <col min="10437" max="10437" width="9.140625" customWidth="1" style="13"/>
    <col min="10438" max="10438" width="9.140625" customWidth="1" style="13"/>
    <col min="10439" max="10439" width="9.140625" customWidth="1" style="13"/>
    <col min="10440" max="10440" width="9.140625" customWidth="1" style="13"/>
    <col min="10441" max="10441" width="9.140625" customWidth="1" style="13"/>
    <col min="10442" max="10442" width="9.140625" customWidth="1" style="13"/>
    <col min="10443" max="10443" width="9.140625" customWidth="1" style="13"/>
    <col min="10444" max="10444" width="9.140625" customWidth="1" style="13"/>
    <col min="10445" max="10445" width="9.140625" customWidth="1" style="13"/>
    <col min="10446" max="10446" width="9.140625" customWidth="1" style="13"/>
    <col min="10447" max="10447" width="9.140625" customWidth="1" style="13"/>
    <col min="10448" max="10448" width="9.140625" customWidth="1" style="13"/>
    <col min="10449" max="10449" width="9.140625" customWidth="1" style="13"/>
    <col min="10450" max="10450" width="9.140625" customWidth="1" style="13"/>
    <col min="10451" max="10451" width="9.140625" customWidth="1" style="13"/>
    <col min="10452" max="10452" width="9.140625" customWidth="1" style="13"/>
    <col min="10453" max="10453" width="9.140625" customWidth="1" style="13"/>
    <col min="10454" max="10454" width="9.140625" customWidth="1" style="13"/>
    <col min="10455" max="10455" width="9.140625" customWidth="1" style="13"/>
    <col min="10456" max="10456" width="9.140625" customWidth="1" style="13"/>
    <col min="10457" max="10457" width="9.140625" customWidth="1" style="13"/>
    <col min="10458" max="10458" width="9.140625" customWidth="1" style="13"/>
    <col min="10459" max="10459" width="9.140625" customWidth="1" style="13"/>
    <col min="10460" max="10460" width="9.140625" customWidth="1" style="13"/>
    <col min="10461" max="10461" width="9.140625" customWidth="1" style="13"/>
    <col min="10462" max="10462" width="9.140625" customWidth="1" style="13"/>
    <col min="10463" max="10463" width="9.140625" customWidth="1" style="13"/>
    <col min="10464" max="10464" width="9.140625" customWidth="1" style="13"/>
    <col min="10465" max="10465" width="9.140625" customWidth="1" style="13"/>
    <col min="10466" max="10466" width="9.140625" customWidth="1" style="13"/>
    <col min="10467" max="10467" width="9.140625" customWidth="1" style="13"/>
    <col min="10468" max="10468" width="9.140625" customWidth="1" style="13"/>
    <col min="10469" max="10469" width="9.140625" customWidth="1" style="13"/>
    <col min="10470" max="10470" width="9.140625" customWidth="1" style="13"/>
    <col min="10471" max="10471" width="9.140625" customWidth="1" style="13"/>
    <col min="10472" max="10472" width="9.140625" customWidth="1" style="13"/>
    <col min="10473" max="10473" width="9.140625" customWidth="1" style="13"/>
    <col min="10474" max="10474" width="9.140625" customWidth="1" style="13"/>
    <col min="10475" max="10475" width="9.140625" customWidth="1" style="13"/>
    <col min="10476" max="10476" width="9.140625" customWidth="1" style="13"/>
    <col min="10477" max="10477" width="9.140625" customWidth="1" style="13"/>
    <col min="10478" max="10478" width="9.140625" customWidth="1" style="13"/>
    <col min="10479" max="10479" width="9.140625" customWidth="1" style="13"/>
    <col min="10480" max="10480" width="9.140625" customWidth="1" style="13"/>
    <col min="10481" max="10481" width="9.140625" customWidth="1" style="13"/>
    <col min="10482" max="10482" width="9.140625" customWidth="1" style="13"/>
    <col min="10483" max="10483" width="9.140625" customWidth="1" style="13"/>
    <col min="10484" max="10484" width="9.140625" customWidth="1" style="13"/>
    <col min="10485" max="10485" width="9.140625" customWidth="1" style="13"/>
    <col min="10486" max="10486" width="9.140625" customWidth="1" style="13"/>
    <col min="10487" max="10487" width="9.140625" customWidth="1" style="13"/>
    <col min="10488" max="10488" width="9.140625" customWidth="1" style="13"/>
    <col min="10489" max="10489" width="9.140625" customWidth="1" style="13"/>
    <col min="10490" max="10490" width="9.140625" customWidth="1" style="13"/>
    <col min="10491" max="10491" width="9.140625" customWidth="1" style="13"/>
    <col min="10492" max="10492" width="9.140625" customWidth="1" style="13"/>
    <col min="10493" max="10493" width="9.140625" customWidth="1" style="13"/>
    <col min="10494" max="10494" width="9.140625" customWidth="1" style="13"/>
    <col min="10495" max="10495" width="9.140625" customWidth="1" style="13"/>
    <col min="10496" max="10496" width="9.140625" customWidth="1" style="13"/>
    <col min="10497" max="10497" width="9.140625" customWidth="1" style="13"/>
    <col min="10498" max="10498" width="9.140625" customWidth="1" style="13"/>
    <col min="10499" max="10499" width="9.140625" customWidth="1" style="13"/>
    <col min="10500" max="10500" width="9.140625" customWidth="1" style="13"/>
    <col min="10501" max="10501" width="9.140625" customWidth="1" style="13"/>
    <col min="10502" max="10502" width="9.140625" customWidth="1" style="13"/>
    <col min="10503" max="10503" width="9.140625" customWidth="1" style="13"/>
    <col min="10504" max="10504" width="9.140625" customWidth="1" style="13"/>
    <col min="10505" max="10505" width="9.140625" customWidth="1" style="13"/>
    <col min="10506" max="10506" width="9.140625" customWidth="1" style="13"/>
    <col min="10507" max="10507" width="9.140625" customWidth="1" style="13"/>
    <col min="10508" max="10508" width="9.140625" customWidth="1" style="13"/>
    <col min="10509" max="10509" width="9.140625" customWidth="1" style="13"/>
    <col min="10510" max="10510" width="9.140625" customWidth="1" style="13"/>
    <col min="10511" max="10511" width="9.140625" customWidth="1" style="13"/>
    <col min="10512" max="10512" width="9.140625" customWidth="1" style="13"/>
    <col min="10513" max="10513" width="9.140625" customWidth="1" style="13"/>
    <col min="10514" max="10514" width="9.140625" customWidth="1" style="13"/>
    <col min="10515" max="10515" width="9.140625" customWidth="1" style="13"/>
    <col min="10516" max="10516" width="9.140625" customWidth="1" style="13"/>
    <col min="10517" max="10517" width="9.140625" customWidth="1" style="13"/>
    <col min="10518" max="10518" width="9.140625" customWidth="1" style="13"/>
    <col min="10519" max="10519" width="9.140625" customWidth="1" style="13"/>
    <col min="10520" max="10520" width="9.140625" customWidth="1" style="13"/>
    <col min="10521" max="10521" width="9.140625" customWidth="1" style="13"/>
    <col min="10522" max="10522" width="9.140625" customWidth="1" style="13"/>
    <col min="10523" max="10523" width="9.140625" customWidth="1" style="13"/>
    <col min="10524" max="10524" width="9.140625" customWidth="1" style="13"/>
    <col min="10525" max="10525" width="9.140625" customWidth="1" style="13"/>
    <col min="10526" max="10526" width="9.140625" customWidth="1" style="13"/>
    <col min="10527" max="10527" width="9.140625" customWidth="1" style="13"/>
    <col min="10528" max="10528" width="9.140625" customWidth="1" style="13"/>
    <col min="10529" max="10529" width="9.140625" customWidth="1" style="13"/>
    <col min="10530" max="10530" width="9.140625" customWidth="1" style="13"/>
    <col min="10531" max="10531" width="9.140625" customWidth="1" style="13"/>
    <col min="10532" max="10532" width="9.140625" customWidth="1" style="13"/>
    <col min="10533" max="10533" width="9.140625" customWidth="1" style="13"/>
    <col min="10534" max="10534" width="9.140625" customWidth="1" style="13"/>
    <col min="10535" max="10535" width="9.140625" customWidth="1" style="13"/>
    <col min="10536" max="10536" width="9.140625" customWidth="1" style="13"/>
    <col min="10537" max="10537" width="9.140625" customWidth="1" style="13"/>
    <col min="10538" max="10538" width="9.140625" customWidth="1" style="13"/>
    <col min="10539" max="10539" width="9.140625" customWidth="1" style="13"/>
    <col min="10540" max="10540" width="9.140625" customWidth="1" style="13"/>
    <col min="10541" max="10541" width="9.140625" customWidth="1" style="13"/>
    <col min="10542" max="10542" width="9.140625" customWidth="1" style="13"/>
    <col min="10543" max="10543" width="9.140625" customWidth="1" style="13"/>
    <col min="10544" max="10544" width="9.140625" customWidth="1" style="13"/>
    <col min="10545" max="10545" width="9.140625" customWidth="1" style="13"/>
    <col min="10546" max="10546" width="9.140625" customWidth="1" style="13"/>
    <col min="10547" max="10547" width="9.140625" customWidth="1" style="13"/>
    <col min="10548" max="10548" width="9.140625" customWidth="1" style="13"/>
    <col min="10549" max="10549" width="9.140625" customWidth="1" style="13"/>
    <col min="10550" max="10550" width="9.140625" customWidth="1" style="13"/>
    <col min="10551" max="10551" width="9.140625" customWidth="1" style="13"/>
    <col min="10552" max="10552" width="9.140625" customWidth="1" style="13"/>
    <col min="10553" max="10553" width="9.140625" customWidth="1" style="13"/>
    <col min="10554" max="10554" width="9.140625" customWidth="1" style="13"/>
    <col min="10555" max="10555" width="9.140625" customWidth="1" style="13"/>
    <col min="10556" max="10556" width="9.140625" customWidth="1" style="13"/>
    <col min="10557" max="10557" width="9.140625" customWidth="1" style="13"/>
    <col min="10558" max="10558" width="9.140625" customWidth="1" style="13"/>
    <col min="10559" max="10559" width="9.140625" customWidth="1" style="13"/>
    <col min="10560" max="10560" width="9.140625" customWidth="1" style="13"/>
    <col min="10561" max="10561" width="9.140625" customWidth="1" style="13"/>
    <col min="10562" max="10562" width="9.140625" customWidth="1" style="13"/>
    <col min="10563" max="10563" width="9.140625" customWidth="1" style="13"/>
    <col min="10564" max="10564" width="9.140625" customWidth="1" style="13"/>
    <col min="10565" max="10565" width="9.140625" customWidth="1" style="13"/>
    <col min="10566" max="10566" width="9.140625" customWidth="1" style="13"/>
    <col min="10567" max="10567" width="9.140625" customWidth="1" style="13"/>
    <col min="10568" max="10568" width="9.140625" customWidth="1" style="13"/>
    <col min="10569" max="10569" width="9.140625" customWidth="1" style="13"/>
    <col min="10570" max="10570" width="9.140625" customWidth="1" style="13"/>
    <col min="10571" max="10571" width="9.140625" customWidth="1" style="13"/>
    <col min="10572" max="10572" width="9.140625" customWidth="1" style="13"/>
    <col min="10573" max="10573" width="9.140625" customWidth="1" style="13"/>
    <col min="10574" max="10574" width="9.140625" customWidth="1" style="13"/>
    <col min="10575" max="10575" width="9.140625" customWidth="1" style="13"/>
    <col min="10576" max="10576" width="9.140625" customWidth="1" style="13"/>
    <col min="10577" max="10577" width="9.140625" customWidth="1" style="13"/>
    <col min="10578" max="10578" width="9.140625" customWidth="1" style="13"/>
    <col min="10579" max="10579" width="9.140625" customWidth="1" style="13"/>
    <col min="10580" max="10580" width="9.140625" customWidth="1" style="13"/>
    <col min="10581" max="10581" width="9.140625" customWidth="1" style="13"/>
    <col min="10582" max="10582" width="9.140625" customWidth="1" style="13"/>
    <col min="10583" max="10583" width="9.140625" customWidth="1" style="13"/>
    <col min="10584" max="10584" width="9.140625" customWidth="1" style="13"/>
    <col min="10585" max="10585" width="9.140625" customWidth="1" style="13"/>
    <col min="10586" max="10586" width="9.140625" customWidth="1" style="13"/>
    <col min="10587" max="10587" width="9.140625" customWidth="1" style="13"/>
    <col min="10588" max="10588" width="9.140625" customWidth="1" style="13"/>
    <col min="10589" max="10589" width="9.140625" customWidth="1" style="13"/>
    <col min="10590" max="10590" width="9.140625" customWidth="1" style="13"/>
    <col min="10591" max="10591" width="9.140625" customWidth="1" style="13"/>
    <col min="10592" max="10592" width="9.140625" customWidth="1" style="13"/>
    <col min="10593" max="10593" width="9.140625" customWidth="1" style="13"/>
    <col min="10594" max="10594" width="9.140625" customWidth="1" style="13"/>
    <col min="10595" max="10595" width="9.140625" customWidth="1" style="13"/>
    <col min="10596" max="10596" width="9.140625" customWidth="1" style="13"/>
    <col min="10597" max="10597" width="9.140625" customWidth="1" style="13"/>
    <col min="10598" max="10598" width="9.140625" customWidth="1" style="13"/>
    <col min="10599" max="10599" width="9.140625" customWidth="1" style="13"/>
    <col min="10600" max="10600" width="9.140625" customWidth="1" style="13"/>
    <col min="10601" max="10601" width="9.140625" customWidth="1" style="13"/>
    <col min="10602" max="10602" width="9.140625" customWidth="1" style="13"/>
    <col min="10603" max="10603" width="9.140625" customWidth="1" style="13"/>
    <col min="10604" max="10604" width="9.140625" customWidth="1" style="13"/>
    <col min="10605" max="10605" width="9.140625" customWidth="1" style="13"/>
    <col min="10606" max="10606" width="9.140625" customWidth="1" style="13"/>
    <col min="10607" max="10607" width="9.140625" customWidth="1" style="13"/>
    <col min="10608" max="10608" width="9.140625" customWidth="1" style="13"/>
    <col min="10609" max="10609" width="9.140625" customWidth="1" style="13"/>
    <col min="10610" max="10610" width="9.140625" customWidth="1" style="13"/>
    <col min="10611" max="10611" width="9.140625" customWidth="1" style="13"/>
    <col min="10612" max="10612" width="9.140625" customWidth="1" style="13"/>
    <col min="10613" max="10613" width="9.140625" customWidth="1" style="13"/>
    <col min="10614" max="10614" width="9.140625" customWidth="1" style="13"/>
    <col min="10615" max="10615" width="9.140625" customWidth="1" style="13"/>
    <col min="10616" max="10616" width="9.140625" customWidth="1" style="13"/>
    <col min="10617" max="10617" width="9.140625" customWidth="1" style="13"/>
    <col min="10618" max="10618" width="9.140625" customWidth="1" style="13"/>
    <col min="10619" max="10619" width="9.140625" customWidth="1" style="13"/>
    <col min="10620" max="10620" width="9.140625" customWidth="1" style="13"/>
    <col min="10621" max="10621" width="9.140625" customWidth="1" style="13"/>
    <col min="10622" max="10622" width="9.140625" customWidth="1" style="13"/>
    <col min="10623" max="10623" width="9.140625" customWidth="1" style="13"/>
    <col min="10624" max="10624" width="9.140625" customWidth="1" style="13"/>
    <col min="10625" max="10625" width="9.140625" customWidth="1" style="13"/>
    <col min="10626" max="10626" width="9.140625" customWidth="1" style="13"/>
    <col min="10627" max="10627" width="9.140625" customWidth="1" style="13"/>
    <col min="10628" max="10628" width="9.140625" customWidth="1" style="13"/>
    <col min="10629" max="10629" width="9.140625" customWidth="1" style="13"/>
    <col min="10630" max="10630" width="9.140625" customWidth="1" style="13"/>
    <col min="10631" max="10631" width="9.140625" customWidth="1" style="13"/>
    <col min="10632" max="10632" width="9.140625" customWidth="1" style="13"/>
    <col min="10633" max="10633" width="9.140625" customWidth="1" style="13"/>
    <col min="10634" max="10634" width="9.140625" customWidth="1" style="13"/>
    <col min="10635" max="10635" width="9.140625" customWidth="1" style="13"/>
    <col min="10636" max="10636" width="9.140625" customWidth="1" style="13"/>
    <col min="10637" max="10637" width="9.140625" customWidth="1" style="13"/>
    <col min="10638" max="10638" width="9.140625" customWidth="1" style="13"/>
    <col min="10639" max="10639" width="9.140625" customWidth="1" style="13"/>
    <col min="10640" max="10640" width="9.140625" customWidth="1" style="13"/>
    <col min="10641" max="10641" width="9.140625" customWidth="1" style="13"/>
    <col min="10642" max="10642" width="9.140625" customWidth="1" style="13"/>
    <col min="10643" max="10643" width="9.140625" customWidth="1" style="13"/>
    <col min="10644" max="10644" width="9.140625" customWidth="1" style="13"/>
    <col min="10645" max="10645" width="9.140625" customWidth="1" style="13"/>
    <col min="10646" max="10646" width="9.140625" customWidth="1" style="13"/>
    <col min="10647" max="10647" width="9.140625" customWidth="1" style="13"/>
    <col min="10648" max="10648" width="9.140625" customWidth="1" style="13"/>
    <col min="10649" max="10649" width="9.140625" customWidth="1" style="13"/>
    <col min="10650" max="10650" width="9.140625" customWidth="1" style="13"/>
    <col min="10651" max="10651" width="9.140625" customWidth="1" style="13"/>
    <col min="10652" max="10652" width="9.140625" customWidth="1" style="13"/>
    <col min="10653" max="10653" width="9.140625" customWidth="1" style="13"/>
    <col min="10654" max="10654" width="9.140625" customWidth="1" style="13"/>
    <col min="10655" max="10655" width="9.140625" customWidth="1" style="13"/>
    <col min="10656" max="10656" width="9.140625" customWidth="1" style="13"/>
    <col min="10657" max="10657" width="9.140625" customWidth="1" style="13"/>
    <col min="10658" max="10658" width="9.140625" customWidth="1" style="13"/>
    <col min="10659" max="10659" width="9.140625" customWidth="1" style="13"/>
    <col min="10660" max="10660" width="9.140625" customWidth="1" style="13"/>
    <col min="10661" max="10661" width="9.140625" customWidth="1" style="13"/>
    <col min="10662" max="10662" width="9.140625" customWidth="1" style="13"/>
    <col min="10663" max="10663" width="9.140625" customWidth="1" style="13"/>
    <col min="10664" max="10664" width="9.140625" customWidth="1" style="13"/>
    <col min="10665" max="10665" width="9.140625" customWidth="1" style="13"/>
    <col min="10666" max="10666" width="9.140625" customWidth="1" style="13"/>
    <col min="10667" max="10667" width="9.140625" customWidth="1" style="13"/>
    <col min="10668" max="10668" width="9.140625" customWidth="1" style="13"/>
    <col min="10669" max="10669" width="9.140625" customWidth="1" style="13"/>
    <col min="10670" max="10670" width="9.140625" customWidth="1" style="13"/>
    <col min="10671" max="10671" width="9.140625" customWidth="1" style="13"/>
    <col min="10672" max="10672" width="9.140625" customWidth="1" style="13"/>
    <col min="10673" max="10673" width="9.140625" customWidth="1" style="13"/>
    <col min="10674" max="10674" width="9.140625" customWidth="1" style="13"/>
    <col min="10675" max="10675" width="9.140625" customWidth="1" style="13"/>
    <col min="10676" max="10676" width="9.140625" customWidth="1" style="13"/>
    <col min="10677" max="10677" width="9.140625" customWidth="1" style="13"/>
    <col min="10678" max="10678" width="9.140625" customWidth="1" style="13"/>
    <col min="10679" max="10679" width="9.140625" customWidth="1" style="13"/>
    <col min="10680" max="10680" width="9.140625" customWidth="1" style="13"/>
    <col min="10681" max="10681" width="9.140625" customWidth="1" style="13"/>
    <col min="10682" max="10682" width="9.140625" customWidth="1" style="13"/>
    <col min="10683" max="10683" width="9.140625" customWidth="1" style="13"/>
    <col min="10684" max="10684" width="9.140625" customWidth="1" style="13"/>
    <col min="10685" max="10685" width="9.140625" customWidth="1" style="13"/>
    <col min="10686" max="10686" width="9.140625" customWidth="1" style="13"/>
    <col min="10687" max="10687" width="9.140625" customWidth="1" style="13"/>
    <col min="10688" max="10688" width="9.140625" customWidth="1" style="13"/>
    <col min="10689" max="10689" width="9.140625" customWidth="1" style="13"/>
    <col min="10690" max="10690" width="9.140625" customWidth="1" style="13"/>
    <col min="10691" max="10691" width="9.140625" customWidth="1" style="13"/>
    <col min="10692" max="10692" width="9.140625" customWidth="1" style="13"/>
    <col min="10693" max="10693" width="9.140625" customWidth="1" style="13"/>
    <col min="10694" max="10694" width="9.140625" customWidth="1" style="13"/>
    <col min="10695" max="10695" width="9.140625" customWidth="1" style="13"/>
    <col min="10696" max="10696" width="9.140625" customWidth="1" style="13"/>
    <col min="10697" max="10697" width="9.140625" customWidth="1" style="13"/>
    <col min="10698" max="10698" width="9.140625" customWidth="1" style="13"/>
    <col min="10699" max="10699" width="9.140625" customWidth="1" style="13"/>
    <col min="10700" max="10700" width="9.140625" customWidth="1" style="13"/>
    <col min="10701" max="10701" width="9.140625" customWidth="1" style="13"/>
    <col min="10702" max="10702" width="9.140625" customWidth="1" style="13"/>
    <col min="10703" max="10703" width="9.140625" customWidth="1" style="13"/>
    <col min="10704" max="10704" width="9.140625" customWidth="1" style="13"/>
    <col min="10705" max="10705" width="9.140625" customWidth="1" style="13"/>
    <col min="10706" max="10706" width="9.140625" customWidth="1" style="13"/>
    <col min="10707" max="10707" width="9.140625" customWidth="1" style="13"/>
    <col min="10708" max="10708" width="9.140625" customWidth="1" style="13"/>
    <col min="10709" max="10709" width="9.140625" customWidth="1" style="13"/>
    <col min="10710" max="10710" width="9.140625" customWidth="1" style="13"/>
    <col min="10711" max="10711" width="9.140625" customWidth="1" style="13"/>
    <col min="10712" max="10712" width="9.140625" customWidth="1" style="13"/>
    <col min="10713" max="10713" width="9.140625" customWidth="1" style="13"/>
    <col min="10714" max="10714" width="9.140625" customWidth="1" style="13"/>
    <col min="10715" max="10715" width="9.140625" customWidth="1" style="13"/>
    <col min="10716" max="10716" width="9.140625" customWidth="1" style="13"/>
    <col min="10717" max="10717" width="9.140625" customWidth="1" style="13"/>
    <col min="10718" max="10718" width="9.140625" customWidth="1" style="13"/>
    <col min="10719" max="10719" width="9.140625" customWidth="1" style="13"/>
    <col min="10720" max="10720" width="9.140625" customWidth="1" style="13"/>
    <col min="10721" max="10721" width="9.140625" customWidth="1" style="13"/>
    <col min="10722" max="10722" width="9.140625" customWidth="1" style="13"/>
    <col min="10723" max="10723" width="9.140625" customWidth="1" style="13"/>
    <col min="10724" max="10724" width="9.140625" customWidth="1" style="13"/>
    <col min="10725" max="10725" width="9.140625" customWidth="1" style="13"/>
    <col min="10726" max="10726" width="9.140625" customWidth="1" style="13"/>
    <col min="10727" max="10727" width="9.140625" customWidth="1" style="13"/>
    <col min="10728" max="10728" width="9.140625" customWidth="1" style="13"/>
    <col min="10729" max="10729" width="9.140625" customWidth="1" style="13"/>
    <col min="10730" max="10730" width="9.140625" customWidth="1" style="13"/>
    <col min="10731" max="10731" width="9.140625" customWidth="1" style="13"/>
    <col min="10732" max="10732" width="9.140625" customWidth="1" style="13"/>
    <col min="10733" max="10733" width="9.140625" customWidth="1" style="13"/>
    <col min="10734" max="10734" width="9.140625" customWidth="1" style="13"/>
    <col min="10735" max="10735" width="9.140625" customWidth="1" style="13"/>
    <col min="10736" max="10736" width="9.140625" customWidth="1" style="13"/>
    <col min="10737" max="10737" width="9.140625" customWidth="1" style="13"/>
    <col min="10738" max="10738" width="9.140625" customWidth="1" style="13"/>
    <col min="10739" max="10739" width="9.140625" customWidth="1" style="13"/>
    <col min="10740" max="10740" width="9.140625" customWidth="1" style="13"/>
    <col min="10741" max="10741" width="9.140625" customWidth="1" style="13"/>
    <col min="10742" max="10742" width="9.140625" customWidth="1" style="13"/>
    <col min="10743" max="10743" width="9.140625" customWidth="1" style="13"/>
    <col min="10744" max="10744" width="9.140625" customWidth="1" style="13"/>
    <col min="10745" max="10745" width="9.140625" customWidth="1" style="13"/>
    <col min="10746" max="10746" width="9.140625" customWidth="1" style="13"/>
    <col min="10747" max="10747" width="9.140625" customWidth="1" style="13"/>
    <col min="10748" max="10748" width="9.140625" customWidth="1" style="13"/>
    <col min="10749" max="10749" width="9.140625" customWidth="1" style="13"/>
    <col min="10750" max="10750" width="9.140625" customWidth="1" style="13"/>
    <col min="10751" max="10751" width="9.140625" customWidth="1" style="13"/>
    <col min="10752" max="10752" width="9.140625" customWidth="1" style="13"/>
    <col min="10753" max="10753" width="9.140625" customWidth="1" style="13"/>
    <col min="10754" max="10754" width="9.140625" customWidth="1" style="13"/>
    <col min="10755" max="10755" width="9.140625" customWidth="1" style="13"/>
    <col min="10756" max="10756" width="9.140625" customWidth="1" style="13"/>
    <col min="10757" max="10757" width="9.140625" customWidth="1" style="13"/>
    <col min="10758" max="10758" width="9.140625" customWidth="1" style="13"/>
    <col min="10759" max="10759" width="9.140625" customWidth="1" style="13"/>
    <col min="10760" max="10760" width="9.140625" customWidth="1" style="13"/>
    <col min="10761" max="10761" width="9.140625" customWidth="1" style="13"/>
    <col min="10762" max="10762" width="9.140625" customWidth="1" style="13"/>
    <col min="10763" max="10763" width="9.140625" customWidth="1" style="13"/>
    <col min="10764" max="10764" width="9.140625" customWidth="1" style="13"/>
    <col min="10765" max="10765" width="9.140625" customWidth="1" style="13"/>
    <col min="10766" max="10766" width="9.140625" customWidth="1" style="13"/>
    <col min="10767" max="10767" width="9.140625" customWidth="1" style="13"/>
    <col min="10768" max="10768" width="9.140625" customWidth="1" style="13"/>
    <col min="10769" max="10769" width="9.140625" customWidth="1" style="13"/>
    <col min="10770" max="10770" width="9.140625" customWidth="1" style="13"/>
    <col min="10771" max="10771" width="9.140625" customWidth="1" style="13"/>
    <col min="10772" max="10772" width="9.140625" customWidth="1" style="13"/>
    <col min="10773" max="10773" width="9.140625" customWidth="1" style="13"/>
    <col min="10774" max="10774" width="9.140625" customWidth="1" style="13"/>
    <col min="10775" max="10775" width="9.140625" customWidth="1" style="13"/>
    <col min="10776" max="10776" width="9.140625" customWidth="1" style="13"/>
    <col min="10777" max="10777" width="9.140625" customWidth="1" style="13"/>
    <col min="10778" max="10778" width="9.140625" customWidth="1" style="13"/>
    <col min="10779" max="10779" width="9.140625" customWidth="1" style="13"/>
    <col min="10780" max="10780" width="9.140625" customWidth="1" style="13"/>
    <col min="10781" max="10781" width="9.140625" customWidth="1" style="13"/>
    <col min="10782" max="10782" width="9.140625" customWidth="1" style="13"/>
    <col min="10783" max="10783" width="9.140625" customWidth="1" style="13"/>
    <col min="10784" max="10784" width="9.140625" customWidth="1" style="13"/>
    <col min="10785" max="10785" width="9.140625" customWidth="1" style="13"/>
    <col min="10786" max="10786" width="9.140625" customWidth="1" style="13"/>
    <col min="10787" max="10787" width="9.140625" customWidth="1" style="13"/>
    <col min="10788" max="10788" width="9.140625" customWidth="1" style="13"/>
    <col min="10789" max="10789" width="9.140625" customWidth="1" style="13"/>
    <col min="10790" max="10790" width="9.140625" customWidth="1" style="13"/>
    <col min="10791" max="10791" width="9.140625" customWidth="1" style="13"/>
    <col min="10792" max="10792" width="9.140625" customWidth="1" style="13"/>
    <col min="10793" max="10793" width="9.140625" customWidth="1" style="13"/>
    <col min="10794" max="10794" width="9.140625" customWidth="1" style="13"/>
    <col min="10795" max="10795" width="9.140625" customWidth="1" style="13"/>
    <col min="10796" max="10796" width="9.140625" customWidth="1" style="13"/>
    <col min="10797" max="10797" width="9.140625" customWidth="1" style="13"/>
    <col min="10798" max="10798" width="9.140625" customWidth="1" style="13"/>
    <col min="10799" max="10799" width="9.140625" customWidth="1" style="13"/>
    <col min="10800" max="10800" width="9.140625" customWidth="1" style="13"/>
    <col min="10801" max="10801" width="9.140625" customWidth="1" style="13"/>
    <col min="10802" max="10802" width="9.140625" customWidth="1" style="13"/>
    <col min="10803" max="10803" width="9.140625" customWidth="1" style="13"/>
    <col min="10804" max="10804" width="9.140625" customWidth="1" style="13"/>
    <col min="10805" max="10805" width="9.140625" customWidth="1" style="13"/>
    <col min="10806" max="10806" width="9.140625" customWidth="1" style="13"/>
    <col min="10807" max="10807" width="9.140625" customWidth="1" style="13"/>
    <col min="10808" max="10808" width="9.140625" customWidth="1" style="13"/>
    <col min="10809" max="10809" width="9.140625" customWidth="1" style="13"/>
    <col min="10810" max="10810" width="9.140625" customWidth="1" style="13"/>
    <col min="10811" max="10811" width="9.140625" customWidth="1" style="13"/>
    <col min="10812" max="10812" width="9.140625" customWidth="1" style="13"/>
    <col min="10813" max="10813" width="9.140625" customWidth="1" style="13"/>
    <col min="10814" max="10814" width="9.140625" customWidth="1" style="13"/>
    <col min="10815" max="10815" width="9.140625" customWidth="1" style="13"/>
    <col min="10816" max="10816" width="9.140625" customWidth="1" style="13"/>
    <col min="10817" max="10817" width="9.140625" customWidth="1" style="13"/>
    <col min="10818" max="10818" width="9.140625" customWidth="1" style="13"/>
    <col min="10819" max="10819" width="9.140625" customWidth="1" style="13"/>
    <col min="10820" max="10820" width="9.140625" customWidth="1" style="13"/>
    <col min="10821" max="10821" width="9.140625" customWidth="1" style="13"/>
    <col min="10822" max="10822" width="9.140625" customWidth="1" style="13"/>
    <col min="10823" max="10823" width="9.140625" customWidth="1" style="13"/>
    <col min="10824" max="10824" width="9.140625" customWidth="1" style="13"/>
    <col min="10825" max="10825" width="9.140625" customWidth="1" style="13"/>
    <col min="10826" max="10826" width="9.140625" customWidth="1" style="13"/>
    <col min="10827" max="10827" width="9.140625" customWidth="1" style="13"/>
    <col min="10828" max="10828" width="9.140625" customWidth="1" style="13"/>
    <col min="10829" max="10829" width="9.140625" customWidth="1" style="13"/>
    <col min="10830" max="10830" width="9.140625" customWidth="1" style="13"/>
    <col min="10831" max="10831" width="9.140625" customWidth="1" style="13"/>
    <col min="10832" max="10832" width="9.140625" customWidth="1" style="13"/>
    <col min="10833" max="10833" width="9.140625" customWidth="1" style="13"/>
    <col min="10834" max="10834" width="9.140625" customWidth="1" style="13"/>
    <col min="10835" max="10835" width="9.140625" customWidth="1" style="13"/>
    <col min="10836" max="10836" width="9.140625" customWidth="1" style="13"/>
    <col min="10837" max="10837" width="9.140625" customWidth="1" style="13"/>
    <col min="10838" max="10838" width="9.140625" customWidth="1" style="13"/>
    <col min="10839" max="10839" width="9.140625" customWidth="1" style="13"/>
    <col min="10840" max="10840" width="9.140625" customWidth="1" style="13"/>
    <col min="10841" max="10841" width="9.140625" customWidth="1" style="13"/>
    <col min="10842" max="10842" width="9.140625" customWidth="1" style="13"/>
    <col min="10843" max="10843" width="9.140625" customWidth="1" style="13"/>
    <col min="10844" max="10844" width="9.140625" customWidth="1" style="13"/>
    <col min="10845" max="10845" width="9.140625" customWidth="1" style="13"/>
    <col min="10846" max="10846" width="9.140625" customWidth="1" style="13"/>
    <col min="10847" max="10847" width="9.140625" customWidth="1" style="13"/>
    <col min="10848" max="10848" width="9.140625" customWidth="1" style="13"/>
    <col min="10849" max="10849" width="9.140625" customWidth="1" style="13"/>
    <col min="10850" max="10850" width="9.140625" customWidth="1" style="13"/>
    <col min="10851" max="10851" width="9.140625" customWidth="1" style="13"/>
    <col min="10852" max="10852" width="9.140625" customWidth="1" style="13"/>
    <col min="10853" max="10853" width="9.140625" customWidth="1" style="13"/>
    <col min="10854" max="10854" width="9.140625" customWidth="1" style="13"/>
    <col min="10855" max="10855" width="9.140625" customWidth="1" style="13"/>
    <col min="10856" max="10856" width="9.140625" customWidth="1" style="13"/>
    <col min="10857" max="10857" width="9.140625" customWidth="1" style="13"/>
    <col min="10858" max="10858" width="9.140625" customWidth="1" style="13"/>
    <col min="10859" max="10859" width="9.140625" customWidth="1" style="13"/>
    <col min="10860" max="10860" width="9.140625" customWidth="1" style="13"/>
    <col min="10861" max="10861" width="9.140625" customWidth="1" style="13"/>
    <col min="10862" max="10862" width="9.140625" customWidth="1" style="13"/>
    <col min="10863" max="10863" width="9.140625" customWidth="1" style="13"/>
    <col min="10864" max="10864" width="9.140625" customWidth="1" style="13"/>
    <col min="10865" max="10865" width="9.140625" customWidth="1" style="13"/>
    <col min="10866" max="10866" width="9.140625" customWidth="1" style="13"/>
    <col min="10867" max="10867" width="9.140625" customWidth="1" style="13"/>
    <col min="10868" max="10868" width="9.140625" customWidth="1" style="13"/>
    <col min="10869" max="10869" width="9.140625" customWidth="1" style="13"/>
    <col min="10870" max="10870" width="9.140625" customWidth="1" style="13"/>
    <col min="10871" max="10871" width="9.140625" customWidth="1" style="13"/>
    <col min="10872" max="10872" width="9.140625" customWidth="1" style="13"/>
    <col min="10873" max="10873" width="9.140625" customWidth="1" style="13"/>
    <col min="10874" max="10874" width="9.140625" customWidth="1" style="13"/>
    <col min="10875" max="10875" width="9.140625" customWidth="1" style="13"/>
    <col min="10876" max="10876" width="9.140625" customWidth="1" style="13"/>
    <col min="10877" max="10877" width="9.140625" customWidth="1" style="13"/>
    <col min="10878" max="10878" width="9.140625" customWidth="1" style="13"/>
    <col min="10879" max="10879" width="9.140625" customWidth="1" style="13"/>
    <col min="10880" max="10880" width="9.140625" customWidth="1" style="13"/>
    <col min="10881" max="10881" width="9.140625" customWidth="1" style="13"/>
    <col min="10882" max="10882" width="9.140625" customWidth="1" style="13"/>
    <col min="10883" max="10883" width="9.140625" customWidth="1" style="13"/>
    <col min="10884" max="10884" width="9.140625" customWidth="1" style="13"/>
    <col min="10885" max="10885" width="9.140625" customWidth="1" style="13"/>
    <col min="10886" max="10886" width="9.140625" customWidth="1" style="13"/>
    <col min="10887" max="10887" width="9.140625" customWidth="1" style="13"/>
    <col min="10888" max="10888" width="9.140625" customWidth="1" style="13"/>
    <col min="10889" max="10889" width="9.140625" customWidth="1" style="13"/>
    <col min="10890" max="10890" width="9.140625" customWidth="1" style="13"/>
    <col min="10891" max="10891" width="9.140625" customWidth="1" style="13"/>
    <col min="10892" max="10892" width="9.140625" customWidth="1" style="13"/>
    <col min="10893" max="10893" width="9.140625" customWidth="1" style="13"/>
    <col min="10894" max="10894" width="9.140625" customWidth="1" style="13"/>
    <col min="10895" max="10895" width="9.140625" customWidth="1" style="13"/>
    <col min="10896" max="10896" width="9.140625" customWidth="1" style="13"/>
    <col min="10897" max="10897" width="9.140625" customWidth="1" style="13"/>
    <col min="10898" max="10898" width="9.140625" customWidth="1" style="13"/>
    <col min="10899" max="10899" width="9.140625" customWidth="1" style="13"/>
    <col min="10900" max="10900" width="9.140625" customWidth="1" style="13"/>
    <col min="10901" max="10901" width="9.140625" customWidth="1" style="13"/>
    <col min="10902" max="10902" width="9.140625" customWidth="1" style="13"/>
    <col min="10903" max="10903" width="9.140625" customWidth="1" style="13"/>
    <col min="10904" max="10904" width="9.140625" customWidth="1" style="13"/>
    <col min="10905" max="10905" width="9.140625" customWidth="1" style="13"/>
    <col min="10906" max="10906" width="9.140625" customWidth="1" style="13"/>
    <col min="10907" max="10907" width="9.140625" customWidth="1" style="13"/>
    <col min="10908" max="10908" width="9.140625" customWidth="1" style="13"/>
    <col min="10909" max="10909" width="9.140625" customWidth="1" style="13"/>
    <col min="10910" max="10910" width="9.140625" customWidth="1" style="13"/>
    <col min="10911" max="10911" width="9.140625" customWidth="1" style="13"/>
    <col min="10912" max="10912" width="9.140625" customWidth="1" style="13"/>
    <col min="10913" max="10913" width="9.140625" customWidth="1" style="13"/>
    <col min="10914" max="10914" width="9.140625" customWidth="1" style="13"/>
    <col min="10915" max="10915" width="9.140625" customWidth="1" style="13"/>
    <col min="10916" max="10916" width="9.140625" customWidth="1" style="13"/>
    <col min="10917" max="10917" width="9.140625" customWidth="1" style="13"/>
    <col min="10918" max="10918" width="9.140625" customWidth="1" style="13"/>
    <col min="10919" max="10919" width="9.140625" customWidth="1" style="13"/>
    <col min="10920" max="10920" width="9.140625" customWidth="1" style="13"/>
    <col min="10921" max="10921" width="9.140625" customWidth="1" style="13"/>
    <col min="10922" max="10922" width="9.140625" customWidth="1" style="13"/>
    <col min="10923" max="10923" width="9.140625" customWidth="1" style="13"/>
    <col min="10924" max="10924" width="9.140625" customWidth="1" style="13"/>
    <col min="10925" max="10925" width="9.140625" customWidth="1" style="13"/>
    <col min="10926" max="10926" width="9.140625" customWidth="1" style="13"/>
    <col min="10927" max="10927" width="9.140625" customWidth="1" style="13"/>
    <col min="10928" max="10928" width="9.140625" customWidth="1" style="13"/>
    <col min="10929" max="10929" width="9.140625" customWidth="1" style="13"/>
    <col min="10930" max="10930" width="9.140625" customWidth="1" style="13"/>
    <col min="10931" max="10931" width="9.140625" customWidth="1" style="13"/>
    <col min="10932" max="10932" width="9.140625" customWidth="1" style="13"/>
    <col min="10933" max="10933" width="9.140625" customWidth="1" style="13"/>
    <col min="10934" max="10934" width="9.140625" customWidth="1" style="13"/>
    <col min="10935" max="10935" width="9.140625" customWidth="1" style="13"/>
    <col min="10936" max="10936" width="9.140625" customWidth="1" style="13"/>
    <col min="10937" max="10937" width="9.140625" customWidth="1" style="13"/>
    <col min="10938" max="10938" width="9.140625" customWidth="1" style="13"/>
    <col min="10939" max="10939" width="9.140625" customWidth="1" style="13"/>
    <col min="10940" max="10940" width="9.140625" customWidth="1" style="13"/>
    <col min="10941" max="10941" width="9.140625" customWidth="1" style="13"/>
    <col min="10942" max="10942" width="9.140625" customWidth="1" style="13"/>
    <col min="10943" max="10943" width="9.140625" customWidth="1" style="13"/>
    <col min="10944" max="10944" width="9.140625" customWidth="1" style="13"/>
    <col min="10945" max="10945" width="9.140625" customWidth="1" style="13"/>
    <col min="10946" max="10946" width="9.140625" customWidth="1" style="13"/>
    <col min="10947" max="10947" width="9.140625" customWidth="1" style="13"/>
    <col min="10948" max="10948" width="9.140625" customWidth="1" style="13"/>
    <col min="10949" max="10949" width="9.140625" customWidth="1" style="13"/>
    <col min="10950" max="10950" width="9.140625" customWidth="1" style="13"/>
    <col min="10951" max="10951" width="9.140625" customWidth="1" style="13"/>
    <col min="10952" max="10952" width="9.140625" customWidth="1" style="13"/>
    <col min="10953" max="10953" width="9.140625" customWidth="1" style="13"/>
    <col min="10954" max="10954" width="9.140625" customWidth="1" style="13"/>
    <col min="10955" max="10955" width="9.140625" customWidth="1" style="13"/>
    <col min="10956" max="10956" width="9.140625" customWidth="1" style="13"/>
    <col min="10957" max="10957" width="9.140625" customWidth="1" style="13"/>
    <col min="10958" max="10958" width="9.140625" customWidth="1" style="13"/>
    <col min="10959" max="10959" width="9.140625" customWidth="1" style="13"/>
    <col min="10960" max="10960" width="9.140625" customWidth="1" style="13"/>
    <col min="10961" max="10961" width="9.140625" customWidth="1" style="13"/>
    <col min="10962" max="10962" width="9.140625" customWidth="1" style="13"/>
    <col min="10963" max="10963" width="9.140625" customWidth="1" style="13"/>
    <col min="10964" max="10964" width="9.140625" customWidth="1" style="13"/>
    <col min="10965" max="10965" width="9.140625" customWidth="1" style="13"/>
    <col min="10966" max="10966" width="9.140625" customWidth="1" style="13"/>
    <col min="10967" max="10967" width="9.140625" customWidth="1" style="13"/>
    <col min="10968" max="10968" width="9.140625" customWidth="1" style="13"/>
    <col min="10969" max="10969" width="9.140625" customWidth="1" style="13"/>
    <col min="10970" max="10970" width="9.140625" customWidth="1" style="13"/>
    <col min="10971" max="10971" width="9.140625" customWidth="1" style="13"/>
    <col min="10972" max="10972" width="9.140625" customWidth="1" style="13"/>
    <col min="10973" max="10973" width="9.140625" customWidth="1" style="13"/>
    <col min="10974" max="10974" width="9.140625" customWidth="1" style="13"/>
    <col min="10975" max="10975" width="9.140625" customWidth="1" style="13"/>
    <col min="10976" max="10976" width="9.140625" customWidth="1" style="13"/>
    <col min="10977" max="10977" width="9.140625" customWidth="1" style="13"/>
    <col min="10978" max="10978" width="9.140625" customWidth="1" style="13"/>
    <col min="10979" max="10979" width="9.140625" customWidth="1" style="13"/>
    <col min="10980" max="10980" width="9.140625" customWidth="1" style="13"/>
    <col min="10981" max="10981" width="9.140625" customWidth="1" style="13"/>
    <col min="10982" max="10982" width="9.140625" customWidth="1" style="13"/>
    <col min="10983" max="10983" width="9.140625" customWidth="1" style="13"/>
    <col min="10984" max="10984" width="9.140625" customWidth="1" style="13"/>
    <col min="10985" max="10985" width="9.140625" customWidth="1" style="13"/>
    <col min="10986" max="10986" width="9.140625" customWidth="1" style="13"/>
    <col min="10987" max="10987" width="9.140625" customWidth="1" style="13"/>
    <col min="10988" max="10988" width="9.140625" customWidth="1" style="13"/>
    <col min="10989" max="10989" width="9.140625" customWidth="1" style="13"/>
    <col min="10990" max="10990" width="9.140625" customWidth="1" style="13"/>
    <col min="10991" max="10991" width="9.140625" customWidth="1" style="13"/>
    <col min="10992" max="10992" width="9.140625" customWidth="1" style="13"/>
    <col min="10993" max="10993" width="9.140625" customWidth="1" style="13"/>
    <col min="10994" max="10994" width="9.140625" customWidth="1" style="13"/>
    <col min="10995" max="10995" width="9.140625" customWidth="1" style="13"/>
    <col min="10996" max="10996" width="9.140625" customWidth="1" style="13"/>
    <col min="10997" max="10997" width="9.140625" customWidth="1" style="13"/>
    <col min="10998" max="10998" width="9.140625" customWidth="1" style="13"/>
    <col min="10999" max="10999" width="9.140625" customWidth="1" style="13"/>
    <col min="11000" max="11000" width="9.140625" customWidth="1" style="13"/>
    <col min="11001" max="11001" width="9.140625" customWidth="1" style="13"/>
    <col min="11002" max="11002" width="9.140625" customWidth="1" style="13"/>
    <col min="11003" max="11003" width="9.140625" customWidth="1" style="13"/>
    <col min="11004" max="11004" width="9.140625" customWidth="1" style="13"/>
    <col min="11005" max="11005" width="9.140625" customWidth="1" style="13"/>
    <col min="11006" max="11006" width="9.140625" customWidth="1" style="13"/>
    <col min="11007" max="11007" width="9.140625" customWidth="1" style="13"/>
    <col min="11008" max="11008" width="9.140625" customWidth="1" style="13"/>
    <col min="11009" max="11009" width="9.140625" customWidth="1" style="13"/>
    <col min="11010" max="11010" width="9.140625" customWidth="1" style="13"/>
    <col min="11011" max="11011" width="9.140625" customWidth="1" style="13"/>
    <col min="11012" max="11012" width="9.140625" customWidth="1" style="13"/>
    <col min="11013" max="11013" width="9.140625" customWidth="1" style="13"/>
    <col min="11014" max="11014" width="9.140625" customWidth="1" style="13"/>
    <col min="11015" max="11015" width="9.140625" customWidth="1" style="13"/>
    <col min="11016" max="11016" width="9.140625" customWidth="1" style="13"/>
    <col min="11017" max="11017" width="9.140625" customWidth="1" style="13"/>
    <col min="11018" max="11018" width="9.140625" customWidth="1" style="13"/>
    <col min="11019" max="11019" width="9.140625" customWidth="1" style="13"/>
    <col min="11020" max="11020" width="9.140625" customWidth="1" style="13"/>
    <col min="11021" max="11021" width="9.140625" customWidth="1" style="13"/>
    <col min="11022" max="11022" width="9.140625" customWidth="1" style="13"/>
    <col min="11023" max="11023" width="9.140625" customWidth="1" style="13"/>
    <col min="11024" max="11024" width="9.140625" customWidth="1" style="13"/>
    <col min="11025" max="11025" width="9.140625" customWidth="1" style="13"/>
    <col min="11026" max="11026" width="9.140625" customWidth="1" style="13"/>
    <col min="11027" max="11027" width="9.140625" customWidth="1" style="13"/>
    <col min="11028" max="11028" width="9.140625" customWidth="1" style="13"/>
    <col min="11029" max="11029" width="9.140625" customWidth="1" style="13"/>
    <col min="11030" max="11030" width="9.140625" customWidth="1" style="13"/>
    <col min="11031" max="11031" width="9.140625" customWidth="1" style="13"/>
    <col min="11032" max="11032" width="9.140625" customWidth="1" style="13"/>
    <col min="11033" max="11033" width="9.140625" customWidth="1" style="13"/>
    <col min="11034" max="11034" width="9.140625" customWidth="1" style="13"/>
    <col min="11035" max="11035" width="9.140625" customWidth="1" style="13"/>
    <col min="11036" max="11036" width="9.140625" customWidth="1" style="13"/>
    <col min="11037" max="11037" width="9.140625" customWidth="1" style="13"/>
    <col min="11038" max="11038" width="9.140625" customWidth="1" style="13"/>
    <col min="11039" max="11039" width="9.140625" customWidth="1" style="13"/>
    <col min="11040" max="11040" width="9.140625" customWidth="1" style="13"/>
    <col min="11041" max="11041" width="9.140625" customWidth="1" style="13"/>
    <col min="11042" max="11042" width="9.140625" customWidth="1" style="13"/>
    <col min="11043" max="11043" width="9.140625" customWidth="1" style="13"/>
    <col min="11044" max="11044" width="9.140625" customWidth="1" style="13"/>
    <col min="11045" max="11045" width="9.140625" customWidth="1" style="13"/>
    <col min="11046" max="11046" width="9.140625" customWidth="1" style="13"/>
    <col min="11047" max="11047" width="9.140625" customWidth="1" style="13"/>
    <col min="11048" max="11048" width="9.140625" customWidth="1" style="13"/>
    <col min="11049" max="11049" width="9.140625" customWidth="1" style="13"/>
    <col min="11050" max="11050" width="9.140625" customWidth="1" style="13"/>
    <col min="11051" max="11051" width="9.140625" customWidth="1" style="13"/>
    <col min="11052" max="11052" width="9.140625" customWidth="1" style="13"/>
    <col min="11053" max="11053" width="9.140625" customWidth="1" style="13"/>
    <col min="11054" max="11054" width="9.140625" customWidth="1" style="13"/>
    <col min="11055" max="11055" width="9.140625" customWidth="1" style="13"/>
    <col min="11056" max="11056" width="9.140625" customWidth="1" style="13"/>
    <col min="11057" max="11057" width="9.140625" customWidth="1" style="13"/>
    <col min="11058" max="11058" width="9.140625" customWidth="1" style="13"/>
    <col min="11059" max="11059" width="9.140625" customWidth="1" style="13"/>
    <col min="11060" max="11060" width="9.140625" customWidth="1" style="13"/>
    <col min="11061" max="11061" width="9.140625" customWidth="1" style="13"/>
    <col min="11062" max="11062" width="9.140625" customWidth="1" style="13"/>
    <col min="11063" max="11063" width="9.140625" customWidth="1" style="13"/>
    <col min="11064" max="11064" width="9.140625" customWidth="1" style="13"/>
    <col min="11065" max="11065" width="9.140625" customWidth="1" style="13"/>
    <col min="11066" max="11066" width="9.140625" customWidth="1" style="13"/>
    <col min="11067" max="11067" width="9.140625" customWidth="1" style="13"/>
    <col min="11068" max="11068" width="9.140625" customWidth="1" style="13"/>
    <col min="11069" max="11069" width="9.140625" customWidth="1" style="13"/>
    <col min="11070" max="11070" width="9.140625" customWidth="1" style="13"/>
    <col min="11071" max="11071" width="9.140625" customWidth="1" style="13"/>
    <col min="11072" max="11072" width="9.140625" customWidth="1" style="13"/>
    <col min="11073" max="11073" width="9.140625" customWidth="1" style="13"/>
    <col min="11074" max="11074" width="9.140625" customWidth="1" style="13"/>
    <col min="11075" max="11075" width="9.140625" customWidth="1" style="13"/>
    <col min="11076" max="11076" width="9.140625" customWidth="1" style="13"/>
    <col min="11077" max="11077" width="9.140625" customWidth="1" style="13"/>
    <col min="11078" max="11078" width="9.140625" customWidth="1" style="13"/>
    <col min="11079" max="11079" width="9.140625" customWidth="1" style="13"/>
    <col min="11080" max="11080" width="9.140625" customWidth="1" style="13"/>
    <col min="11081" max="11081" width="9.140625" customWidth="1" style="13"/>
    <col min="11082" max="11082" width="9.140625" customWidth="1" style="13"/>
    <col min="11083" max="11083" width="9.140625" customWidth="1" style="13"/>
    <col min="11084" max="11084" width="9.140625" customWidth="1" style="13"/>
    <col min="11085" max="11085" width="9.140625" customWidth="1" style="13"/>
    <col min="11086" max="11086" width="9.140625" customWidth="1" style="13"/>
    <col min="11087" max="11087" width="9.140625" customWidth="1" style="13"/>
    <col min="11088" max="11088" width="9.140625" customWidth="1" style="13"/>
    <col min="11089" max="11089" width="9.140625" customWidth="1" style="13"/>
    <col min="11090" max="11090" width="9.140625" customWidth="1" style="13"/>
    <col min="11091" max="11091" width="9.140625" customWidth="1" style="13"/>
    <col min="11092" max="11092" width="9.140625" customWidth="1" style="13"/>
    <col min="11093" max="11093" width="9.140625" customWidth="1" style="13"/>
    <col min="11094" max="11094" width="9.140625" customWidth="1" style="13"/>
    <col min="11095" max="11095" width="9.140625" customWidth="1" style="13"/>
    <col min="11096" max="11096" width="9.140625" customWidth="1" style="13"/>
    <col min="11097" max="11097" width="9.140625" customWidth="1" style="13"/>
    <col min="11098" max="11098" width="9.140625" customWidth="1" style="13"/>
    <col min="11099" max="11099" width="9.140625" customWidth="1" style="13"/>
    <col min="11100" max="11100" width="9.140625" customWidth="1" style="13"/>
    <col min="11101" max="11101" width="9.140625" customWidth="1" style="13"/>
    <col min="11102" max="11102" width="9.140625" customWidth="1" style="13"/>
    <col min="11103" max="11103" width="9.140625" customWidth="1" style="13"/>
    <col min="11104" max="11104" width="9.140625" customWidth="1" style="13"/>
    <col min="11105" max="11105" width="9.140625" customWidth="1" style="13"/>
    <col min="11106" max="11106" width="9.140625" customWidth="1" style="13"/>
    <col min="11107" max="11107" width="9.140625" customWidth="1" style="13"/>
    <col min="11108" max="11108" width="9.140625" customWidth="1" style="13"/>
    <col min="11109" max="11109" width="9.140625" customWidth="1" style="13"/>
    <col min="11110" max="11110" width="9.140625" customWidth="1" style="13"/>
    <col min="11111" max="11111" width="9.140625" customWidth="1" style="13"/>
    <col min="11112" max="11112" width="9.140625" customWidth="1" style="13"/>
    <col min="11113" max="11113" width="9.140625" customWidth="1" style="13"/>
    <col min="11114" max="11114" width="9.140625" customWidth="1" style="13"/>
    <col min="11115" max="11115" width="9.140625" customWidth="1" style="13"/>
    <col min="11116" max="11116" width="9.140625" customWidth="1" style="13"/>
    <col min="11117" max="11117" width="9.140625" customWidth="1" style="13"/>
    <col min="11118" max="11118" width="9.140625" customWidth="1" style="13"/>
    <col min="11119" max="11119" width="9.140625" customWidth="1" style="13"/>
    <col min="11120" max="11120" width="9.140625" customWidth="1" style="13"/>
    <col min="11121" max="11121" width="9.140625" customWidth="1" style="13"/>
    <col min="11122" max="11122" width="9.140625" customWidth="1" style="13"/>
    <col min="11123" max="11123" width="9.140625" customWidth="1" style="13"/>
    <col min="11124" max="11124" width="9.140625" customWidth="1" style="13"/>
    <col min="11125" max="11125" width="9.140625" customWidth="1" style="13"/>
    <col min="11126" max="11126" width="9.140625" customWidth="1" style="13"/>
    <col min="11127" max="11127" width="9.140625" customWidth="1" style="13"/>
    <col min="11128" max="11128" width="9.140625" customWidth="1" style="13"/>
    <col min="11129" max="11129" width="9.140625" customWidth="1" style="13"/>
    <col min="11130" max="11130" width="9.140625" customWidth="1" style="13"/>
    <col min="11131" max="11131" width="9.140625" customWidth="1" style="13"/>
    <col min="11132" max="11132" width="9.140625" customWidth="1" style="13"/>
    <col min="11133" max="11133" width="9.140625" customWidth="1" style="13"/>
    <col min="11134" max="11134" width="9.140625" customWidth="1" style="13"/>
    <col min="11135" max="11135" width="9.140625" customWidth="1" style="13"/>
    <col min="11136" max="11136" width="9.140625" customWidth="1" style="13"/>
    <col min="11137" max="11137" width="9.140625" customWidth="1" style="13"/>
    <col min="11138" max="11138" width="9.140625" customWidth="1" style="13"/>
    <col min="11139" max="11139" width="9.140625" customWidth="1" style="13"/>
    <col min="11140" max="11140" width="9.140625" customWidth="1" style="13"/>
    <col min="11141" max="11141" width="9.140625" customWidth="1" style="13"/>
    <col min="11142" max="11142" width="9.140625" customWidth="1" style="13"/>
    <col min="11143" max="11143" width="9.140625" customWidth="1" style="13"/>
    <col min="11144" max="11144" width="9.140625" customWidth="1" style="13"/>
    <col min="11145" max="11145" width="9.140625" customWidth="1" style="13"/>
    <col min="11146" max="11146" width="9.140625" customWidth="1" style="13"/>
    <col min="11147" max="11147" width="9.140625" customWidth="1" style="13"/>
    <col min="11148" max="11148" width="9.140625" customWidth="1" style="13"/>
    <col min="11149" max="11149" width="9.140625" customWidth="1" style="13"/>
    <col min="11150" max="11150" width="9.140625" customWidth="1" style="13"/>
    <col min="11151" max="11151" width="9.140625" customWidth="1" style="13"/>
    <col min="11152" max="11152" width="9.140625" customWidth="1" style="13"/>
    <col min="11153" max="11153" width="9.140625" customWidth="1" style="13"/>
    <col min="11154" max="11154" width="9.140625" customWidth="1" style="13"/>
    <col min="11155" max="11155" width="9.140625" customWidth="1" style="13"/>
    <col min="11156" max="11156" width="9.140625" customWidth="1" style="13"/>
    <col min="11157" max="11157" width="9.140625" customWidth="1" style="13"/>
    <col min="11158" max="11158" width="9.140625" customWidth="1" style="13"/>
    <col min="11159" max="11159" width="9.140625" customWidth="1" style="13"/>
    <col min="11160" max="11160" width="9.140625" customWidth="1" style="13"/>
    <col min="11161" max="11161" width="9.140625" customWidth="1" style="13"/>
    <col min="11162" max="11162" width="9.140625" customWidth="1" style="13"/>
    <col min="11163" max="11163" width="9.140625" customWidth="1" style="13"/>
    <col min="11164" max="11164" width="9.140625" customWidth="1" style="13"/>
    <col min="11165" max="11165" width="9.140625" customWidth="1" style="13"/>
    <col min="11166" max="11166" width="9.140625" customWidth="1" style="13"/>
    <col min="11167" max="11167" width="9.140625" customWidth="1" style="13"/>
    <col min="11168" max="11168" width="9.140625" customWidth="1" style="13"/>
    <col min="11169" max="11169" width="9.140625" customWidth="1" style="13"/>
    <col min="11170" max="11170" width="9.140625" customWidth="1" style="13"/>
    <col min="11171" max="11171" width="9.140625" customWidth="1" style="13"/>
    <col min="11172" max="11172" width="9.140625" customWidth="1" style="13"/>
    <col min="11173" max="11173" width="9.140625" customWidth="1" style="13"/>
    <col min="11174" max="11174" width="9.140625" customWidth="1" style="13"/>
    <col min="11175" max="11175" width="9.140625" customWidth="1" style="13"/>
    <col min="11176" max="11176" width="9.140625" customWidth="1" style="13"/>
    <col min="11177" max="11177" width="9.140625" customWidth="1" style="13"/>
    <col min="11178" max="11178" width="9.140625" customWidth="1" style="13"/>
    <col min="11179" max="11179" width="9.140625" customWidth="1" style="13"/>
    <col min="11180" max="11180" width="9.140625" customWidth="1" style="13"/>
    <col min="11181" max="11181" width="9.140625" customWidth="1" style="13"/>
    <col min="11182" max="11182" width="9.140625" customWidth="1" style="13"/>
    <col min="11183" max="11183" width="9.140625" customWidth="1" style="13"/>
    <col min="11184" max="11184" width="9.140625" customWidth="1" style="13"/>
    <col min="11185" max="11185" width="9.140625" customWidth="1" style="13"/>
    <col min="11186" max="11186" width="9.140625" customWidth="1" style="13"/>
    <col min="11187" max="11187" width="9.140625" customWidth="1" style="13"/>
    <col min="11188" max="11188" width="9.140625" customWidth="1" style="13"/>
    <col min="11189" max="11189" width="9.140625" customWidth="1" style="13"/>
    <col min="11190" max="11190" width="9.140625" customWidth="1" style="13"/>
    <col min="11191" max="11191" width="9.140625" customWidth="1" style="13"/>
    <col min="11192" max="11192" width="9.140625" customWidth="1" style="13"/>
    <col min="11193" max="11193" width="9.140625" customWidth="1" style="13"/>
    <col min="11194" max="11194" width="9.140625" customWidth="1" style="13"/>
    <col min="11195" max="11195" width="9.140625" customWidth="1" style="13"/>
    <col min="11196" max="11196" width="9.140625" customWidth="1" style="13"/>
    <col min="11197" max="11197" width="9.140625" customWidth="1" style="13"/>
    <col min="11198" max="11198" width="9.140625" customWidth="1" style="13"/>
    <col min="11199" max="11199" width="9.140625" customWidth="1" style="13"/>
    <col min="11200" max="11200" width="9.140625" customWidth="1" style="13"/>
    <col min="11201" max="11201" width="9.140625" customWidth="1" style="13"/>
    <col min="11202" max="11202" width="9.140625" customWidth="1" style="13"/>
    <col min="11203" max="11203" width="9.140625" customWidth="1" style="13"/>
    <col min="11204" max="11204" width="9.140625" customWidth="1" style="13"/>
    <col min="11205" max="11205" width="9.140625" customWidth="1" style="13"/>
    <col min="11206" max="11206" width="9.140625" customWidth="1" style="13"/>
    <col min="11207" max="11207" width="9.140625" customWidth="1" style="13"/>
    <col min="11208" max="11208" width="9.140625" customWidth="1" style="13"/>
    <col min="11209" max="11209" width="9.140625" customWidth="1" style="13"/>
    <col min="11210" max="11210" width="9.140625" customWidth="1" style="13"/>
    <col min="11211" max="11211" width="9.140625" customWidth="1" style="13"/>
    <col min="11212" max="11212" width="9.140625" customWidth="1" style="13"/>
    <col min="11213" max="11213" width="9.140625" customWidth="1" style="13"/>
    <col min="11214" max="11214" width="9.140625" customWidth="1" style="13"/>
    <col min="11215" max="11215" width="9.140625" customWidth="1" style="13"/>
    <col min="11216" max="11216" width="9.140625" customWidth="1" style="13"/>
    <col min="11217" max="11217" width="9.140625" customWidth="1" style="13"/>
    <col min="11218" max="11218" width="9.140625" customWidth="1" style="13"/>
    <col min="11219" max="11219" width="9.140625" customWidth="1" style="13"/>
    <col min="11220" max="11220" width="9.140625" customWidth="1" style="13"/>
    <col min="11221" max="11221" width="9.140625" customWidth="1" style="13"/>
    <col min="11222" max="11222" width="9.140625" customWidth="1" style="13"/>
    <col min="11223" max="11223" width="9.140625" customWidth="1" style="13"/>
    <col min="11224" max="11224" width="9.140625" customWidth="1" style="13"/>
    <col min="11225" max="11225" width="9.140625" customWidth="1" style="13"/>
    <col min="11226" max="11226" width="9.140625" customWidth="1" style="13"/>
    <col min="11227" max="11227" width="9.140625" customWidth="1" style="13"/>
    <col min="11228" max="11228" width="9.140625" customWidth="1" style="13"/>
    <col min="11229" max="11229" width="9.140625" customWidth="1" style="13"/>
    <col min="11230" max="11230" width="9.140625" customWidth="1" style="13"/>
    <col min="11231" max="11231" width="9.140625" customWidth="1" style="13"/>
    <col min="11232" max="11232" width="9.140625" customWidth="1" style="13"/>
    <col min="11233" max="11233" width="9.140625" customWidth="1" style="13"/>
    <col min="11234" max="11234" width="9.140625" customWidth="1" style="13"/>
    <col min="11235" max="11235" width="9.140625" customWidth="1" style="13"/>
    <col min="11236" max="11236" width="9.140625" customWidth="1" style="13"/>
    <col min="11237" max="11237" width="9.140625" customWidth="1" style="13"/>
    <col min="11238" max="11238" width="9.140625" customWidth="1" style="13"/>
    <col min="11239" max="11239" width="9.140625" customWidth="1" style="13"/>
    <col min="11240" max="11240" width="9.140625" customWidth="1" style="13"/>
    <col min="11241" max="11241" width="9.140625" customWidth="1" style="13"/>
    <col min="11242" max="11242" width="9.140625" customWidth="1" style="13"/>
    <col min="11243" max="11243" width="9.140625" customWidth="1" style="13"/>
    <col min="11244" max="11244" width="9.140625" customWidth="1" style="13"/>
    <col min="11245" max="11245" width="9.140625" customWidth="1" style="13"/>
    <col min="11246" max="11246" width="9.140625" customWidth="1" style="13"/>
    <col min="11247" max="11247" width="9.140625" customWidth="1" style="13"/>
    <col min="11248" max="11248" width="9.140625" customWidth="1" style="13"/>
    <col min="11249" max="11249" width="9.140625" customWidth="1" style="13"/>
    <col min="11250" max="11250" width="9.140625" customWidth="1" style="13"/>
    <col min="11251" max="11251" width="9.140625" customWidth="1" style="13"/>
    <col min="11252" max="11252" width="9.140625" customWidth="1" style="13"/>
    <col min="11253" max="11253" width="9.140625" customWidth="1" style="13"/>
    <col min="11254" max="11254" width="9.140625" customWidth="1" style="13"/>
    <col min="11255" max="11255" width="9.140625" customWidth="1" style="13"/>
    <col min="11256" max="11256" width="9.140625" customWidth="1" style="13"/>
    <col min="11257" max="11257" width="9.140625" customWidth="1" style="13"/>
    <col min="11258" max="11258" width="9.140625" customWidth="1" style="13"/>
    <col min="11259" max="11259" width="9.140625" customWidth="1" style="13"/>
    <col min="11260" max="11260" width="9.140625" customWidth="1" style="13"/>
    <col min="11261" max="11261" width="9.140625" customWidth="1" style="13"/>
    <col min="11262" max="11262" width="9.140625" customWidth="1" style="13"/>
    <col min="11263" max="11263" width="9.140625" customWidth="1" style="13"/>
    <col min="11264" max="11264" width="9.140625" customWidth="1" style="13"/>
    <col min="11265" max="11265" width="9.140625" customWidth="1" style="13"/>
    <col min="11266" max="11266" width="9.140625" customWidth="1" style="13"/>
    <col min="11267" max="11267" width="9.140625" customWidth="1" style="13"/>
    <col min="11268" max="11268" width="9.140625" customWidth="1" style="13"/>
    <col min="11269" max="11269" width="9.140625" customWidth="1" style="13"/>
    <col min="11270" max="11270" width="9.140625" customWidth="1" style="13"/>
    <col min="11271" max="11271" width="9.140625" customWidth="1" style="13"/>
    <col min="11272" max="11272" width="9.140625" customWidth="1" style="13"/>
    <col min="11273" max="11273" width="9.140625" customWidth="1" style="13"/>
    <col min="11274" max="11274" width="9.140625" customWidth="1" style="13"/>
    <col min="11275" max="11275" width="9.140625" customWidth="1" style="13"/>
    <col min="11276" max="11276" width="9.140625" customWidth="1" style="13"/>
    <col min="11277" max="11277" width="9.140625" customWidth="1" style="13"/>
    <col min="11278" max="11278" width="9.140625" customWidth="1" style="13"/>
    <col min="11279" max="11279" width="9.140625" customWidth="1" style="13"/>
    <col min="11280" max="11280" width="9.140625" customWidth="1" style="13"/>
    <col min="11281" max="11281" width="9.140625" customWidth="1" style="13"/>
    <col min="11282" max="11282" width="9.140625" customWidth="1" style="13"/>
    <col min="11283" max="11283" width="9.140625" customWidth="1" style="13"/>
    <col min="11284" max="11284" width="9.140625" customWidth="1" style="13"/>
    <col min="11285" max="11285" width="9.140625" customWidth="1" style="13"/>
    <col min="11286" max="11286" width="9.140625" customWidth="1" style="13"/>
    <col min="11287" max="11287" width="9.140625" customWidth="1" style="13"/>
    <col min="11288" max="11288" width="9.140625" customWidth="1" style="13"/>
    <col min="11289" max="11289" width="9.140625" customWidth="1" style="13"/>
    <col min="11290" max="11290" width="9.140625" customWidth="1" style="13"/>
    <col min="11291" max="11291" width="9.140625" customWidth="1" style="13"/>
    <col min="11292" max="11292" width="9.140625" customWidth="1" style="13"/>
    <col min="11293" max="11293" width="9.140625" customWidth="1" style="13"/>
    <col min="11294" max="11294" width="9.140625" customWidth="1" style="13"/>
    <col min="11295" max="11295" width="9.140625" customWidth="1" style="13"/>
    <col min="11296" max="11296" width="9.140625" customWidth="1" style="13"/>
    <col min="11297" max="11297" width="9.140625" customWidth="1" style="13"/>
    <col min="11298" max="11298" width="9.140625" customWidth="1" style="13"/>
    <col min="11299" max="11299" width="9.140625" customWidth="1" style="13"/>
    <col min="11300" max="11300" width="9.140625" customWidth="1" style="13"/>
    <col min="11301" max="11301" width="9.140625" customWidth="1" style="13"/>
    <col min="11302" max="11302" width="9.140625" customWidth="1" style="13"/>
    <col min="11303" max="11303" width="9.140625" customWidth="1" style="13"/>
    <col min="11304" max="11304" width="9.140625" customWidth="1" style="13"/>
    <col min="11305" max="11305" width="9.140625" customWidth="1" style="13"/>
    <col min="11306" max="11306" width="9.140625" customWidth="1" style="13"/>
    <col min="11307" max="11307" width="9.140625" customWidth="1" style="13"/>
    <col min="11308" max="11308" width="9.140625" customWidth="1" style="13"/>
    <col min="11309" max="11309" width="9.140625" customWidth="1" style="13"/>
    <col min="11310" max="11310" width="9.140625" customWidth="1" style="13"/>
    <col min="11311" max="11311" width="9.140625" customWidth="1" style="13"/>
    <col min="11312" max="11312" width="9.140625" customWidth="1" style="13"/>
    <col min="11313" max="11313" width="9.140625" customWidth="1" style="13"/>
    <col min="11314" max="11314" width="9.140625" customWidth="1" style="13"/>
    <col min="11315" max="11315" width="9.140625" customWidth="1" style="13"/>
    <col min="11316" max="11316" width="9.140625" customWidth="1" style="13"/>
    <col min="11317" max="11317" width="9.140625" customWidth="1" style="13"/>
    <col min="11318" max="11318" width="9.140625" customWidth="1" style="13"/>
    <col min="11319" max="11319" width="9.140625" customWidth="1" style="13"/>
    <col min="11320" max="11320" width="9.140625" customWidth="1" style="13"/>
    <col min="11321" max="11321" width="9.140625" customWidth="1" style="13"/>
    <col min="11322" max="11322" width="9.140625" customWidth="1" style="13"/>
    <col min="11323" max="11323" width="9.140625" customWidth="1" style="13"/>
    <col min="11324" max="11324" width="9.140625" customWidth="1" style="13"/>
    <col min="11325" max="11325" width="9.140625" customWidth="1" style="13"/>
    <col min="11326" max="11326" width="9.140625" customWidth="1" style="13"/>
    <col min="11327" max="11327" width="9.140625" customWidth="1" style="13"/>
    <col min="11328" max="11328" width="9.140625" customWidth="1" style="13"/>
    <col min="11329" max="11329" width="9.140625" customWidth="1" style="13"/>
    <col min="11330" max="11330" width="9.140625" customWidth="1" style="13"/>
    <col min="11331" max="11331" width="9.140625" customWidth="1" style="13"/>
    <col min="11332" max="11332" width="9.140625" customWidth="1" style="13"/>
    <col min="11333" max="11333" width="9.140625" customWidth="1" style="13"/>
    <col min="11334" max="11334" width="9.140625" customWidth="1" style="13"/>
    <col min="11335" max="11335" width="9.140625" customWidth="1" style="13"/>
    <col min="11336" max="11336" width="9.140625" customWidth="1" style="13"/>
    <col min="11337" max="11337" width="9.140625" customWidth="1" style="13"/>
    <col min="11338" max="11338" width="9.140625" customWidth="1" style="13"/>
    <col min="11339" max="11339" width="9.140625" customWidth="1" style="13"/>
    <col min="11340" max="11340" width="9.140625" customWidth="1" style="13"/>
    <col min="11341" max="11341" width="9.140625" customWidth="1" style="13"/>
    <col min="11342" max="11342" width="9.140625" customWidth="1" style="13"/>
    <col min="11343" max="11343" width="9.140625" customWidth="1" style="13"/>
    <col min="11344" max="11344" width="9.140625" customWidth="1" style="13"/>
    <col min="11345" max="11345" width="9.140625" customWidth="1" style="13"/>
    <col min="11346" max="11346" width="9.140625" customWidth="1" style="13"/>
    <col min="11347" max="11347" width="9.140625" customWidth="1" style="13"/>
    <col min="11348" max="11348" width="9.140625" customWidth="1" style="13"/>
    <col min="11349" max="11349" width="9.140625" customWidth="1" style="13"/>
    <col min="11350" max="11350" width="9.140625" customWidth="1" style="13"/>
    <col min="11351" max="11351" width="9.140625" customWidth="1" style="13"/>
    <col min="11352" max="11352" width="9.140625" customWidth="1" style="13"/>
    <col min="11353" max="11353" width="9.140625" customWidth="1" style="13"/>
    <col min="11354" max="11354" width="9.140625" customWidth="1" style="13"/>
    <col min="11355" max="11355" width="9.140625" customWidth="1" style="13"/>
    <col min="11356" max="11356" width="9.140625" customWidth="1" style="13"/>
    <col min="11357" max="11357" width="9.140625" customWidth="1" style="13"/>
    <col min="11358" max="11358" width="9.140625" customWidth="1" style="13"/>
    <col min="11359" max="11359" width="9.140625" customWidth="1" style="13"/>
    <col min="11360" max="11360" width="9.140625" customWidth="1" style="13"/>
    <col min="11361" max="11361" width="9.140625" customWidth="1" style="13"/>
    <col min="11362" max="11362" width="9.140625" customWidth="1" style="13"/>
    <col min="11363" max="11363" width="9.140625" customWidth="1" style="13"/>
    <col min="11364" max="11364" width="9.140625" customWidth="1" style="13"/>
    <col min="11365" max="11365" width="9.140625" customWidth="1" style="13"/>
    <col min="11366" max="11366" width="9.140625" customWidth="1" style="13"/>
    <col min="11367" max="11367" width="9.140625" customWidth="1" style="13"/>
    <col min="11368" max="11368" width="9.140625" customWidth="1" style="13"/>
    <col min="11369" max="11369" width="9.140625" customWidth="1" style="13"/>
    <col min="11370" max="11370" width="9.140625" customWidth="1" style="13"/>
    <col min="11371" max="11371" width="9.140625" customWidth="1" style="13"/>
    <col min="11372" max="11372" width="9.140625" customWidth="1" style="13"/>
    <col min="11373" max="11373" width="9.140625" customWidth="1" style="13"/>
    <col min="11374" max="11374" width="9.140625" customWidth="1" style="13"/>
    <col min="11375" max="11375" width="9.140625" customWidth="1" style="13"/>
    <col min="11376" max="11376" width="9.140625" customWidth="1" style="13"/>
    <col min="11377" max="11377" width="9.140625" customWidth="1" style="13"/>
    <col min="11378" max="11378" width="9.140625" customWidth="1" style="13"/>
    <col min="11379" max="11379" width="9.140625" customWidth="1" style="13"/>
    <col min="11380" max="11380" width="9.140625" customWidth="1" style="13"/>
    <col min="11381" max="11381" width="9.140625" customWidth="1" style="13"/>
    <col min="11382" max="11382" width="9.140625" customWidth="1" style="13"/>
    <col min="11383" max="11383" width="9.140625" customWidth="1" style="13"/>
    <col min="11384" max="11384" width="9.140625" customWidth="1" style="13"/>
    <col min="11385" max="11385" width="9.140625" customWidth="1" style="13"/>
    <col min="11386" max="11386" width="9.140625" customWidth="1" style="13"/>
    <col min="11387" max="11387" width="9.140625" customWidth="1" style="13"/>
    <col min="11388" max="11388" width="9.140625" customWidth="1" style="13"/>
    <col min="11389" max="11389" width="9.140625" customWidth="1" style="13"/>
    <col min="11390" max="11390" width="9.140625" customWidth="1" style="13"/>
    <col min="11391" max="11391" width="9.140625" customWidth="1" style="13"/>
    <col min="11392" max="11392" width="9.140625" customWidth="1" style="13"/>
    <col min="11393" max="11393" width="9.140625" customWidth="1" style="13"/>
    <col min="11394" max="11394" width="9.140625" customWidth="1" style="13"/>
    <col min="11395" max="11395" width="9.140625" customWidth="1" style="13"/>
    <col min="11396" max="11396" width="9.140625" customWidth="1" style="13"/>
    <col min="11397" max="11397" width="9.140625" customWidth="1" style="13"/>
    <col min="11398" max="11398" width="9.140625" customWidth="1" style="13"/>
    <col min="11399" max="11399" width="9.140625" customWidth="1" style="13"/>
    <col min="11400" max="11400" width="9.140625" customWidth="1" style="13"/>
    <col min="11401" max="11401" width="9.140625" customWidth="1" style="13"/>
    <col min="11402" max="11402" width="9.140625" customWidth="1" style="13"/>
    <col min="11403" max="11403" width="9.140625" customWidth="1" style="13"/>
    <col min="11404" max="11404" width="9.140625" customWidth="1" style="13"/>
    <col min="11405" max="11405" width="9.140625" customWidth="1" style="13"/>
    <col min="11406" max="11406" width="9.140625" customWidth="1" style="13"/>
    <col min="11407" max="11407" width="9.140625" customWidth="1" style="13"/>
    <col min="11408" max="11408" width="9.140625" customWidth="1" style="13"/>
    <col min="11409" max="11409" width="9.140625" customWidth="1" style="13"/>
    <col min="11410" max="11410" width="9.140625" customWidth="1" style="13"/>
    <col min="11411" max="11411" width="9.140625" customWidth="1" style="13"/>
    <col min="11412" max="11412" width="9.140625" customWidth="1" style="13"/>
    <col min="11413" max="11413" width="9.140625" customWidth="1" style="13"/>
    <col min="11414" max="11414" width="9.140625" customWidth="1" style="13"/>
    <col min="11415" max="11415" width="9.140625" customWidth="1" style="13"/>
    <col min="11416" max="11416" width="9.140625" customWidth="1" style="13"/>
    <col min="11417" max="11417" width="9.140625" customWidth="1" style="13"/>
    <col min="11418" max="11418" width="9.140625" customWidth="1" style="13"/>
    <col min="11419" max="11419" width="9.140625" customWidth="1" style="13"/>
    <col min="11420" max="11420" width="9.140625" customWidth="1" style="13"/>
    <col min="11421" max="11421" width="9.140625" customWidth="1" style="13"/>
    <col min="11422" max="11422" width="9.140625" customWidth="1" style="13"/>
    <col min="11423" max="11423" width="9.140625" customWidth="1" style="13"/>
    <col min="11424" max="11424" width="9.140625" customWidth="1" style="13"/>
    <col min="11425" max="11425" width="9.140625" customWidth="1" style="13"/>
    <col min="11426" max="11426" width="9.140625" customWidth="1" style="13"/>
    <col min="11427" max="11427" width="9.140625" customWidth="1" style="13"/>
    <col min="11428" max="11428" width="9.140625" customWidth="1" style="13"/>
    <col min="11429" max="11429" width="9.140625" customWidth="1" style="13"/>
    <col min="11430" max="11430" width="9.140625" customWidth="1" style="13"/>
    <col min="11431" max="11431" width="9.140625" customWidth="1" style="13"/>
    <col min="11432" max="11432" width="9.140625" customWidth="1" style="13"/>
    <col min="11433" max="11433" width="9.140625" customWidth="1" style="13"/>
    <col min="11434" max="11434" width="9.140625" customWidth="1" style="13"/>
    <col min="11435" max="11435" width="9.140625" customWidth="1" style="13"/>
    <col min="11436" max="11436" width="9.140625" customWidth="1" style="13"/>
    <col min="11437" max="11437" width="9.140625" customWidth="1" style="13"/>
    <col min="11438" max="11438" width="9.140625" customWidth="1" style="13"/>
    <col min="11439" max="11439" width="9.140625" customWidth="1" style="13"/>
    <col min="11440" max="11440" width="9.140625" customWidth="1" style="13"/>
    <col min="11441" max="11441" width="9.140625" customWidth="1" style="13"/>
    <col min="11442" max="11442" width="9.140625" customWidth="1" style="13"/>
    <col min="11443" max="11443" width="9.140625" customWidth="1" style="13"/>
    <col min="11444" max="11444" width="9.140625" customWidth="1" style="13"/>
    <col min="11445" max="11445" width="9.140625" customWidth="1" style="13"/>
    <col min="11446" max="11446" width="9.140625" customWidth="1" style="13"/>
    <col min="11447" max="11447" width="9.140625" customWidth="1" style="13"/>
    <col min="11448" max="11448" width="9.140625" customWidth="1" style="13"/>
    <col min="11449" max="11449" width="9.140625" customWidth="1" style="13"/>
    <col min="11450" max="11450" width="9.140625" customWidth="1" style="13"/>
    <col min="11451" max="11451" width="9.140625" customWidth="1" style="13"/>
    <col min="11452" max="11452" width="9.140625" customWidth="1" style="13"/>
    <col min="11453" max="11453" width="9.140625" customWidth="1" style="13"/>
    <col min="11454" max="11454" width="9.140625" customWidth="1" style="13"/>
    <col min="11455" max="11455" width="9.140625" customWidth="1" style="13"/>
    <col min="11456" max="11456" width="9.140625" customWidth="1" style="13"/>
    <col min="11457" max="11457" width="9.140625" customWidth="1" style="13"/>
    <col min="11458" max="11458" width="9.140625" customWidth="1" style="13"/>
    <col min="11459" max="11459" width="9.140625" customWidth="1" style="13"/>
    <col min="11460" max="11460" width="9.140625" customWidth="1" style="13"/>
    <col min="11461" max="11461" width="9.140625" customWidth="1" style="13"/>
    <col min="11462" max="11462" width="9.140625" customWidth="1" style="13"/>
    <col min="11463" max="11463" width="9.140625" customWidth="1" style="13"/>
    <col min="11464" max="11464" width="9.140625" customWidth="1" style="13"/>
    <col min="11465" max="11465" width="9.140625" customWidth="1" style="13"/>
    <col min="11466" max="11466" width="9.140625" customWidth="1" style="13"/>
    <col min="11467" max="11467" width="9.140625" customWidth="1" style="13"/>
    <col min="11468" max="11468" width="9.140625" customWidth="1" style="13"/>
    <col min="11469" max="11469" width="9.140625" customWidth="1" style="13"/>
    <col min="11470" max="11470" width="9.140625" customWidth="1" style="13"/>
    <col min="11471" max="11471" width="9.140625" customWidth="1" style="13"/>
    <col min="11472" max="11472" width="9.140625" customWidth="1" style="13"/>
    <col min="11473" max="11473" width="9.140625" customWidth="1" style="13"/>
    <col min="11474" max="11474" width="9.140625" customWidth="1" style="13"/>
    <col min="11475" max="11475" width="9.140625" customWidth="1" style="13"/>
    <col min="11476" max="11476" width="9.140625" customWidth="1" style="13"/>
    <col min="11477" max="11477" width="9.140625" customWidth="1" style="13"/>
    <col min="11478" max="11478" width="9.140625" customWidth="1" style="13"/>
    <col min="11479" max="11479" width="9.140625" customWidth="1" style="13"/>
    <col min="11480" max="11480" width="9.140625" customWidth="1" style="13"/>
    <col min="11481" max="11481" width="9.140625" customWidth="1" style="13"/>
    <col min="11482" max="11482" width="9.140625" customWidth="1" style="13"/>
    <col min="11483" max="11483" width="9.140625" customWidth="1" style="13"/>
    <col min="11484" max="11484" width="9.140625" customWidth="1" style="13"/>
    <col min="11485" max="11485" width="9.140625" customWidth="1" style="13"/>
    <col min="11486" max="11486" width="9.140625" customWidth="1" style="13"/>
    <col min="11487" max="11487" width="9.140625" customWidth="1" style="13"/>
    <col min="11488" max="11488" width="9.140625" customWidth="1" style="13"/>
    <col min="11489" max="11489" width="9.140625" customWidth="1" style="13"/>
    <col min="11490" max="11490" width="9.140625" customWidth="1" style="13"/>
    <col min="11491" max="11491" width="9.140625" customWidth="1" style="13"/>
    <col min="11492" max="11492" width="9.140625" customWidth="1" style="13"/>
    <col min="11493" max="11493" width="9.140625" customWidth="1" style="13"/>
    <col min="11494" max="11494" width="9.140625" customWidth="1" style="13"/>
    <col min="11495" max="11495" width="9.140625" customWidth="1" style="13"/>
    <col min="11496" max="11496" width="9.140625" customWidth="1" style="13"/>
    <col min="11497" max="11497" width="9.140625" customWidth="1" style="13"/>
    <col min="11498" max="11498" width="9.140625" customWidth="1" style="13"/>
    <col min="11499" max="11499" width="9.140625" customWidth="1" style="13"/>
    <col min="11500" max="11500" width="9.140625" customWidth="1" style="13"/>
    <col min="11501" max="11501" width="9.140625" customWidth="1" style="13"/>
    <col min="11502" max="11502" width="9.140625" customWidth="1" style="13"/>
    <col min="11503" max="11503" width="9.140625" customWidth="1" style="13"/>
    <col min="11504" max="11504" width="9.140625" customWidth="1" style="13"/>
    <col min="11505" max="11505" width="9.140625" customWidth="1" style="13"/>
    <col min="11506" max="11506" width="9.140625" customWidth="1" style="13"/>
    <col min="11507" max="11507" width="9.140625" customWidth="1" style="13"/>
    <col min="11508" max="11508" width="9.140625" customWidth="1" style="13"/>
    <col min="11509" max="11509" width="9.140625" customWidth="1" style="13"/>
    <col min="11510" max="11510" width="9.140625" customWidth="1" style="13"/>
    <col min="11511" max="11511" width="9.140625" customWidth="1" style="13"/>
    <col min="11512" max="11512" width="9.140625" customWidth="1" style="13"/>
    <col min="11513" max="11513" width="9.140625" customWidth="1" style="13"/>
    <col min="11514" max="11514" width="9.140625" customWidth="1" style="13"/>
    <col min="11515" max="11515" width="9.140625" customWidth="1" style="13"/>
    <col min="11516" max="11516" width="9.140625" customWidth="1" style="13"/>
    <col min="11517" max="11517" width="9.140625" customWidth="1" style="13"/>
    <col min="11518" max="11518" width="9.140625" customWidth="1" style="13"/>
    <col min="11519" max="11519" width="9.140625" customWidth="1" style="13"/>
    <col min="11520" max="11520" width="9.140625" customWidth="1" style="13"/>
    <col min="11521" max="11521" width="9.140625" customWidth="1" style="13"/>
    <col min="11522" max="11522" width="9.140625" customWidth="1" style="13"/>
    <col min="11523" max="11523" width="9.140625" customWidth="1" style="13"/>
    <col min="11524" max="11524" width="9.140625" customWidth="1" style="13"/>
    <col min="11525" max="11525" width="9.140625" customWidth="1" style="13"/>
    <col min="11526" max="11526" width="9.140625" customWidth="1" style="13"/>
    <col min="11527" max="11527" width="9.140625" customWidth="1" style="13"/>
    <col min="11528" max="11528" width="9.140625" customWidth="1" style="13"/>
    <col min="11529" max="11529" width="9.140625" customWidth="1" style="13"/>
    <col min="11530" max="11530" width="9.140625" customWidth="1" style="13"/>
    <col min="11531" max="11531" width="9.140625" customWidth="1" style="13"/>
    <col min="11532" max="11532" width="9.140625" customWidth="1" style="13"/>
    <col min="11533" max="11533" width="9.140625" customWidth="1" style="13"/>
    <col min="11534" max="11534" width="9.140625" customWidth="1" style="13"/>
    <col min="11535" max="11535" width="9.140625" customWidth="1" style="13"/>
    <col min="11536" max="11536" width="9.140625" customWidth="1" style="13"/>
    <col min="11537" max="11537" width="9.140625" customWidth="1" style="13"/>
    <col min="11538" max="11538" width="9.140625" customWidth="1" style="13"/>
    <col min="11539" max="11539" width="9.140625" customWidth="1" style="13"/>
    <col min="11540" max="11540" width="9.140625" customWidth="1" style="13"/>
    <col min="11541" max="11541" width="9.140625" customWidth="1" style="13"/>
    <col min="11542" max="11542" width="9.140625" customWidth="1" style="13"/>
    <col min="11543" max="11543" width="9.140625" customWidth="1" style="13"/>
    <col min="11544" max="11544" width="9.140625" customWidth="1" style="13"/>
    <col min="11545" max="11545" width="9.140625" customWidth="1" style="13"/>
    <col min="11546" max="11546" width="9.140625" customWidth="1" style="13"/>
    <col min="11547" max="11547" width="9.140625" customWidth="1" style="13"/>
    <col min="11548" max="11548" width="9.140625" customWidth="1" style="13"/>
    <col min="11549" max="11549" width="9.140625" customWidth="1" style="13"/>
    <col min="11550" max="11550" width="9.140625" customWidth="1" style="13"/>
    <col min="11551" max="11551" width="9.140625" customWidth="1" style="13"/>
    <col min="11552" max="11552" width="9.140625" customWidth="1" style="13"/>
    <col min="11553" max="11553" width="9.140625" customWidth="1" style="13"/>
    <col min="11554" max="11554" width="9.140625" customWidth="1" style="13"/>
    <col min="11555" max="11555" width="9.140625" customWidth="1" style="13"/>
    <col min="11556" max="11556" width="9.140625" customWidth="1" style="13"/>
    <col min="11557" max="11557" width="9.140625" customWidth="1" style="13"/>
    <col min="11558" max="11558" width="9.140625" customWidth="1" style="13"/>
    <col min="11559" max="11559" width="9.140625" customWidth="1" style="13"/>
    <col min="11560" max="11560" width="9.140625" customWidth="1" style="13"/>
    <col min="11561" max="11561" width="9.140625" customWidth="1" style="13"/>
    <col min="11562" max="11562" width="9.140625" customWidth="1" style="13"/>
    <col min="11563" max="11563" width="9.140625" customWidth="1" style="13"/>
    <col min="11564" max="11564" width="9.140625" customWidth="1" style="13"/>
    <col min="11565" max="11565" width="9.140625" customWidth="1" style="13"/>
    <col min="11566" max="11566" width="9.140625" customWidth="1" style="13"/>
    <col min="11567" max="11567" width="9.140625" customWidth="1" style="13"/>
    <col min="11568" max="11568" width="9.140625" customWidth="1" style="13"/>
    <col min="11569" max="11569" width="9.140625" customWidth="1" style="13"/>
    <col min="11570" max="11570" width="9.140625" customWidth="1" style="13"/>
    <col min="11571" max="11571" width="9.140625" customWidth="1" style="13"/>
    <col min="11572" max="11572" width="9.140625" customWidth="1" style="13"/>
    <col min="11573" max="11573" width="9.140625" customWidth="1" style="13"/>
    <col min="11574" max="11574" width="9.140625" customWidth="1" style="13"/>
    <col min="11575" max="11575" width="9.140625" customWidth="1" style="13"/>
    <col min="11576" max="11576" width="9.140625" customWidth="1" style="13"/>
    <col min="11577" max="11577" width="9.140625" customWidth="1" style="13"/>
    <col min="11578" max="11578" width="9.140625" customWidth="1" style="13"/>
    <col min="11579" max="11579" width="9.140625" customWidth="1" style="13"/>
    <col min="11580" max="11580" width="9.140625" customWidth="1" style="13"/>
    <col min="11581" max="11581" width="9.140625" customWidth="1" style="13"/>
    <col min="11582" max="11582" width="9.140625" customWidth="1" style="13"/>
    <col min="11583" max="11583" width="9.140625" customWidth="1" style="13"/>
    <col min="11584" max="11584" width="9.140625" customWidth="1" style="13"/>
    <col min="11585" max="11585" width="9.140625" customWidth="1" style="13"/>
    <col min="11586" max="11586" width="9.140625" customWidth="1" style="13"/>
    <col min="11587" max="11587" width="9.140625" customWidth="1" style="13"/>
    <col min="11588" max="11588" width="9.140625" customWidth="1" style="13"/>
    <col min="11589" max="11589" width="9.140625" customWidth="1" style="13"/>
    <col min="11590" max="11590" width="9.140625" customWidth="1" style="13"/>
    <col min="11591" max="11591" width="9.140625" customWidth="1" style="13"/>
    <col min="11592" max="11592" width="9.140625" customWidth="1" style="13"/>
    <col min="11593" max="11593" width="9.140625" customWidth="1" style="13"/>
    <col min="11594" max="11594" width="9.140625" customWidth="1" style="13"/>
    <col min="11595" max="11595" width="9.140625" customWidth="1" style="13"/>
    <col min="11596" max="11596" width="9.140625" customWidth="1" style="13"/>
    <col min="11597" max="11597" width="9.140625" customWidth="1" style="13"/>
    <col min="11598" max="11598" width="9.140625" customWidth="1" style="13"/>
    <col min="11599" max="11599" width="9.140625" customWidth="1" style="13"/>
    <col min="11600" max="11600" width="9.140625" customWidth="1" style="13"/>
    <col min="11601" max="11601" width="9.140625" customWidth="1" style="13"/>
    <col min="11602" max="11602" width="9.140625" customWidth="1" style="13"/>
    <col min="11603" max="11603" width="9.140625" customWidth="1" style="13"/>
    <col min="11604" max="11604" width="9.140625" customWidth="1" style="13"/>
    <col min="11605" max="11605" width="9.140625" customWidth="1" style="13"/>
    <col min="11606" max="11606" width="9.140625" customWidth="1" style="13"/>
    <col min="11607" max="11607" width="9.140625" customWidth="1" style="13"/>
    <col min="11608" max="11608" width="9.140625" customWidth="1" style="13"/>
    <col min="11609" max="11609" width="9.140625" customWidth="1" style="13"/>
    <col min="11610" max="11610" width="9.140625" customWidth="1" style="13"/>
    <col min="11611" max="11611" width="9.140625" customWidth="1" style="13"/>
    <col min="11612" max="11612" width="9.140625" customWidth="1" style="13"/>
    <col min="11613" max="11613" width="9.140625" customWidth="1" style="13"/>
    <col min="11614" max="11614" width="9.140625" customWidth="1" style="13"/>
    <col min="11615" max="11615" width="9.140625" customWidth="1" style="13"/>
    <col min="11616" max="11616" width="9.140625" customWidth="1" style="13"/>
    <col min="11617" max="11617" width="9.140625" customWidth="1" style="13"/>
    <col min="11618" max="11618" width="9.140625" customWidth="1" style="13"/>
    <col min="11619" max="11619" width="9.140625" customWidth="1" style="13"/>
    <col min="11620" max="11620" width="9.140625" customWidth="1" style="13"/>
    <col min="11621" max="11621" width="9.140625" customWidth="1" style="13"/>
    <col min="11622" max="11622" width="9.140625" customWidth="1" style="13"/>
    <col min="11623" max="11623" width="9.140625" customWidth="1" style="13"/>
    <col min="11624" max="11624" width="9.140625" customWidth="1" style="13"/>
    <col min="11625" max="11625" width="9.140625" customWidth="1" style="13"/>
    <col min="11626" max="11626" width="9.140625" customWidth="1" style="13"/>
    <col min="11627" max="11627" width="9.140625" customWidth="1" style="13"/>
    <col min="11628" max="11628" width="9.140625" customWidth="1" style="13"/>
    <col min="11629" max="11629" width="9.140625" customWidth="1" style="13"/>
    <col min="11630" max="11630" width="9.140625" customWidth="1" style="13"/>
    <col min="11631" max="11631" width="9.140625" customWidth="1" style="13"/>
    <col min="11632" max="11632" width="9.140625" customWidth="1" style="13"/>
    <col min="11633" max="11633" width="9.140625" customWidth="1" style="13"/>
    <col min="11634" max="11634" width="9.140625" customWidth="1" style="13"/>
    <col min="11635" max="11635" width="9.140625" customWidth="1" style="13"/>
    <col min="11636" max="11636" width="9.140625" customWidth="1" style="13"/>
    <col min="11637" max="11637" width="9.140625" customWidth="1" style="13"/>
    <col min="11638" max="11638" width="9.140625" customWidth="1" style="13"/>
    <col min="11639" max="11639" width="9.140625" customWidth="1" style="13"/>
    <col min="11640" max="11640" width="9.140625" customWidth="1" style="13"/>
    <col min="11641" max="11641" width="9.140625" customWidth="1" style="13"/>
    <col min="11642" max="11642" width="9.140625" customWidth="1" style="13"/>
    <col min="11643" max="11643" width="9.140625" customWidth="1" style="13"/>
    <col min="11644" max="11644" width="9.140625" customWidth="1" style="13"/>
    <col min="11645" max="11645" width="9.140625" customWidth="1" style="13"/>
    <col min="11646" max="11646" width="9.140625" customWidth="1" style="13"/>
    <col min="11647" max="11647" width="9.140625" customWidth="1" style="13"/>
    <col min="11648" max="11648" width="9.140625" customWidth="1" style="13"/>
    <col min="11649" max="11649" width="9.140625" customWidth="1" style="13"/>
    <col min="11650" max="11650" width="9.140625" customWidth="1" style="13"/>
    <col min="11651" max="11651" width="9.140625" customWidth="1" style="13"/>
    <col min="11652" max="11652" width="9.140625" customWidth="1" style="13"/>
    <col min="11653" max="11653" width="9.140625" customWidth="1" style="13"/>
    <col min="11654" max="11654" width="9.140625" customWidth="1" style="13"/>
    <col min="11655" max="11655" width="9.140625" customWidth="1" style="13"/>
    <col min="11656" max="11656" width="9.140625" customWidth="1" style="13"/>
    <col min="11657" max="11657" width="9.140625" customWidth="1" style="13"/>
    <col min="11658" max="11658" width="9.140625" customWidth="1" style="13"/>
    <col min="11659" max="11659" width="9.140625" customWidth="1" style="13"/>
    <col min="11660" max="11660" width="9.140625" customWidth="1" style="13"/>
    <col min="11661" max="11661" width="9.140625" customWidth="1" style="13"/>
    <col min="11662" max="11662" width="9.140625" customWidth="1" style="13"/>
    <col min="11663" max="11663" width="9.140625" customWidth="1" style="13"/>
    <col min="11664" max="11664" width="9.140625" customWidth="1" style="13"/>
    <col min="11665" max="11665" width="9.140625" customWidth="1" style="13"/>
    <col min="11666" max="11666" width="9.140625" customWidth="1" style="13"/>
    <col min="11667" max="11667" width="9.140625" customWidth="1" style="13"/>
    <col min="11668" max="11668" width="9.140625" customWidth="1" style="13"/>
    <col min="11669" max="11669" width="9.140625" customWidth="1" style="13"/>
    <col min="11670" max="11670" width="9.140625" customWidth="1" style="13"/>
    <col min="11671" max="11671" width="9.140625" customWidth="1" style="13"/>
    <col min="11672" max="11672" width="9.140625" customWidth="1" style="13"/>
    <col min="11673" max="11673" width="9.140625" customWidth="1" style="13"/>
    <col min="11674" max="11674" width="9.140625" customWidth="1" style="13"/>
    <col min="11675" max="11675" width="9.140625" customWidth="1" style="13"/>
    <col min="11676" max="11676" width="9.140625" customWidth="1" style="13"/>
    <col min="11677" max="11677" width="9.140625" customWidth="1" style="13"/>
    <col min="11678" max="11678" width="9.140625" customWidth="1" style="13"/>
    <col min="11679" max="11679" width="9.140625" customWidth="1" style="13"/>
    <col min="11680" max="11680" width="9.140625" customWidth="1" style="13"/>
    <col min="11681" max="11681" width="9.140625" customWidth="1" style="13"/>
    <col min="11682" max="11682" width="9.140625" customWidth="1" style="13"/>
    <col min="11683" max="11683" width="9.140625" customWidth="1" style="13"/>
    <col min="11684" max="11684" width="9.140625" customWidth="1" style="13"/>
    <col min="11685" max="11685" width="9.140625" customWidth="1" style="13"/>
    <col min="11686" max="11686" width="9.140625" customWidth="1" style="13"/>
    <col min="11687" max="11687" width="9.140625" customWidth="1" style="13"/>
    <col min="11688" max="11688" width="9.140625" customWidth="1" style="13"/>
    <col min="11689" max="11689" width="9.140625" customWidth="1" style="13"/>
    <col min="11690" max="11690" width="9.140625" customWidth="1" style="13"/>
    <col min="11691" max="11691" width="9.140625" customWidth="1" style="13"/>
    <col min="11692" max="11692" width="9.140625" customWidth="1" style="13"/>
    <col min="11693" max="11693" width="9.140625" customWidth="1" style="13"/>
    <col min="11694" max="11694" width="9.140625" customWidth="1" style="13"/>
    <col min="11695" max="11695" width="9.140625" customWidth="1" style="13"/>
    <col min="11696" max="11696" width="9.140625" customWidth="1" style="13"/>
    <col min="11697" max="11697" width="9.140625" customWidth="1" style="13"/>
    <col min="11698" max="11698" width="9.140625" customWidth="1" style="13"/>
    <col min="11699" max="11699" width="9.140625" customWidth="1" style="13"/>
    <col min="11700" max="11700" width="9.140625" customWidth="1" style="13"/>
    <col min="11701" max="11701" width="9.140625" customWidth="1" style="13"/>
    <col min="11702" max="11702" width="9.140625" customWidth="1" style="13"/>
    <col min="11703" max="11703" width="9.140625" customWidth="1" style="13"/>
    <col min="11704" max="11704" width="9.140625" customWidth="1" style="13"/>
    <col min="11705" max="11705" width="9.140625" customWidth="1" style="13"/>
    <col min="11706" max="11706" width="9.140625" customWidth="1" style="13"/>
    <col min="11707" max="11707" width="9.140625" customWidth="1" style="13"/>
    <col min="11708" max="11708" width="9.140625" customWidth="1" style="13"/>
    <col min="11709" max="11709" width="9.140625" customWidth="1" style="13"/>
    <col min="11710" max="11710" width="9.140625" customWidth="1" style="13"/>
    <col min="11711" max="11711" width="9.140625" customWidth="1" style="13"/>
    <col min="11712" max="11712" width="9.140625" customWidth="1" style="13"/>
    <col min="11713" max="11713" width="9.140625" customWidth="1" style="13"/>
    <col min="11714" max="11714" width="9.140625" customWidth="1" style="13"/>
    <col min="11715" max="11715" width="9.140625" customWidth="1" style="13"/>
    <col min="11716" max="11716" width="9.140625" customWidth="1" style="13"/>
    <col min="11717" max="11717" width="9.140625" customWidth="1" style="13"/>
    <col min="11718" max="11718" width="9.140625" customWidth="1" style="13"/>
    <col min="11719" max="11719" width="9.140625" customWidth="1" style="13"/>
    <col min="11720" max="11720" width="9.140625" customWidth="1" style="13"/>
    <col min="11721" max="11721" width="9.140625" customWidth="1" style="13"/>
    <col min="11722" max="11722" width="9.140625" customWidth="1" style="13"/>
    <col min="11723" max="11723" width="9.140625" customWidth="1" style="13"/>
    <col min="11724" max="11724" width="9.140625" customWidth="1" style="13"/>
    <col min="11725" max="11725" width="9.140625" customWidth="1" style="13"/>
    <col min="11726" max="11726" width="9.140625" customWidth="1" style="13"/>
    <col min="11727" max="11727" width="9.140625" customWidth="1" style="13"/>
    <col min="11728" max="11728" width="9.140625" customWidth="1" style="13"/>
    <col min="11729" max="11729" width="9.140625" customWidth="1" style="13"/>
    <col min="11730" max="11730" width="9.140625" customWidth="1" style="13"/>
    <col min="11731" max="11731" width="9.140625" customWidth="1" style="13"/>
    <col min="11732" max="11732" width="9.140625" customWidth="1" style="13"/>
    <col min="11733" max="11733" width="9.140625" customWidth="1" style="13"/>
    <col min="11734" max="11734" width="9.140625" customWidth="1" style="13"/>
    <col min="11735" max="11735" width="9.140625" customWidth="1" style="13"/>
    <col min="11736" max="11736" width="9.140625" customWidth="1" style="13"/>
    <col min="11737" max="11737" width="9.140625" customWidth="1" style="13"/>
    <col min="11738" max="11738" width="9.140625" customWidth="1" style="13"/>
    <col min="11739" max="11739" width="9.140625" customWidth="1" style="13"/>
    <col min="11740" max="11740" width="9.140625" customWidth="1" style="13"/>
    <col min="11741" max="11741" width="9.140625" customWidth="1" style="13"/>
    <col min="11742" max="11742" width="9.140625" customWidth="1" style="13"/>
    <col min="11743" max="11743" width="9.140625" customWidth="1" style="13"/>
    <col min="11744" max="11744" width="9.140625" customWidth="1" style="13"/>
    <col min="11745" max="11745" width="9.140625" customWidth="1" style="13"/>
    <col min="11746" max="11746" width="9.140625" customWidth="1" style="13"/>
    <col min="11747" max="11747" width="9.140625" customWidth="1" style="13"/>
    <col min="11748" max="11748" width="9.140625" customWidth="1" style="13"/>
    <col min="11749" max="11749" width="9.140625" customWidth="1" style="13"/>
    <col min="11750" max="11750" width="9.140625" customWidth="1" style="13"/>
    <col min="11751" max="11751" width="9.140625" customWidth="1" style="13"/>
    <col min="11752" max="11752" width="9.140625" customWidth="1" style="13"/>
    <col min="11753" max="11753" width="9.140625" customWidth="1" style="13"/>
    <col min="11754" max="11754" width="9.140625" customWidth="1" style="13"/>
    <col min="11755" max="11755" width="9.140625" customWidth="1" style="13"/>
    <col min="11756" max="11756" width="9.140625" customWidth="1" style="13"/>
    <col min="11757" max="11757" width="9.140625" customWidth="1" style="13"/>
    <col min="11758" max="11758" width="9.140625" customWidth="1" style="13"/>
    <col min="11759" max="11759" width="9.140625" customWidth="1" style="13"/>
    <col min="11760" max="11760" width="9.140625" customWidth="1" style="13"/>
    <col min="11761" max="11761" width="9.140625" customWidth="1" style="13"/>
    <col min="11762" max="11762" width="9.140625" customWidth="1" style="13"/>
    <col min="11763" max="11763" width="9.140625" customWidth="1" style="13"/>
    <col min="11764" max="11764" width="9.140625" customWidth="1" style="13"/>
    <col min="11765" max="11765" width="9.140625" customWidth="1" style="13"/>
    <col min="11766" max="11766" width="9.140625" customWidth="1" style="13"/>
    <col min="11767" max="11767" width="9.140625" customWidth="1" style="13"/>
    <col min="11768" max="11768" width="9.140625" customWidth="1" style="13"/>
    <col min="11769" max="11769" width="9.140625" customWidth="1" style="13"/>
    <col min="11770" max="11770" width="9.140625" customWidth="1" style="13"/>
    <col min="11771" max="11771" width="9.140625" customWidth="1" style="13"/>
    <col min="11772" max="11772" width="9.140625" customWidth="1" style="13"/>
    <col min="11773" max="11773" width="9.140625" customWidth="1" style="13"/>
    <col min="11774" max="11774" width="9.140625" customWidth="1" style="13"/>
    <col min="11775" max="11775" width="9.140625" customWidth="1" style="13"/>
    <col min="11776" max="11776" width="9.140625" customWidth="1" style="13"/>
    <col min="11777" max="11777" width="9.140625" customWidth="1" style="13"/>
    <col min="11778" max="11778" width="9.140625" customWidth="1" style="13"/>
    <col min="11779" max="11779" width="9.140625" customWidth="1" style="13"/>
    <col min="11780" max="11780" width="9.140625" customWidth="1" style="13"/>
    <col min="11781" max="11781" width="9.140625" customWidth="1" style="13"/>
    <col min="11782" max="11782" width="9.140625" customWidth="1" style="13"/>
    <col min="11783" max="11783" width="9.140625" customWidth="1" style="13"/>
    <col min="11784" max="11784" width="9.140625" customWidth="1" style="13"/>
    <col min="11785" max="11785" width="9.140625" customWidth="1" style="13"/>
    <col min="11786" max="11786" width="9.140625" customWidth="1" style="13"/>
    <col min="11787" max="11787" width="9.140625" customWidth="1" style="13"/>
    <col min="11788" max="11788" width="9.140625" customWidth="1" style="13"/>
    <col min="11789" max="11789" width="9.140625" customWidth="1" style="13"/>
    <col min="11790" max="11790" width="9.140625" customWidth="1" style="13"/>
    <col min="11791" max="11791" width="9.140625" customWidth="1" style="13"/>
    <col min="11792" max="11792" width="9.140625" customWidth="1" style="13"/>
    <col min="11793" max="11793" width="9.140625" customWidth="1" style="13"/>
    <col min="11794" max="11794" width="9.140625" customWidth="1" style="13"/>
    <col min="11795" max="11795" width="9.140625" customWidth="1" style="13"/>
    <col min="11796" max="11796" width="9.140625" customWidth="1" style="13"/>
    <col min="11797" max="11797" width="9.140625" customWidth="1" style="13"/>
    <col min="11798" max="11798" width="9.140625" customWidth="1" style="13"/>
    <col min="11799" max="11799" width="9.140625" customWidth="1" style="13"/>
    <col min="11800" max="11800" width="9.140625" customWidth="1" style="13"/>
    <col min="11801" max="11801" width="9.140625" customWidth="1" style="13"/>
    <col min="11802" max="11802" width="9.140625" customWidth="1" style="13"/>
    <col min="11803" max="11803" width="9.140625" customWidth="1" style="13"/>
    <col min="11804" max="11804" width="9.140625" customWidth="1" style="13"/>
    <col min="11805" max="11805" width="9.140625" customWidth="1" style="13"/>
    <col min="11806" max="11806" width="9.140625" customWidth="1" style="13"/>
    <col min="11807" max="11807" width="9.140625" customWidth="1" style="13"/>
    <col min="11808" max="11808" width="9.140625" customWidth="1" style="13"/>
    <col min="11809" max="11809" width="9.140625" customWidth="1" style="13"/>
    <col min="11810" max="11810" width="9.140625" customWidth="1" style="13"/>
    <col min="11811" max="11811" width="9.140625" customWidth="1" style="13"/>
    <col min="11812" max="11812" width="9.140625" customWidth="1" style="13"/>
    <col min="11813" max="11813" width="9.140625" customWidth="1" style="13"/>
    <col min="11814" max="11814" width="9.140625" customWidth="1" style="13"/>
    <col min="11815" max="11815" width="9.140625" customWidth="1" style="13"/>
    <col min="11816" max="11816" width="9.140625" customWidth="1" style="13"/>
    <col min="11817" max="11817" width="9.140625" customWidth="1" style="13"/>
    <col min="11818" max="11818" width="9.140625" customWidth="1" style="13"/>
    <col min="11819" max="11819" width="9.140625" customWidth="1" style="13"/>
    <col min="11820" max="11820" width="9.140625" customWidth="1" style="13"/>
    <col min="11821" max="11821" width="9.140625" customWidth="1" style="13"/>
    <col min="11822" max="11822" width="9.140625" customWidth="1" style="13"/>
    <col min="11823" max="11823" width="9.140625" customWidth="1" style="13"/>
    <col min="11824" max="11824" width="9.140625" customWidth="1" style="13"/>
    <col min="11825" max="11825" width="9.140625" customWidth="1" style="13"/>
    <col min="11826" max="11826" width="9.140625" customWidth="1" style="13"/>
    <col min="11827" max="11827" width="9.140625" customWidth="1" style="13"/>
    <col min="11828" max="11828" width="9.140625" customWidth="1" style="13"/>
    <col min="11829" max="11829" width="9.140625" customWidth="1" style="13"/>
    <col min="11830" max="11830" width="9.140625" customWidth="1" style="13"/>
    <col min="11831" max="11831" width="9.140625" customWidth="1" style="13"/>
    <col min="11832" max="11832" width="9.140625" customWidth="1" style="13"/>
    <col min="11833" max="11833" width="9.140625" customWidth="1" style="13"/>
    <col min="11834" max="11834" width="9.140625" customWidth="1" style="13"/>
    <col min="11835" max="11835" width="9.140625" customWidth="1" style="13"/>
    <col min="11836" max="11836" width="9.140625" customWidth="1" style="13"/>
    <col min="11837" max="11837" width="9.140625" customWidth="1" style="13"/>
    <col min="11838" max="11838" width="9.140625" customWidth="1" style="13"/>
    <col min="11839" max="11839" width="9.140625" customWidth="1" style="13"/>
    <col min="11840" max="11840" width="9.140625" customWidth="1" style="13"/>
    <col min="11841" max="11841" width="9.140625" customWidth="1" style="13"/>
    <col min="11842" max="11842" width="9.140625" customWidth="1" style="13"/>
    <col min="11843" max="11843" width="9.140625" customWidth="1" style="13"/>
    <col min="11844" max="11844" width="9.140625" customWidth="1" style="13"/>
    <col min="11845" max="11845" width="9.140625" customWidth="1" style="13"/>
    <col min="11846" max="11846" width="9.140625" customWidth="1" style="13"/>
    <col min="11847" max="11847" width="9.140625" customWidth="1" style="13"/>
    <col min="11848" max="11848" width="9.140625" customWidth="1" style="13"/>
    <col min="11849" max="11849" width="9.140625" customWidth="1" style="13"/>
    <col min="11850" max="11850" width="9.140625" customWidth="1" style="13"/>
    <col min="11851" max="11851" width="9.140625" customWidth="1" style="13"/>
    <col min="11852" max="11852" width="9.140625" customWidth="1" style="13"/>
    <col min="11853" max="11853" width="9.140625" customWidth="1" style="13"/>
    <col min="11854" max="11854" width="9.140625" customWidth="1" style="13"/>
    <col min="11855" max="11855" width="9.140625" customWidth="1" style="13"/>
    <col min="11856" max="11856" width="9.140625" customWidth="1" style="13"/>
    <col min="11857" max="11857" width="9.140625" customWidth="1" style="13"/>
    <col min="11858" max="11858" width="9.140625" customWidth="1" style="13"/>
    <col min="11859" max="11859" width="9.140625" customWidth="1" style="13"/>
    <col min="11860" max="11860" width="9.140625" customWidth="1" style="13"/>
    <col min="11861" max="11861" width="9.140625" customWidth="1" style="13"/>
    <col min="11862" max="11862" width="9.140625" customWidth="1" style="13"/>
    <col min="11863" max="11863" width="9.140625" customWidth="1" style="13"/>
    <col min="11864" max="11864" width="9.140625" customWidth="1" style="13"/>
    <col min="11865" max="11865" width="9.140625" customWidth="1" style="13"/>
    <col min="11866" max="11866" width="9.140625" customWidth="1" style="13"/>
    <col min="11867" max="11867" width="9.140625" customWidth="1" style="13"/>
    <col min="11868" max="11868" width="9.140625" customWidth="1" style="13"/>
    <col min="11869" max="11869" width="9.140625" customWidth="1" style="13"/>
    <col min="11870" max="11870" width="9.140625" customWidth="1" style="13"/>
    <col min="11871" max="11871" width="9.140625" customWidth="1" style="13"/>
    <col min="11872" max="11872" width="9.140625" customWidth="1" style="13"/>
    <col min="11873" max="11873" width="9.140625" customWidth="1" style="13"/>
    <col min="11874" max="11874" width="9.140625" customWidth="1" style="13"/>
    <col min="11875" max="11875" width="9.140625" customWidth="1" style="13"/>
    <col min="11876" max="11876" width="9.140625" customWidth="1" style="13"/>
    <col min="11877" max="11877" width="9.140625" customWidth="1" style="13"/>
    <col min="11878" max="11878" width="9.140625" customWidth="1" style="13"/>
    <col min="11879" max="11879" width="9.140625" customWidth="1" style="13"/>
    <col min="11880" max="11880" width="9.140625" customWidth="1" style="13"/>
    <col min="11881" max="11881" width="9.140625" customWidth="1" style="13"/>
    <col min="11882" max="11882" width="9.140625" customWidth="1" style="13"/>
    <col min="11883" max="11883" width="9.140625" customWidth="1" style="13"/>
    <col min="11884" max="11884" width="9.140625" customWidth="1" style="13"/>
    <col min="11885" max="11885" width="9.140625" customWidth="1" style="13"/>
    <col min="11886" max="11886" width="9.140625" customWidth="1" style="13"/>
    <col min="11887" max="11887" width="9.140625" customWidth="1" style="13"/>
    <col min="11888" max="11888" width="9.140625" customWidth="1" style="13"/>
    <col min="11889" max="11889" width="9.140625" customWidth="1" style="13"/>
    <col min="11890" max="11890" width="9.140625" customWidth="1" style="13"/>
    <col min="11891" max="11891" width="9.140625" customWidth="1" style="13"/>
    <col min="11892" max="11892" width="9.140625" customWidth="1" style="13"/>
    <col min="11893" max="11893" width="9.140625" customWidth="1" style="13"/>
    <col min="11894" max="11894" width="9.140625" customWidth="1" style="13"/>
    <col min="11895" max="11895" width="9.140625" customWidth="1" style="13"/>
    <col min="11896" max="11896" width="9.140625" customWidth="1" style="13"/>
    <col min="11897" max="11897" width="9.140625" customWidth="1" style="13"/>
    <col min="11898" max="11898" width="9.140625" customWidth="1" style="13"/>
    <col min="11899" max="11899" width="9.140625" customWidth="1" style="13"/>
    <col min="11900" max="11900" width="9.140625" customWidth="1" style="13"/>
    <col min="11901" max="11901" width="9.140625" customWidth="1" style="13"/>
    <col min="11902" max="11902" width="9.140625" customWidth="1" style="13"/>
    <col min="11903" max="11903" width="9.140625" customWidth="1" style="13"/>
    <col min="11904" max="11904" width="9.140625" customWidth="1" style="13"/>
    <col min="11905" max="11905" width="9.140625" customWidth="1" style="13"/>
    <col min="11906" max="11906" width="9.140625" customWidth="1" style="13"/>
    <col min="11907" max="11907" width="9.140625" customWidth="1" style="13"/>
    <col min="11908" max="11908" width="9.140625" customWidth="1" style="13"/>
    <col min="11909" max="11909" width="9.140625" customWidth="1" style="13"/>
    <col min="11910" max="11910" width="9.140625" customWidth="1" style="13"/>
    <col min="11911" max="11911" width="9.140625" customWidth="1" style="13"/>
    <col min="11912" max="11912" width="9.140625" customWidth="1" style="13"/>
    <col min="11913" max="11913" width="9.140625" customWidth="1" style="13"/>
    <col min="11914" max="11914" width="9.140625" customWidth="1" style="13"/>
    <col min="11915" max="11915" width="9.140625" customWidth="1" style="13"/>
    <col min="11916" max="11916" width="9.140625" customWidth="1" style="13"/>
    <col min="11917" max="11917" width="9.140625" customWidth="1" style="13"/>
    <col min="11918" max="11918" width="9.140625" customWidth="1" style="13"/>
    <col min="11919" max="11919" width="9.140625" customWidth="1" style="13"/>
    <col min="11920" max="11920" width="9.140625" customWidth="1" style="13"/>
    <col min="11921" max="11921" width="9.140625" customWidth="1" style="13"/>
    <col min="11922" max="11922" width="9.140625" customWidth="1" style="13"/>
    <col min="11923" max="11923" width="9.140625" customWidth="1" style="13"/>
    <col min="11924" max="11924" width="9.140625" customWidth="1" style="13"/>
    <col min="11925" max="11925" width="9.140625" customWidth="1" style="13"/>
    <col min="11926" max="11926" width="9.140625" customWidth="1" style="13"/>
    <col min="11927" max="11927" width="9.140625" customWidth="1" style="13"/>
    <col min="11928" max="11928" width="9.140625" customWidth="1" style="13"/>
    <col min="11929" max="11929" width="9.140625" customWidth="1" style="13"/>
    <col min="11930" max="11930" width="9.140625" customWidth="1" style="13"/>
    <col min="11931" max="11931" width="9.140625" customWidth="1" style="13"/>
    <col min="11932" max="11932" width="9.140625" customWidth="1" style="13"/>
    <col min="11933" max="11933" width="9.140625" customWidth="1" style="13"/>
    <col min="11934" max="11934" width="9.140625" customWidth="1" style="13"/>
    <col min="11935" max="11935" width="9.140625" customWidth="1" style="13"/>
    <col min="11936" max="11936" width="9.140625" customWidth="1" style="13"/>
    <col min="11937" max="11937" width="9.140625" customWidth="1" style="13"/>
    <col min="11938" max="11938" width="9.140625" customWidth="1" style="13"/>
    <col min="11939" max="11939" width="9.140625" customWidth="1" style="13"/>
    <col min="11940" max="11940" width="9.140625" customWidth="1" style="13"/>
    <col min="11941" max="11941" width="9.140625" customWidth="1" style="13"/>
    <col min="11942" max="11942" width="9.140625" customWidth="1" style="13"/>
    <col min="11943" max="11943" width="9.140625" customWidth="1" style="13"/>
    <col min="11944" max="11944" width="9.140625" customWidth="1" style="13"/>
    <col min="11945" max="11945" width="9.140625" customWidth="1" style="13"/>
    <col min="11946" max="11946" width="9.140625" customWidth="1" style="13"/>
    <col min="11947" max="11947" width="9.140625" customWidth="1" style="13"/>
    <col min="11948" max="11948" width="9.140625" customWidth="1" style="13"/>
    <col min="11949" max="11949" width="9.140625" customWidth="1" style="13"/>
    <col min="11950" max="11950" width="9.140625" customWidth="1" style="13"/>
    <col min="11951" max="11951" width="9.140625" customWidth="1" style="13"/>
    <col min="11952" max="11952" width="9.140625" customWidth="1" style="13"/>
    <col min="11953" max="11953" width="9.140625" customWidth="1" style="13"/>
    <col min="11954" max="11954" width="9.140625" customWidth="1" style="13"/>
    <col min="11955" max="11955" width="9.140625" customWidth="1" style="13"/>
    <col min="11956" max="11956" width="9.140625" customWidth="1" style="13"/>
    <col min="11957" max="11957" width="9.140625" customWidth="1" style="13"/>
    <col min="11958" max="11958" width="9.140625" customWidth="1" style="13"/>
    <col min="11959" max="11959" width="9.140625" customWidth="1" style="13"/>
    <col min="11960" max="11960" width="9.140625" customWidth="1" style="13"/>
    <col min="11961" max="11961" width="9.140625" customWidth="1" style="13"/>
    <col min="11962" max="11962" width="9.140625" customWidth="1" style="13"/>
    <col min="11963" max="11963" width="9.140625" customWidth="1" style="13"/>
    <col min="11964" max="11964" width="9.140625" customWidth="1" style="13"/>
    <col min="11965" max="11965" width="9.140625" customWidth="1" style="13"/>
    <col min="11966" max="11966" width="9.140625" customWidth="1" style="13"/>
    <col min="11967" max="11967" width="9.140625" customWidth="1" style="13"/>
    <col min="11968" max="11968" width="9.140625" customWidth="1" style="13"/>
    <col min="11969" max="11969" width="9.140625" customWidth="1" style="13"/>
    <col min="11970" max="11970" width="9.140625" customWidth="1" style="13"/>
    <col min="11971" max="11971" width="9.140625" customWidth="1" style="13"/>
    <col min="11972" max="11972" width="9.140625" customWidth="1" style="13"/>
    <col min="11973" max="11973" width="9.140625" customWidth="1" style="13"/>
    <col min="11974" max="11974" width="9.140625" customWidth="1" style="13"/>
    <col min="11975" max="11975" width="9.140625" customWidth="1" style="13"/>
    <col min="11976" max="11976" width="9.140625" customWidth="1" style="13"/>
    <col min="11977" max="11977" width="9.140625" customWidth="1" style="13"/>
    <col min="11978" max="11978" width="9.140625" customWidth="1" style="13"/>
    <col min="11979" max="11979" width="9.140625" customWidth="1" style="13"/>
    <col min="11980" max="11980" width="9.140625" customWidth="1" style="13"/>
    <col min="11981" max="11981" width="9.140625" customWidth="1" style="13"/>
    <col min="11982" max="11982" width="9.140625" customWidth="1" style="13"/>
    <col min="11983" max="11983" width="9.140625" customWidth="1" style="13"/>
    <col min="11984" max="11984" width="9.140625" customWidth="1" style="13"/>
    <col min="11985" max="11985" width="9.140625" customWidth="1" style="13"/>
    <col min="11986" max="11986" width="9.140625" customWidth="1" style="13"/>
    <col min="11987" max="11987" width="9.140625" customWidth="1" style="13"/>
    <col min="11988" max="11988" width="9.140625" customWidth="1" style="13"/>
    <col min="11989" max="11989" width="9.140625" customWidth="1" style="13"/>
    <col min="11990" max="11990" width="9.140625" customWidth="1" style="13"/>
    <col min="11991" max="11991" width="9.140625" customWidth="1" style="13"/>
    <col min="11992" max="11992" width="9.140625" customWidth="1" style="13"/>
    <col min="11993" max="11993" width="9.140625" customWidth="1" style="13"/>
    <col min="11994" max="11994" width="9.140625" customWidth="1" style="13"/>
    <col min="11995" max="11995" width="9.140625" customWidth="1" style="13"/>
    <col min="11996" max="11996" width="9.140625" customWidth="1" style="13"/>
    <col min="11997" max="11997" width="9.140625" customWidth="1" style="13"/>
    <col min="11998" max="11998" width="9.140625" customWidth="1" style="13"/>
    <col min="11999" max="11999" width="9.140625" customWidth="1" style="13"/>
    <col min="12000" max="12000" width="9.140625" customWidth="1" style="13"/>
    <col min="12001" max="12001" width="9.140625" customWidth="1" style="13"/>
    <col min="12002" max="12002" width="9.140625" customWidth="1" style="13"/>
    <col min="12003" max="12003" width="9.140625" customWidth="1" style="13"/>
    <col min="12004" max="12004" width="9.140625" customWidth="1" style="13"/>
    <col min="12005" max="12005" width="9.140625" customWidth="1" style="13"/>
    <col min="12006" max="12006" width="9.140625" customWidth="1" style="13"/>
    <col min="12007" max="12007" width="9.140625" customWidth="1" style="13"/>
    <col min="12008" max="12008" width="9.140625" customWidth="1" style="13"/>
    <col min="12009" max="12009" width="9.140625" customWidth="1" style="13"/>
    <col min="12010" max="12010" width="9.140625" customWidth="1" style="13"/>
    <col min="12011" max="12011" width="9.140625" customWidth="1" style="13"/>
    <col min="12012" max="12012" width="9.140625" customWidth="1" style="13"/>
    <col min="12013" max="12013" width="9.140625" customWidth="1" style="13"/>
    <col min="12014" max="12014" width="9.140625" customWidth="1" style="13"/>
    <col min="12015" max="12015" width="9.140625" customWidth="1" style="13"/>
    <col min="12016" max="12016" width="9.140625" customWidth="1" style="13"/>
    <col min="12017" max="12017" width="9.140625" customWidth="1" style="13"/>
    <col min="12018" max="12018" width="9.140625" customWidth="1" style="13"/>
    <col min="12019" max="12019" width="9.140625" customWidth="1" style="13"/>
    <col min="12020" max="12020" width="9.140625" customWidth="1" style="13"/>
    <col min="12021" max="12021" width="9.140625" customWidth="1" style="13"/>
    <col min="12022" max="12022" width="9.140625" customWidth="1" style="13"/>
    <col min="12023" max="12023" width="9.140625" customWidth="1" style="13"/>
    <col min="12024" max="12024" width="9.140625" customWidth="1" style="13"/>
    <col min="12025" max="12025" width="9.140625" customWidth="1" style="13"/>
    <col min="12026" max="12026" width="9.140625" customWidth="1" style="13"/>
    <col min="12027" max="12027" width="9.140625" customWidth="1" style="13"/>
    <col min="12028" max="12028" width="9.140625" customWidth="1" style="13"/>
    <col min="12029" max="12029" width="9.140625" customWidth="1" style="13"/>
    <col min="12030" max="12030" width="9.140625" customWidth="1" style="13"/>
    <col min="12031" max="12031" width="9.140625" customWidth="1" style="13"/>
    <col min="12032" max="12032" width="9.140625" customWidth="1" style="13"/>
    <col min="12033" max="12033" width="9.140625" customWidth="1" style="13"/>
    <col min="12034" max="12034" width="9.140625" customWidth="1" style="13"/>
    <col min="12035" max="12035" width="9.140625" customWidth="1" style="13"/>
    <col min="12036" max="12036" width="9.140625" customWidth="1" style="13"/>
    <col min="12037" max="12037" width="9.140625" customWidth="1" style="13"/>
    <col min="12038" max="12038" width="9.140625" customWidth="1" style="13"/>
    <col min="12039" max="12039" width="9.140625" customWidth="1" style="13"/>
    <col min="12040" max="12040" width="9.140625" customWidth="1" style="13"/>
    <col min="12041" max="12041" width="9.140625" customWidth="1" style="13"/>
    <col min="12042" max="12042" width="9.140625" customWidth="1" style="13"/>
    <col min="12043" max="12043" width="9.140625" customWidth="1" style="13"/>
    <col min="12044" max="12044" width="9.140625" customWidth="1" style="13"/>
    <col min="12045" max="12045" width="9.140625" customWidth="1" style="13"/>
    <col min="12046" max="12046" width="9.140625" customWidth="1" style="13"/>
    <col min="12047" max="12047" width="9.140625" customWidth="1" style="13"/>
    <col min="12048" max="12048" width="9.140625" customWidth="1" style="13"/>
    <col min="12049" max="12049" width="9.140625" customWidth="1" style="13"/>
    <col min="12050" max="12050" width="9.140625" customWidth="1" style="13"/>
    <col min="12051" max="12051" width="9.140625" customWidth="1" style="13"/>
    <col min="12052" max="12052" width="9.140625" customWidth="1" style="13"/>
    <col min="12053" max="12053" width="9.140625" customWidth="1" style="13"/>
    <col min="12054" max="12054" width="9.140625" customWidth="1" style="13"/>
    <col min="12055" max="12055" width="9.140625" customWidth="1" style="13"/>
    <col min="12056" max="12056" width="9.140625" customWidth="1" style="13"/>
    <col min="12057" max="12057" width="9.140625" customWidth="1" style="13"/>
    <col min="12058" max="12058" width="9.140625" customWidth="1" style="13"/>
    <col min="12059" max="12059" width="9.140625" customWidth="1" style="13"/>
    <col min="12060" max="12060" width="9.140625" customWidth="1" style="13"/>
    <col min="12061" max="12061" width="9.140625" customWidth="1" style="13"/>
    <col min="12062" max="12062" width="9.140625" customWidth="1" style="13"/>
    <col min="12063" max="12063" width="9.140625" customWidth="1" style="13"/>
    <col min="12064" max="12064" width="9.140625" customWidth="1" style="13"/>
    <col min="12065" max="12065" width="9.140625" customWidth="1" style="13"/>
    <col min="12066" max="12066" width="9.140625" customWidth="1" style="13"/>
    <col min="12067" max="12067" width="9.140625" customWidth="1" style="13"/>
    <col min="12068" max="12068" width="9.140625" customWidth="1" style="13"/>
    <col min="12069" max="12069" width="9.140625" customWidth="1" style="13"/>
    <col min="12070" max="12070" width="9.140625" customWidth="1" style="13"/>
    <col min="12071" max="12071" width="9.140625" customWidth="1" style="13"/>
    <col min="12072" max="12072" width="9.140625" customWidth="1" style="13"/>
    <col min="12073" max="12073" width="9.140625" customWidth="1" style="13"/>
    <col min="12074" max="12074" width="9.140625" customWidth="1" style="13"/>
    <col min="12075" max="12075" width="9.140625" customWidth="1" style="13"/>
    <col min="12076" max="12076" width="9.140625" customWidth="1" style="13"/>
    <col min="12077" max="12077" width="9.140625" customWidth="1" style="13"/>
    <col min="12078" max="12078" width="9.140625" customWidth="1" style="13"/>
    <col min="12079" max="12079" width="9.140625" customWidth="1" style="13"/>
    <col min="12080" max="12080" width="9.140625" customWidth="1" style="13"/>
    <col min="12081" max="12081" width="9.140625" customWidth="1" style="13"/>
    <col min="12082" max="12082" width="9.140625" customWidth="1" style="13"/>
    <col min="12083" max="12083" width="9.140625" customWidth="1" style="13"/>
    <col min="12084" max="12084" width="9.140625" customWidth="1" style="13"/>
    <col min="12085" max="12085" width="9.140625" customWidth="1" style="13"/>
    <col min="12086" max="12086" width="9.140625" customWidth="1" style="13"/>
    <col min="12087" max="12087" width="9.140625" customWidth="1" style="13"/>
    <col min="12088" max="12088" width="9.140625" customWidth="1" style="13"/>
    <col min="12089" max="12089" width="9.140625" customWidth="1" style="13"/>
    <col min="12090" max="12090" width="9.140625" customWidth="1" style="13"/>
    <col min="12091" max="12091" width="9.140625" customWidth="1" style="13"/>
    <col min="12092" max="12092" width="9.140625" customWidth="1" style="13"/>
    <col min="12093" max="12093" width="9.140625" customWidth="1" style="13"/>
    <col min="12094" max="12094" width="9.140625" customWidth="1" style="13"/>
    <col min="12095" max="12095" width="9.140625" customWidth="1" style="13"/>
    <col min="12096" max="12096" width="9.140625" customWidth="1" style="13"/>
    <col min="12097" max="12097" width="9.140625" customWidth="1" style="13"/>
    <col min="12098" max="12098" width="9.140625" customWidth="1" style="13"/>
    <col min="12099" max="12099" width="9.140625" customWidth="1" style="13"/>
    <col min="12100" max="12100" width="9.140625" customWidth="1" style="13"/>
    <col min="12101" max="12101" width="9.140625" customWidth="1" style="13"/>
    <col min="12102" max="12102" width="9.140625" customWidth="1" style="13"/>
    <col min="12103" max="12103" width="9.140625" customWidth="1" style="13"/>
    <col min="12104" max="12104" width="9.140625" customWidth="1" style="13"/>
    <col min="12105" max="12105" width="9.140625" customWidth="1" style="13"/>
    <col min="12106" max="12106" width="9.140625" customWidth="1" style="13"/>
    <col min="12107" max="12107" width="9.140625" customWidth="1" style="13"/>
    <col min="12108" max="12108" width="9.140625" customWidth="1" style="13"/>
    <col min="12109" max="12109" width="9.140625" customWidth="1" style="13"/>
    <col min="12110" max="12110" width="9.140625" customWidth="1" style="13"/>
    <col min="12111" max="12111" width="9.140625" customWidth="1" style="13"/>
    <col min="12112" max="12112" width="9.140625" customWidth="1" style="13"/>
    <col min="12113" max="12113" width="9.140625" customWidth="1" style="13"/>
    <col min="12114" max="12114" width="9.140625" customWidth="1" style="13"/>
    <col min="12115" max="12115" width="9.140625" customWidth="1" style="13"/>
    <col min="12116" max="12116" width="9.140625" customWidth="1" style="13"/>
    <col min="12117" max="12117" width="9.140625" customWidth="1" style="13"/>
    <col min="12118" max="12118" width="9.140625" customWidth="1" style="13"/>
    <col min="12119" max="12119" width="9.140625" customWidth="1" style="13"/>
    <col min="12120" max="12120" width="9.140625" customWidth="1" style="13"/>
    <col min="12121" max="12121" width="9.140625" customWidth="1" style="13"/>
    <col min="12122" max="12122" width="9.140625" customWidth="1" style="13"/>
    <col min="12123" max="12123" width="9.140625" customWidth="1" style="13"/>
    <col min="12124" max="12124" width="9.140625" customWidth="1" style="13"/>
    <col min="12125" max="12125" width="9.140625" customWidth="1" style="13"/>
    <col min="12126" max="12126" width="9.140625" customWidth="1" style="13"/>
    <col min="12127" max="12127" width="9.140625" customWidth="1" style="13"/>
    <col min="12128" max="12128" width="9.140625" customWidth="1" style="13"/>
    <col min="12129" max="12129" width="9.140625" customWidth="1" style="13"/>
    <col min="12130" max="12130" width="9.140625" customWidth="1" style="13"/>
    <col min="12131" max="12131" width="9.140625" customWidth="1" style="13"/>
    <col min="12132" max="12132" width="9.140625" customWidth="1" style="13"/>
    <col min="12133" max="12133" width="9.140625" customWidth="1" style="13"/>
    <col min="12134" max="12134" width="9.140625" customWidth="1" style="13"/>
    <col min="12135" max="12135" width="9.140625" customWidth="1" style="13"/>
    <col min="12136" max="12136" width="9.140625" customWidth="1" style="13"/>
    <col min="12137" max="12137" width="9.140625" customWidth="1" style="13"/>
    <col min="12138" max="12138" width="9.140625" customWidth="1" style="13"/>
    <col min="12139" max="12139" width="9.140625" customWidth="1" style="13"/>
    <col min="12140" max="12140" width="9.140625" customWidth="1" style="13"/>
    <col min="12141" max="12141" width="9.140625" customWidth="1" style="13"/>
    <col min="12142" max="12142" width="9.140625" customWidth="1" style="13"/>
    <col min="12143" max="12143" width="9.140625" customWidth="1" style="13"/>
    <col min="12144" max="12144" width="9.140625" customWidth="1" style="13"/>
    <col min="12145" max="12145" width="9.140625" customWidth="1" style="13"/>
    <col min="12146" max="12146" width="9.140625" customWidth="1" style="13"/>
    <col min="12147" max="12147" width="9.140625" customWidth="1" style="13"/>
    <col min="12148" max="12148" width="9.140625" customWidth="1" style="13"/>
    <col min="12149" max="12149" width="9.140625" customWidth="1" style="13"/>
    <col min="12150" max="12150" width="9.140625" customWidth="1" style="13"/>
    <col min="12151" max="12151" width="9.140625" customWidth="1" style="13"/>
    <col min="12152" max="12152" width="9.140625" customWidth="1" style="13"/>
    <col min="12153" max="12153" width="9.140625" customWidth="1" style="13"/>
    <col min="12154" max="12154" width="9.140625" customWidth="1" style="13"/>
    <col min="12155" max="12155" width="9.140625" customWidth="1" style="13"/>
    <col min="12156" max="12156" width="9.140625" customWidth="1" style="13"/>
    <col min="12157" max="12157" width="9.140625" customWidth="1" style="13"/>
    <col min="12158" max="12158" width="9.140625" customWidth="1" style="13"/>
    <col min="12159" max="12159" width="9.140625" customWidth="1" style="13"/>
    <col min="12160" max="12160" width="9.140625" customWidth="1" style="13"/>
    <col min="12161" max="12161" width="9.140625" customWidth="1" style="13"/>
    <col min="12162" max="12162" width="9.140625" customWidth="1" style="13"/>
    <col min="12163" max="12163" width="9.140625" customWidth="1" style="13"/>
    <col min="12164" max="12164" width="9.140625" customWidth="1" style="13"/>
    <col min="12165" max="12165" width="9.140625" customWidth="1" style="13"/>
    <col min="12166" max="12166" width="9.140625" customWidth="1" style="13"/>
    <col min="12167" max="12167" width="9.140625" customWidth="1" style="13"/>
    <col min="12168" max="12168" width="9.140625" customWidth="1" style="13"/>
    <col min="12169" max="12169" width="9.140625" customWidth="1" style="13"/>
    <col min="12170" max="12170" width="9.140625" customWidth="1" style="13"/>
    <col min="12171" max="12171" width="9.140625" customWidth="1" style="13"/>
    <col min="12172" max="12172" width="9.140625" customWidth="1" style="13"/>
    <col min="12173" max="12173" width="9.140625" customWidth="1" style="13"/>
    <col min="12174" max="12174" width="9.140625" customWidth="1" style="13"/>
    <col min="12175" max="12175" width="9.140625" customWidth="1" style="13"/>
    <col min="12176" max="12176" width="9.140625" customWidth="1" style="13"/>
    <col min="12177" max="12177" width="9.140625" customWidth="1" style="13"/>
    <col min="12178" max="12178" width="9.140625" customWidth="1" style="13"/>
    <col min="12179" max="12179" width="9.140625" customWidth="1" style="13"/>
    <col min="12180" max="12180" width="9.140625" customWidth="1" style="13"/>
    <col min="12181" max="12181" width="9.140625" customWidth="1" style="13"/>
    <col min="12182" max="12182" width="9.140625" customWidth="1" style="13"/>
    <col min="12183" max="12183" width="9.140625" customWidth="1" style="13"/>
    <col min="12184" max="12184" width="9.140625" customWidth="1" style="13"/>
    <col min="12185" max="12185" width="9.140625" customWidth="1" style="13"/>
    <col min="12186" max="12186" width="9.140625" customWidth="1" style="13"/>
    <col min="12187" max="12187" width="9.140625" customWidth="1" style="13"/>
    <col min="12188" max="12188" width="9.140625" customWidth="1" style="13"/>
    <col min="12189" max="12189" width="9.140625" customWidth="1" style="13"/>
    <col min="12190" max="12190" width="9.140625" customWidth="1" style="13"/>
    <col min="12191" max="12191" width="9.140625" customWidth="1" style="13"/>
    <col min="12192" max="12192" width="9.140625" customWidth="1" style="13"/>
    <col min="12193" max="12193" width="9.140625" customWidth="1" style="13"/>
    <col min="12194" max="12194" width="9.140625" customWidth="1" style="13"/>
    <col min="12195" max="12195" width="9.140625" customWidth="1" style="13"/>
    <col min="12196" max="12196" width="9.140625" customWidth="1" style="13"/>
    <col min="12197" max="12197" width="9.140625" customWidth="1" style="13"/>
    <col min="12198" max="12198" width="9.140625" customWidth="1" style="13"/>
    <col min="12199" max="12199" width="9.140625" customWidth="1" style="13"/>
    <col min="12200" max="12200" width="9.140625" customWidth="1" style="13"/>
    <col min="12201" max="12201" width="9.140625" customWidth="1" style="13"/>
    <col min="12202" max="12202" width="9.140625" customWidth="1" style="13"/>
    <col min="12203" max="12203" width="9.140625" customWidth="1" style="13"/>
    <col min="12204" max="12204" width="9.140625" customWidth="1" style="13"/>
    <col min="12205" max="12205" width="9.140625" customWidth="1" style="13"/>
    <col min="12206" max="12206" width="9.140625" customWidth="1" style="13"/>
    <col min="12207" max="12207" width="9.140625" customWidth="1" style="13"/>
    <col min="12208" max="12208" width="9.140625" customWidth="1" style="13"/>
    <col min="12209" max="12209" width="9.140625" customWidth="1" style="13"/>
    <col min="12210" max="12210" width="9.140625" customWidth="1" style="13"/>
    <col min="12211" max="12211" width="9.140625" customWidth="1" style="13"/>
    <col min="12212" max="12212" width="9.140625" customWidth="1" style="13"/>
    <col min="12213" max="12213" width="9.140625" customWidth="1" style="13"/>
    <col min="12214" max="12214" width="9.140625" customWidth="1" style="13"/>
    <col min="12215" max="12215" width="9.140625" customWidth="1" style="13"/>
    <col min="12216" max="12216" width="9.140625" customWidth="1" style="13"/>
    <col min="12217" max="12217" width="9.140625" customWidth="1" style="13"/>
    <col min="12218" max="12218" width="9.140625" customWidth="1" style="13"/>
    <col min="12219" max="12219" width="9.140625" customWidth="1" style="13"/>
    <col min="12220" max="12220" width="9.140625" customWidth="1" style="13"/>
    <col min="12221" max="12221" width="9.140625" customWidth="1" style="13"/>
    <col min="12222" max="12222" width="9.140625" customWidth="1" style="13"/>
    <col min="12223" max="12223" width="9.140625" customWidth="1" style="13"/>
    <col min="12224" max="12224" width="9.140625" customWidth="1" style="13"/>
    <col min="12225" max="12225" width="9.140625" customWidth="1" style="13"/>
    <col min="12226" max="12226" width="9.140625" customWidth="1" style="13"/>
    <col min="12227" max="12227" width="9.140625" customWidth="1" style="13"/>
    <col min="12228" max="12228" width="9.140625" customWidth="1" style="13"/>
    <col min="12229" max="12229" width="9.140625" customWidth="1" style="13"/>
    <col min="12230" max="12230" width="9.140625" customWidth="1" style="13"/>
    <col min="12231" max="12231" width="9.140625" customWidth="1" style="13"/>
    <col min="12232" max="12232" width="9.140625" customWidth="1" style="13"/>
    <col min="12233" max="12233" width="9.140625" customWidth="1" style="13"/>
    <col min="12234" max="12234" width="9.140625" customWidth="1" style="13"/>
    <col min="12235" max="12235" width="9.140625" customWidth="1" style="13"/>
    <col min="12236" max="12236" width="9.140625" customWidth="1" style="13"/>
    <col min="12237" max="12237" width="9.140625" customWidth="1" style="13"/>
    <col min="12238" max="12238" width="9.140625" customWidth="1" style="13"/>
    <col min="12239" max="12239" width="9.140625" customWidth="1" style="13"/>
    <col min="12240" max="12240" width="9.140625" customWidth="1" style="13"/>
    <col min="12241" max="12241" width="9.140625" customWidth="1" style="13"/>
    <col min="12242" max="12242" width="9.140625" customWidth="1" style="13"/>
    <col min="12243" max="12243" width="9.140625" customWidth="1" style="13"/>
    <col min="12244" max="12244" width="9.140625" customWidth="1" style="13"/>
    <col min="12245" max="12245" width="9.140625" customWidth="1" style="13"/>
    <col min="12246" max="12246" width="9.140625" customWidth="1" style="13"/>
    <col min="12247" max="12247" width="9.140625" customWidth="1" style="13"/>
    <col min="12248" max="12248" width="9.140625" customWidth="1" style="13"/>
    <col min="12249" max="12249" width="9.140625" customWidth="1" style="13"/>
    <col min="12250" max="12250" width="9.140625" customWidth="1" style="13"/>
    <col min="12251" max="12251" width="9.140625" customWidth="1" style="13"/>
    <col min="12252" max="12252" width="9.140625" customWidth="1" style="13"/>
    <col min="12253" max="12253" width="9.140625" customWidth="1" style="13"/>
    <col min="12254" max="12254" width="9.140625" customWidth="1" style="13"/>
    <col min="12255" max="12255" width="9.140625" customWidth="1" style="13"/>
    <col min="12256" max="12256" width="9.140625" customWidth="1" style="13"/>
    <col min="12257" max="12257" width="9.140625" customWidth="1" style="13"/>
    <col min="12258" max="12258" width="9.140625" customWidth="1" style="13"/>
    <col min="12259" max="12259" width="9.140625" customWidth="1" style="13"/>
    <col min="12260" max="12260" width="9.140625" customWidth="1" style="13"/>
    <col min="12261" max="12261" width="9.140625" customWidth="1" style="13"/>
    <col min="12262" max="12262" width="9.140625" customWidth="1" style="13"/>
    <col min="12263" max="12263" width="9.140625" customWidth="1" style="13"/>
    <col min="12264" max="12264" width="9.140625" customWidth="1" style="13"/>
    <col min="12265" max="12265" width="9.140625" customWidth="1" style="13"/>
    <col min="12266" max="12266" width="9.140625" customWidth="1" style="13"/>
    <col min="12267" max="12267" width="9.140625" customWidth="1" style="13"/>
    <col min="12268" max="12268" width="9.140625" customWidth="1" style="13"/>
    <col min="12269" max="12269" width="9.140625" customWidth="1" style="13"/>
    <col min="12270" max="12270" width="9.140625" customWidth="1" style="13"/>
    <col min="12271" max="12271" width="9.140625" customWidth="1" style="13"/>
    <col min="12272" max="12272" width="9.140625" customWidth="1" style="13"/>
    <col min="12273" max="12273" width="9.140625" customWidth="1" style="13"/>
    <col min="12274" max="12274" width="9.140625" customWidth="1" style="13"/>
    <col min="12275" max="12275" width="9.140625" customWidth="1" style="13"/>
    <col min="12276" max="12276" width="9.140625" customWidth="1" style="13"/>
    <col min="12277" max="12277" width="9.140625" customWidth="1" style="13"/>
    <col min="12278" max="12278" width="9.140625" customWidth="1" style="13"/>
    <col min="12279" max="12279" width="9.140625" customWidth="1" style="13"/>
    <col min="12280" max="12280" width="9.140625" customWidth="1" style="13"/>
    <col min="12281" max="12281" width="9.140625" customWidth="1" style="13"/>
    <col min="12282" max="12282" width="9.140625" customWidth="1" style="13"/>
    <col min="12283" max="12283" width="9.140625" customWidth="1" style="13"/>
    <col min="12284" max="12284" width="9.140625" customWidth="1" style="13"/>
    <col min="12285" max="12285" width="9.140625" customWidth="1" style="13"/>
    <col min="12286" max="12286" width="9.140625" customWidth="1" style="13"/>
    <col min="12287" max="12287" width="9.140625" customWidth="1" style="13"/>
    <col min="12288" max="12288" width="9.140625" customWidth="1" style="13"/>
    <col min="12289" max="12289" width="9.140625" customWidth="1" style="13"/>
    <col min="12290" max="12290" width="9.140625" customWidth="1" style="13"/>
    <col min="12291" max="12291" width="9.140625" customWidth="1" style="13"/>
    <col min="12292" max="12292" width="9.140625" customWidth="1" style="13"/>
    <col min="12293" max="12293" width="9.140625" customWidth="1" style="13"/>
    <col min="12294" max="12294" width="9.140625" customWidth="1" style="13"/>
    <col min="12295" max="12295" width="9.140625" customWidth="1" style="13"/>
    <col min="12296" max="12296" width="9.140625" customWidth="1" style="13"/>
    <col min="12297" max="12297" width="9.140625" customWidth="1" style="13"/>
    <col min="12298" max="12298" width="9.140625" customWidth="1" style="13"/>
    <col min="12299" max="12299" width="9.140625" customWidth="1" style="13"/>
    <col min="12300" max="12300" width="9.140625" customWidth="1" style="13"/>
    <col min="12301" max="12301" width="9.140625" customWidth="1" style="13"/>
    <col min="12302" max="12302" width="9.140625" customWidth="1" style="13"/>
    <col min="12303" max="12303" width="9.140625" customWidth="1" style="13"/>
    <col min="12304" max="12304" width="9.140625" customWidth="1" style="13"/>
    <col min="12305" max="12305" width="9.140625" customWidth="1" style="13"/>
    <col min="12306" max="12306" width="9.140625" customWidth="1" style="13"/>
    <col min="12307" max="12307" width="9.140625" customWidth="1" style="13"/>
    <col min="12308" max="12308" width="9.140625" customWidth="1" style="13"/>
    <col min="12309" max="12309" width="9.140625" customWidth="1" style="13"/>
    <col min="12310" max="12310" width="9.140625" customWidth="1" style="13"/>
    <col min="12311" max="12311" width="9.140625" customWidth="1" style="13"/>
    <col min="12312" max="12312" width="9.140625" customWidth="1" style="13"/>
    <col min="12313" max="12313" width="9.140625" customWidth="1" style="13"/>
    <col min="12314" max="12314" width="9.140625" customWidth="1" style="13"/>
    <col min="12315" max="12315" width="9.140625" customWidth="1" style="13"/>
    <col min="12316" max="12316" width="9.140625" customWidth="1" style="13"/>
    <col min="12317" max="12317" width="9.140625" customWidth="1" style="13"/>
    <col min="12318" max="12318" width="9.140625" customWidth="1" style="13"/>
    <col min="12319" max="12319" width="9.140625" customWidth="1" style="13"/>
    <col min="12320" max="12320" width="9.140625" customWidth="1" style="13"/>
    <col min="12321" max="12321" width="9.140625" customWidth="1" style="13"/>
    <col min="12322" max="12322" width="9.140625" customWidth="1" style="13"/>
    <col min="12323" max="12323" width="9.140625" customWidth="1" style="13"/>
    <col min="12324" max="12324" width="9.140625" customWidth="1" style="13"/>
    <col min="12325" max="12325" width="9.140625" customWidth="1" style="13"/>
    <col min="12326" max="12326" width="9.140625" customWidth="1" style="13"/>
    <col min="12327" max="12327" width="9.140625" customWidth="1" style="13"/>
    <col min="12328" max="12328" width="9.140625" customWidth="1" style="13"/>
    <col min="12329" max="12329" width="9.140625" customWidth="1" style="13"/>
    <col min="12330" max="12330" width="9.140625" customWidth="1" style="13"/>
    <col min="12331" max="12331" width="9.140625" customWidth="1" style="13"/>
    <col min="12332" max="12332" width="9.140625" customWidth="1" style="13"/>
    <col min="12333" max="12333" width="9.140625" customWidth="1" style="13"/>
    <col min="12334" max="12334" width="9.140625" customWidth="1" style="13"/>
    <col min="12335" max="12335" width="9.140625" customWidth="1" style="13"/>
    <col min="12336" max="12336" width="9.140625" customWidth="1" style="13"/>
    <col min="12337" max="12337" width="9.140625" customWidth="1" style="13"/>
    <col min="12338" max="12338" width="9.140625" customWidth="1" style="13"/>
    <col min="12339" max="12339" width="9.140625" customWidth="1" style="13"/>
    <col min="12340" max="12340" width="9.140625" customWidth="1" style="13"/>
    <col min="12341" max="12341" width="9.140625" customWidth="1" style="13"/>
    <col min="12342" max="12342" width="9.140625" customWidth="1" style="13"/>
    <col min="12343" max="12343" width="9.140625" customWidth="1" style="13"/>
    <col min="12344" max="12344" width="9.140625" customWidth="1" style="13"/>
    <col min="12345" max="12345" width="9.140625" customWidth="1" style="13"/>
    <col min="12346" max="12346" width="9.140625" customWidth="1" style="13"/>
    <col min="12347" max="12347" width="9.140625" customWidth="1" style="13"/>
    <col min="12348" max="12348" width="9.140625" customWidth="1" style="13"/>
    <col min="12349" max="12349" width="9.140625" customWidth="1" style="13"/>
    <col min="12350" max="12350" width="9.140625" customWidth="1" style="13"/>
    <col min="12351" max="12351" width="9.140625" customWidth="1" style="13"/>
    <col min="12352" max="12352" width="9.140625" customWidth="1" style="13"/>
    <col min="12353" max="12353" width="9.140625" customWidth="1" style="13"/>
    <col min="12354" max="12354" width="9.140625" customWidth="1" style="13"/>
    <col min="12355" max="12355" width="9.140625" customWidth="1" style="13"/>
    <col min="12356" max="12356" width="9.140625" customWidth="1" style="13"/>
    <col min="12357" max="12357" width="9.140625" customWidth="1" style="13"/>
    <col min="12358" max="12358" width="9.140625" customWidth="1" style="13"/>
    <col min="12359" max="12359" width="9.140625" customWidth="1" style="13"/>
    <col min="12360" max="12360" width="9.140625" customWidth="1" style="13"/>
    <col min="12361" max="12361" width="9.140625" customWidth="1" style="13"/>
    <col min="12362" max="12362" width="9.140625" customWidth="1" style="13"/>
    <col min="12363" max="12363" width="9.140625" customWidth="1" style="13"/>
    <col min="12364" max="12364" width="9.140625" customWidth="1" style="13"/>
    <col min="12365" max="12365" width="9.140625" customWidth="1" style="13"/>
    <col min="12366" max="12366" width="9.140625" customWidth="1" style="13"/>
    <col min="12367" max="12367" width="9.140625" customWidth="1" style="13"/>
    <col min="12368" max="12368" width="9.140625" customWidth="1" style="13"/>
    <col min="12369" max="12369" width="9.140625" customWidth="1" style="13"/>
    <col min="12370" max="12370" width="9.140625" customWidth="1" style="13"/>
    <col min="12371" max="12371" width="9.140625" customWidth="1" style="13"/>
    <col min="12372" max="12372" width="9.140625" customWidth="1" style="13"/>
    <col min="12373" max="12373" width="9.140625" customWidth="1" style="13"/>
    <col min="12374" max="12374" width="9.140625" customWidth="1" style="13"/>
    <col min="12375" max="12375" width="9.140625" customWidth="1" style="13"/>
    <col min="12376" max="12376" width="9.140625" customWidth="1" style="13"/>
    <col min="12377" max="12377" width="9.140625" customWidth="1" style="13"/>
    <col min="12378" max="12378" width="9.140625" customWidth="1" style="13"/>
    <col min="12379" max="12379" width="9.140625" customWidth="1" style="13"/>
    <col min="12380" max="12380" width="9.140625" customWidth="1" style="13"/>
    <col min="12381" max="12381" width="9.140625" customWidth="1" style="13"/>
    <col min="12382" max="12382" width="9.140625" customWidth="1" style="13"/>
    <col min="12383" max="12383" width="9.140625" customWidth="1" style="13"/>
    <col min="12384" max="12384" width="9.140625" customWidth="1" style="13"/>
    <col min="12385" max="12385" width="9.140625" customWidth="1" style="13"/>
    <col min="12386" max="12386" width="9.140625" customWidth="1" style="13"/>
    <col min="12387" max="12387" width="9.140625" customWidth="1" style="13"/>
    <col min="12388" max="12388" width="9.140625" customWidth="1" style="13"/>
    <col min="12389" max="12389" width="9.140625" customWidth="1" style="13"/>
    <col min="12390" max="12390" width="9.140625" customWidth="1" style="13"/>
    <col min="12391" max="12391" width="9.140625" customWidth="1" style="13"/>
    <col min="12392" max="12392" width="9.140625" customWidth="1" style="13"/>
    <col min="12393" max="12393" width="9.140625" customWidth="1" style="13"/>
    <col min="12394" max="12394" width="9.140625" customWidth="1" style="13"/>
    <col min="12395" max="12395" width="9.140625" customWidth="1" style="13"/>
    <col min="12396" max="12396" width="9.140625" customWidth="1" style="13"/>
    <col min="12397" max="12397" width="9.140625" customWidth="1" style="13"/>
    <col min="12398" max="12398" width="9.140625" customWidth="1" style="13"/>
    <col min="12399" max="12399" width="9.140625" customWidth="1" style="13"/>
    <col min="12400" max="12400" width="9.140625" customWidth="1" style="13"/>
    <col min="12401" max="12401" width="9.140625" customWidth="1" style="13"/>
    <col min="12402" max="12402" width="9.140625" customWidth="1" style="13"/>
    <col min="12403" max="12403" width="9.140625" customWidth="1" style="13"/>
    <col min="12404" max="12404" width="9.140625" customWidth="1" style="13"/>
    <col min="12405" max="12405" width="9.140625" customWidth="1" style="13"/>
    <col min="12406" max="12406" width="9.140625" customWidth="1" style="13"/>
    <col min="12407" max="12407" width="9.140625" customWidth="1" style="13"/>
    <col min="12408" max="12408" width="9.140625" customWidth="1" style="13"/>
    <col min="12409" max="12409" width="9.140625" customWidth="1" style="13"/>
    <col min="12410" max="12410" width="9.140625" customWidth="1" style="13"/>
    <col min="12411" max="12411" width="9.140625" customWidth="1" style="13"/>
    <col min="12412" max="12412" width="9.140625" customWidth="1" style="13"/>
    <col min="12413" max="12413" width="9.140625" customWidth="1" style="13"/>
    <col min="12414" max="12414" width="9.140625" customWidth="1" style="13"/>
    <col min="12415" max="12415" width="9.140625" customWidth="1" style="13"/>
    <col min="12416" max="12416" width="9.140625" customWidth="1" style="13"/>
    <col min="12417" max="12417" width="9.140625" customWidth="1" style="13"/>
    <col min="12418" max="12418" width="9.140625" customWidth="1" style="13"/>
    <col min="12419" max="12419" width="9.140625" customWidth="1" style="13"/>
    <col min="12420" max="12420" width="9.140625" customWidth="1" style="13"/>
    <col min="12421" max="12421" width="9.140625" customWidth="1" style="13"/>
    <col min="12422" max="12422" width="9.140625" customWidth="1" style="13"/>
    <col min="12423" max="12423" width="9.140625" customWidth="1" style="13"/>
    <col min="12424" max="12424" width="9.140625" customWidth="1" style="13"/>
    <col min="12425" max="12425" width="9.140625" customWidth="1" style="13"/>
    <col min="12426" max="12426" width="9.140625" customWidth="1" style="13"/>
    <col min="12427" max="12427" width="9.140625" customWidth="1" style="13"/>
    <col min="12428" max="12428" width="9.140625" customWidth="1" style="13"/>
    <col min="12429" max="12429" width="9.140625" customWidth="1" style="13"/>
    <col min="12430" max="12430" width="9.140625" customWidth="1" style="13"/>
    <col min="12431" max="12431" width="9.140625" customWidth="1" style="13"/>
    <col min="12432" max="12432" width="9.140625" customWidth="1" style="13"/>
    <col min="12433" max="12433" width="9.140625" customWidth="1" style="13"/>
    <col min="12434" max="12434" width="9.140625" customWidth="1" style="13"/>
    <col min="12435" max="12435" width="9.140625" customWidth="1" style="13"/>
    <col min="12436" max="12436" width="9.140625" customWidth="1" style="13"/>
    <col min="12437" max="12437" width="9.140625" customWidth="1" style="13"/>
    <col min="12438" max="12438" width="9.140625" customWidth="1" style="13"/>
    <col min="12439" max="12439" width="9.140625" customWidth="1" style="13"/>
    <col min="12440" max="12440" width="9.140625" customWidth="1" style="13"/>
    <col min="12441" max="12441" width="9.140625" customWidth="1" style="13"/>
    <col min="12442" max="12442" width="9.140625" customWidth="1" style="13"/>
    <col min="12443" max="12443" width="9.140625" customWidth="1" style="13"/>
    <col min="12444" max="12444" width="9.140625" customWidth="1" style="13"/>
    <col min="12445" max="12445" width="9.140625" customWidth="1" style="13"/>
    <col min="12446" max="12446" width="9.140625" customWidth="1" style="13"/>
    <col min="12447" max="12447" width="9.140625" customWidth="1" style="13"/>
    <col min="12448" max="12448" width="9.140625" customWidth="1" style="13"/>
    <col min="12449" max="12449" width="9.140625" customWidth="1" style="13"/>
    <col min="12450" max="12450" width="9.140625" customWidth="1" style="13"/>
    <col min="12451" max="12451" width="9.140625" customWidth="1" style="13"/>
    <col min="12452" max="12452" width="9.140625" customWidth="1" style="13"/>
    <col min="12453" max="12453" width="9.140625" customWidth="1" style="13"/>
    <col min="12454" max="12454" width="9.140625" customWidth="1" style="13"/>
    <col min="12455" max="12455" width="9.140625" customWidth="1" style="13"/>
    <col min="12456" max="12456" width="9.140625" customWidth="1" style="13"/>
    <col min="12457" max="12457" width="9.140625" customWidth="1" style="13"/>
    <col min="12458" max="12458" width="9.140625" customWidth="1" style="13"/>
    <col min="12459" max="12459" width="9.140625" customWidth="1" style="13"/>
    <col min="12460" max="12460" width="9.140625" customWidth="1" style="13"/>
    <col min="12461" max="12461" width="9.140625" customWidth="1" style="13"/>
    <col min="12462" max="12462" width="9.140625" customWidth="1" style="13"/>
    <col min="12463" max="12463" width="9.140625" customWidth="1" style="13"/>
    <col min="12464" max="12464" width="9.140625" customWidth="1" style="13"/>
    <col min="12465" max="12465" width="9.140625" customWidth="1" style="13"/>
    <col min="12466" max="12466" width="9.140625" customWidth="1" style="13"/>
    <col min="12467" max="12467" width="9.140625" customWidth="1" style="13"/>
    <col min="12468" max="12468" width="9.140625" customWidth="1" style="13"/>
    <col min="12469" max="12469" width="9.140625" customWidth="1" style="13"/>
    <col min="12470" max="12470" width="9.140625" customWidth="1" style="13"/>
    <col min="12471" max="12471" width="9.140625" customWidth="1" style="13"/>
    <col min="12472" max="12472" width="9.140625" customWidth="1" style="13"/>
    <col min="12473" max="12473" width="9.140625" customWidth="1" style="13"/>
    <col min="12474" max="12474" width="9.140625" customWidth="1" style="13"/>
    <col min="12475" max="12475" width="9.140625" customWidth="1" style="13"/>
    <col min="12476" max="12476" width="9.140625" customWidth="1" style="13"/>
    <col min="12477" max="12477" width="9.140625" customWidth="1" style="13"/>
    <col min="12478" max="12478" width="9.140625" customWidth="1" style="13"/>
    <col min="12479" max="12479" width="9.140625" customWidth="1" style="13"/>
    <col min="12480" max="12480" width="9.140625" customWidth="1" style="13"/>
    <col min="12481" max="12481" width="9.140625" customWidth="1" style="13"/>
    <col min="12482" max="12482" width="9.140625" customWidth="1" style="13"/>
    <col min="12483" max="12483" width="9.140625" customWidth="1" style="13"/>
    <col min="12484" max="12484" width="9.140625" customWidth="1" style="13"/>
    <col min="12485" max="12485" width="9.140625" customWidth="1" style="13"/>
    <col min="12486" max="12486" width="9.140625" customWidth="1" style="13"/>
    <col min="12487" max="12487" width="9.140625" customWidth="1" style="13"/>
    <col min="12488" max="12488" width="9.140625" customWidth="1" style="13"/>
    <col min="12489" max="12489" width="9.140625" customWidth="1" style="13"/>
    <col min="12490" max="12490" width="9.140625" customWidth="1" style="13"/>
    <col min="12491" max="12491" width="9.140625" customWidth="1" style="13"/>
    <col min="12492" max="12492" width="9.140625" customWidth="1" style="13"/>
    <col min="12493" max="12493" width="9.140625" customWidth="1" style="13"/>
    <col min="12494" max="12494" width="9.140625" customWidth="1" style="13"/>
    <col min="12495" max="12495" width="9.140625" customWidth="1" style="13"/>
    <col min="12496" max="12496" width="9.140625" customWidth="1" style="13"/>
    <col min="12497" max="12497" width="9.140625" customWidth="1" style="13"/>
    <col min="12498" max="12498" width="9.140625" customWidth="1" style="13"/>
    <col min="12499" max="12499" width="9.140625" customWidth="1" style="13"/>
    <col min="12500" max="12500" width="9.140625" customWidth="1" style="13"/>
    <col min="12501" max="12501" width="9.140625" customWidth="1" style="13"/>
    <col min="12502" max="12502" width="9.140625" customWidth="1" style="13"/>
    <col min="12503" max="12503" width="9.140625" customWidth="1" style="13"/>
    <col min="12504" max="12504" width="9.140625" customWidth="1" style="13"/>
    <col min="12505" max="12505" width="9.140625" customWidth="1" style="13"/>
    <col min="12506" max="12506" width="9.140625" customWidth="1" style="13"/>
    <col min="12507" max="12507" width="9.140625" customWidth="1" style="13"/>
    <col min="12508" max="12508" width="9.140625" customWidth="1" style="13"/>
    <col min="12509" max="12509" width="9.140625" customWidth="1" style="13"/>
    <col min="12510" max="12510" width="9.140625" customWidth="1" style="13"/>
    <col min="12511" max="12511" width="9.140625" customWidth="1" style="13"/>
    <col min="12512" max="12512" width="9.140625" customWidth="1" style="13"/>
    <col min="12513" max="12513" width="9.140625" customWidth="1" style="13"/>
    <col min="12514" max="12514" width="9.140625" customWidth="1" style="13"/>
    <col min="12515" max="12515" width="9.140625" customWidth="1" style="13"/>
    <col min="12516" max="12516" width="9.140625" customWidth="1" style="13"/>
    <col min="12517" max="12517" width="9.140625" customWidth="1" style="13"/>
    <col min="12518" max="12518" width="9.140625" customWidth="1" style="13"/>
    <col min="12519" max="12519" width="9.140625" customWidth="1" style="13"/>
    <col min="12520" max="12520" width="9.140625" customWidth="1" style="13"/>
    <col min="12521" max="12521" width="9.140625" customWidth="1" style="13"/>
    <col min="12522" max="12522" width="9.140625" customWidth="1" style="13"/>
    <col min="12523" max="12523" width="9.140625" customWidth="1" style="13"/>
    <col min="12524" max="12524" width="9.140625" customWidth="1" style="13"/>
    <col min="12525" max="12525" width="9.140625" customWidth="1" style="13"/>
    <col min="12526" max="12526" width="9.140625" customWidth="1" style="13"/>
    <col min="12527" max="12527" width="9.140625" customWidth="1" style="13"/>
    <col min="12528" max="12528" width="9.140625" customWidth="1" style="13"/>
    <col min="12529" max="12529" width="9.140625" customWidth="1" style="13"/>
    <col min="12530" max="12530" width="9.140625" customWidth="1" style="13"/>
    <col min="12531" max="12531" width="9.140625" customWidth="1" style="13"/>
    <col min="12532" max="12532" width="9.140625" customWidth="1" style="13"/>
    <col min="12533" max="12533" width="9.140625" customWidth="1" style="13"/>
    <col min="12534" max="12534" width="9.140625" customWidth="1" style="13"/>
    <col min="12535" max="12535" width="9.140625" customWidth="1" style="13"/>
    <col min="12536" max="12536" width="9.140625" customWidth="1" style="13"/>
    <col min="12537" max="12537" width="9.140625" customWidth="1" style="13"/>
    <col min="12538" max="12538" width="9.140625" customWidth="1" style="13"/>
    <col min="12539" max="12539" width="9.140625" customWidth="1" style="13"/>
    <col min="12540" max="12540" width="9.140625" customWidth="1" style="13"/>
    <col min="12541" max="12541" width="9.140625" customWidth="1" style="13"/>
    <col min="12542" max="12542" width="9.140625" customWidth="1" style="13"/>
    <col min="12543" max="12543" width="9.140625" customWidth="1" style="13"/>
    <col min="12544" max="12544" width="9.140625" customWidth="1" style="13"/>
    <col min="12545" max="12545" width="9.140625" customWidth="1" style="13"/>
    <col min="12546" max="12546" width="9.140625" customWidth="1" style="13"/>
    <col min="12547" max="12547" width="9.140625" customWidth="1" style="13"/>
    <col min="12548" max="12548" width="9.140625" customWidth="1" style="13"/>
    <col min="12549" max="12549" width="9.140625" customWidth="1" style="13"/>
    <col min="12550" max="12550" width="9.140625" customWidth="1" style="13"/>
    <col min="12551" max="12551" width="9.140625" customWidth="1" style="13"/>
    <col min="12552" max="12552" width="9.140625" customWidth="1" style="13"/>
    <col min="12553" max="12553" width="9.140625" customWidth="1" style="13"/>
    <col min="12554" max="12554" width="9.140625" customWidth="1" style="13"/>
    <col min="12555" max="12555" width="9.140625" customWidth="1" style="13"/>
    <col min="12556" max="12556" width="9.140625" customWidth="1" style="13"/>
    <col min="12557" max="12557" width="9.140625" customWidth="1" style="13"/>
    <col min="12558" max="12558" width="9.140625" customWidth="1" style="13"/>
    <col min="12559" max="12559" width="9.140625" customWidth="1" style="13"/>
    <col min="12560" max="12560" width="9.140625" customWidth="1" style="13"/>
    <col min="12561" max="12561" width="9.140625" customWidth="1" style="13"/>
    <col min="12562" max="12562" width="9.140625" customWidth="1" style="13"/>
    <col min="12563" max="12563" width="9.140625" customWidth="1" style="13"/>
    <col min="12564" max="12564" width="9.140625" customWidth="1" style="13"/>
    <col min="12565" max="12565" width="9.140625" customWidth="1" style="13"/>
    <col min="12566" max="12566" width="9.140625" customWidth="1" style="13"/>
    <col min="12567" max="12567" width="9.140625" customWidth="1" style="13"/>
    <col min="12568" max="12568" width="9.140625" customWidth="1" style="13"/>
    <col min="12569" max="12569" width="9.140625" customWidth="1" style="13"/>
    <col min="12570" max="12570" width="9.140625" customWidth="1" style="13"/>
    <col min="12571" max="12571" width="9.140625" customWidth="1" style="13"/>
    <col min="12572" max="12572" width="9.140625" customWidth="1" style="13"/>
    <col min="12573" max="12573" width="9.140625" customWidth="1" style="13"/>
    <col min="12574" max="12574" width="9.140625" customWidth="1" style="13"/>
    <col min="12575" max="12575" width="9.140625" customWidth="1" style="13"/>
    <col min="12576" max="12576" width="9.140625" customWidth="1" style="13"/>
    <col min="12577" max="12577" width="9.140625" customWidth="1" style="13"/>
    <col min="12578" max="12578" width="9.140625" customWidth="1" style="13"/>
    <col min="12579" max="12579" width="9.140625" customWidth="1" style="13"/>
    <col min="12580" max="12580" width="9.140625" customWidth="1" style="13"/>
    <col min="12581" max="12581" width="9.140625" customWidth="1" style="13"/>
    <col min="12582" max="12582" width="9.140625" customWidth="1" style="13"/>
    <col min="12583" max="12583" width="9.140625" customWidth="1" style="13"/>
    <col min="12584" max="12584" width="9.140625" customWidth="1" style="13"/>
    <col min="12585" max="12585" width="9.140625" customWidth="1" style="13"/>
    <col min="12586" max="12586" width="9.140625" customWidth="1" style="13"/>
    <col min="12587" max="12587" width="9.140625" customWidth="1" style="13"/>
    <col min="12588" max="12588" width="9.140625" customWidth="1" style="13"/>
    <col min="12589" max="12589" width="9.140625" customWidth="1" style="13"/>
    <col min="12590" max="12590" width="9.140625" customWidth="1" style="13"/>
    <col min="12591" max="12591" width="9.140625" customWidth="1" style="13"/>
    <col min="12592" max="12592" width="9.140625" customWidth="1" style="13"/>
    <col min="12593" max="12593" width="9.140625" customWidth="1" style="13"/>
    <col min="12594" max="12594" width="9.140625" customWidth="1" style="13"/>
    <col min="12595" max="12595" width="9.140625" customWidth="1" style="13"/>
    <col min="12596" max="12596" width="9.140625" customWidth="1" style="13"/>
    <col min="12597" max="12597" width="9.140625" customWidth="1" style="13"/>
    <col min="12598" max="12598" width="9.140625" customWidth="1" style="13"/>
    <col min="12599" max="12599" width="9.140625" customWidth="1" style="13"/>
    <col min="12600" max="12600" width="9.140625" customWidth="1" style="13"/>
    <col min="12601" max="12601" width="9.140625" customWidth="1" style="13"/>
    <col min="12602" max="12602" width="9.140625" customWidth="1" style="13"/>
    <col min="12603" max="12603" width="9.140625" customWidth="1" style="13"/>
    <col min="12604" max="12604" width="9.140625" customWidth="1" style="13"/>
    <col min="12605" max="12605" width="9.140625" customWidth="1" style="13"/>
    <col min="12606" max="12606" width="9.140625" customWidth="1" style="13"/>
    <col min="12607" max="12607" width="9.140625" customWidth="1" style="13"/>
    <col min="12608" max="12608" width="9.140625" customWidth="1" style="13"/>
    <col min="12609" max="12609" width="9.140625" customWidth="1" style="13"/>
    <col min="12610" max="12610" width="9.140625" customWidth="1" style="13"/>
    <col min="12611" max="12611" width="9.140625" customWidth="1" style="13"/>
    <col min="12612" max="12612" width="9.140625" customWidth="1" style="13"/>
    <col min="12613" max="12613" width="9.140625" customWidth="1" style="13"/>
    <col min="12614" max="12614" width="9.140625" customWidth="1" style="13"/>
    <col min="12615" max="12615" width="9.140625" customWidth="1" style="13"/>
    <col min="12616" max="12616" width="9.140625" customWidth="1" style="13"/>
    <col min="12617" max="12617" width="9.140625" customWidth="1" style="13"/>
    <col min="12618" max="12618" width="9.140625" customWidth="1" style="13"/>
    <col min="12619" max="12619" width="9.140625" customWidth="1" style="13"/>
    <col min="12620" max="12620" width="9.140625" customWidth="1" style="13"/>
    <col min="12621" max="12621" width="9.140625" customWidth="1" style="13"/>
    <col min="12622" max="12622" width="9.140625" customWidth="1" style="13"/>
    <col min="12623" max="12623" width="9.140625" customWidth="1" style="13"/>
    <col min="12624" max="12624" width="9.140625" customWidth="1" style="13"/>
    <col min="12625" max="12625" width="9.140625" customWidth="1" style="13"/>
    <col min="12626" max="12626" width="9.140625" customWidth="1" style="13"/>
    <col min="12627" max="12627" width="9.140625" customWidth="1" style="13"/>
    <col min="12628" max="12628" width="9.140625" customWidth="1" style="13"/>
    <col min="12629" max="12629" width="9.140625" customWidth="1" style="13"/>
    <col min="12630" max="12630" width="9.140625" customWidth="1" style="13"/>
    <col min="12631" max="12631" width="9.140625" customWidth="1" style="13"/>
    <col min="12632" max="12632" width="9.140625" customWidth="1" style="13"/>
    <col min="12633" max="12633" width="9.140625" customWidth="1" style="13"/>
    <col min="12634" max="12634" width="9.140625" customWidth="1" style="13"/>
    <col min="12635" max="12635" width="9.140625" customWidth="1" style="13"/>
    <col min="12636" max="12636" width="9.140625" customWidth="1" style="13"/>
    <col min="12637" max="12637" width="9.140625" customWidth="1" style="13"/>
    <col min="12638" max="12638" width="9.140625" customWidth="1" style="13"/>
    <col min="12639" max="12639" width="9.140625" customWidth="1" style="13"/>
    <col min="12640" max="12640" width="9.140625" customWidth="1" style="13"/>
    <col min="12641" max="12641" width="9.140625" customWidth="1" style="13"/>
    <col min="12642" max="12642" width="9.140625" customWidth="1" style="13"/>
    <col min="12643" max="12643" width="9.140625" customWidth="1" style="13"/>
    <col min="12644" max="12644" width="9.140625" customWidth="1" style="13"/>
    <col min="12645" max="12645" width="9.140625" customWidth="1" style="13"/>
    <col min="12646" max="12646" width="9.140625" customWidth="1" style="13"/>
    <col min="12647" max="12647" width="9.140625" customWidth="1" style="13"/>
    <col min="12648" max="12648" width="9.140625" customWidth="1" style="13"/>
    <col min="12649" max="12649" width="9.140625" customWidth="1" style="13"/>
    <col min="12650" max="12650" width="9.140625" customWidth="1" style="13"/>
    <col min="12651" max="12651" width="9.140625" customWidth="1" style="13"/>
    <col min="12652" max="12652" width="9.140625" customWidth="1" style="13"/>
    <col min="12653" max="12653" width="9.140625" customWidth="1" style="13"/>
    <col min="12654" max="12654" width="9.140625" customWidth="1" style="13"/>
    <col min="12655" max="12655" width="9.140625" customWidth="1" style="13"/>
    <col min="12656" max="12656" width="9.140625" customWidth="1" style="13"/>
    <col min="12657" max="12657" width="9.140625" customWidth="1" style="13"/>
    <col min="12658" max="12658" width="9.140625" customWidth="1" style="13"/>
    <col min="12659" max="12659" width="9.140625" customWidth="1" style="13"/>
    <col min="12660" max="12660" width="9.140625" customWidth="1" style="13"/>
    <col min="12661" max="12661" width="9.140625" customWidth="1" style="13"/>
    <col min="12662" max="12662" width="9.140625" customWidth="1" style="13"/>
    <col min="12663" max="12663" width="9.140625" customWidth="1" style="13"/>
    <col min="12664" max="12664" width="9.140625" customWidth="1" style="13"/>
    <col min="12665" max="12665" width="9.140625" customWidth="1" style="13"/>
    <col min="12666" max="12666" width="9.140625" customWidth="1" style="13"/>
    <col min="12667" max="12667" width="9.140625" customWidth="1" style="13"/>
    <col min="12668" max="12668" width="9.140625" customWidth="1" style="13"/>
    <col min="12669" max="12669" width="9.140625" customWidth="1" style="13"/>
    <col min="12670" max="12670" width="9.140625" customWidth="1" style="13"/>
    <col min="12671" max="12671" width="9.140625" customWidth="1" style="13"/>
    <col min="12672" max="12672" width="9.140625" customWidth="1" style="13"/>
    <col min="12673" max="12673" width="9.140625" customWidth="1" style="13"/>
    <col min="12674" max="12674" width="9.140625" customWidth="1" style="13"/>
    <col min="12675" max="12675" width="9.140625" customWidth="1" style="13"/>
    <col min="12676" max="12676" width="9.140625" customWidth="1" style="13"/>
    <col min="12677" max="12677" width="9.140625" customWidth="1" style="13"/>
    <col min="12678" max="12678" width="9.140625" customWidth="1" style="13"/>
    <col min="12679" max="12679" width="9.140625" customWidth="1" style="13"/>
    <col min="12680" max="12680" width="9.140625" customWidth="1" style="13"/>
    <col min="12681" max="12681" width="9.140625" customWidth="1" style="13"/>
    <col min="12682" max="12682" width="9.140625" customWidth="1" style="13"/>
    <col min="12683" max="12683" width="9.140625" customWidth="1" style="13"/>
    <col min="12684" max="12684" width="9.140625" customWidth="1" style="13"/>
    <col min="12685" max="12685" width="9.140625" customWidth="1" style="13"/>
    <col min="12686" max="12686" width="9.140625" customWidth="1" style="13"/>
    <col min="12687" max="12687" width="9.140625" customWidth="1" style="13"/>
    <col min="12688" max="12688" width="9.140625" customWidth="1" style="13"/>
    <col min="12689" max="12689" width="9.140625" customWidth="1" style="13"/>
    <col min="12690" max="12690" width="9.140625" customWidth="1" style="13"/>
    <col min="12691" max="12691" width="9.140625" customWidth="1" style="13"/>
    <col min="12692" max="12692" width="9.140625" customWidth="1" style="13"/>
    <col min="12693" max="12693" width="9.140625" customWidth="1" style="13"/>
    <col min="12694" max="12694" width="9.140625" customWidth="1" style="13"/>
    <col min="12695" max="12695" width="9.140625" customWidth="1" style="13"/>
    <col min="12696" max="12696" width="9.140625" customWidth="1" style="13"/>
    <col min="12697" max="12697" width="9.140625" customWidth="1" style="13"/>
    <col min="12698" max="12698" width="9.140625" customWidth="1" style="13"/>
    <col min="12699" max="12699" width="9.140625" customWidth="1" style="13"/>
    <col min="12700" max="12700" width="9.140625" customWidth="1" style="13"/>
    <col min="12701" max="12701" width="9.140625" customWidth="1" style="13"/>
    <col min="12702" max="12702" width="9.140625" customWidth="1" style="13"/>
    <col min="12703" max="12703" width="9.140625" customWidth="1" style="13"/>
    <col min="12704" max="12704" width="9.140625" customWidth="1" style="13"/>
    <col min="12705" max="12705" width="9.140625" customWidth="1" style="13"/>
    <col min="12706" max="12706" width="9.140625" customWidth="1" style="13"/>
    <col min="12707" max="12707" width="9.140625" customWidth="1" style="13"/>
    <col min="12708" max="12708" width="9.140625" customWidth="1" style="13"/>
    <col min="12709" max="12709" width="9.140625" customWidth="1" style="13"/>
    <col min="12710" max="12710" width="9.140625" customWidth="1" style="13"/>
    <col min="12711" max="12711" width="9.140625" customWidth="1" style="13"/>
    <col min="12712" max="12712" width="9.140625" customWidth="1" style="13"/>
    <col min="12713" max="12713" width="9.140625" customWidth="1" style="13"/>
    <col min="12714" max="12714" width="9.140625" customWidth="1" style="13"/>
    <col min="12715" max="12715" width="9.140625" customWidth="1" style="13"/>
    <col min="12716" max="12716" width="9.140625" customWidth="1" style="13"/>
    <col min="12717" max="12717" width="9.140625" customWidth="1" style="13"/>
    <col min="12718" max="12718" width="9.140625" customWidth="1" style="13"/>
    <col min="12719" max="12719" width="9.140625" customWidth="1" style="13"/>
    <col min="12720" max="12720" width="9.140625" customWidth="1" style="13"/>
    <col min="12721" max="12721" width="9.140625" customWidth="1" style="13"/>
    <col min="12722" max="12722" width="9.140625" customWidth="1" style="13"/>
    <col min="12723" max="12723" width="9.140625" customWidth="1" style="13"/>
    <col min="12724" max="12724" width="9.140625" customWidth="1" style="13"/>
    <col min="12725" max="12725" width="9.140625" customWidth="1" style="13"/>
    <col min="12726" max="12726" width="9.140625" customWidth="1" style="13"/>
    <col min="12727" max="12727" width="9.140625" customWidth="1" style="13"/>
    <col min="12728" max="12728" width="9.140625" customWidth="1" style="13"/>
    <col min="12729" max="12729" width="9.140625" customWidth="1" style="13"/>
    <col min="12730" max="12730" width="9.140625" customWidth="1" style="13"/>
    <col min="12731" max="12731" width="9.140625" customWidth="1" style="13"/>
    <col min="12732" max="12732" width="9.140625" customWidth="1" style="13"/>
    <col min="12733" max="12733" width="9.140625" customWidth="1" style="13"/>
    <col min="12734" max="12734" width="9.140625" customWidth="1" style="13"/>
    <col min="12735" max="12735" width="9.140625" customWidth="1" style="13"/>
    <col min="12736" max="12736" width="9.140625" customWidth="1" style="13"/>
    <col min="12737" max="12737" width="9.140625" customWidth="1" style="13"/>
    <col min="12738" max="12738" width="9.140625" customWidth="1" style="13"/>
    <col min="12739" max="12739" width="9.140625" customWidth="1" style="13"/>
    <col min="12740" max="12740" width="9.140625" customWidth="1" style="13"/>
    <col min="12741" max="12741" width="9.140625" customWidth="1" style="13"/>
    <col min="12742" max="12742" width="9.140625" customWidth="1" style="13"/>
    <col min="12743" max="12743" width="9.140625" customWidth="1" style="13"/>
    <col min="12744" max="12744" width="9.140625" customWidth="1" style="13"/>
    <col min="12745" max="12745" width="9.140625" customWidth="1" style="13"/>
    <col min="12746" max="12746" width="9.140625" customWidth="1" style="13"/>
    <col min="12747" max="12747" width="9.140625" customWidth="1" style="13"/>
    <col min="12748" max="12748" width="9.140625" customWidth="1" style="13"/>
    <col min="12749" max="12749" width="9.140625" customWidth="1" style="13"/>
    <col min="12750" max="12750" width="9.140625" customWidth="1" style="13"/>
    <col min="12751" max="12751" width="9.140625" customWidth="1" style="13"/>
    <col min="12752" max="12752" width="9.140625" customWidth="1" style="13"/>
    <col min="12753" max="12753" width="9.140625" customWidth="1" style="13"/>
    <col min="12754" max="12754" width="9.140625" customWidth="1" style="13"/>
    <col min="12755" max="12755" width="9.140625" customWidth="1" style="13"/>
    <col min="12756" max="12756" width="9.140625" customWidth="1" style="13"/>
    <col min="12757" max="12757" width="9.140625" customWidth="1" style="13"/>
    <col min="12758" max="12758" width="9.140625" customWidth="1" style="13"/>
    <col min="12759" max="12759" width="9.140625" customWidth="1" style="13"/>
    <col min="12760" max="12760" width="9.140625" customWidth="1" style="13"/>
    <col min="12761" max="12761" width="9.140625" customWidth="1" style="13"/>
    <col min="12762" max="12762" width="9.140625" customWidth="1" style="13"/>
    <col min="12763" max="12763" width="9.140625" customWidth="1" style="13"/>
    <col min="12764" max="12764" width="9.140625" customWidth="1" style="13"/>
    <col min="12765" max="12765" width="9.140625" customWidth="1" style="13"/>
    <col min="12766" max="12766" width="9.140625" customWidth="1" style="13"/>
    <col min="12767" max="12767" width="9.140625" customWidth="1" style="13"/>
    <col min="12768" max="12768" width="9.140625" customWidth="1" style="13"/>
    <col min="12769" max="12769" width="9.140625" customWidth="1" style="13"/>
    <col min="12770" max="12770" width="9.140625" customWidth="1" style="13"/>
    <col min="12771" max="12771" width="9.140625" customWidth="1" style="13"/>
    <col min="12772" max="12772" width="9.140625" customWidth="1" style="13"/>
    <col min="12773" max="12773" width="9.140625" customWidth="1" style="13"/>
    <col min="12774" max="12774" width="9.140625" customWidth="1" style="13"/>
    <col min="12775" max="12775" width="9.140625" customWidth="1" style="13"/>
    <col min="12776" max="12776" width="9.140625" customWidth="1" style="13"/>
    <col min="12777" max="12777" width="9.140625" customWidth="1" style="13"/>
    <col min="12778" max="12778" width="9.140625" customWidth="1" style="13"/>
    <col min="12779" max="12779" width="9.140625" customWidth="1" style="13"/>
    <col min="12780" max="12780" width="9.140625" customWidth="1" style="13"/>
    <col min="12781" max="12781" width="9.140625" customWidth="1" style="13"/>
    <col min="12782" max="12782" width="9.140625" customWidth="1" style="13"/>
    <col min="12783" max="12783" width="9.140625" customWidth="1" style="13"/>
    <col min="12784" max="12784" width="9.140625" customWidth="1" style="13"/>
    <col min="12785" max="12785" width="9.140625" customWidth="1" style="13"/>
    <col min="12786" max="12786" width="9.140625" customWidth="1" style="13"/>
    <col min="12787" max="12787" width="9.140625" customWidth="1" style="13"/>
    <col min="12788" max="12788" width="9.140625" customWidth="1" style="13"/>
    <col min="12789" max="12789" width="9.140625" customWidth="1" style="13"/>
    <col min="12790" max="12790" width="9.140625" customWidth="1" style="13"/>
    <col min="12791" max="12791" width="9.140625" customWidth="1" style="13"/>
    <col min="12792" max="12792" width="9.140625" customWidth="1" style="13"/>
    <col min="12793" max="12793" width="9.140625" customWidth="1" style="13"/>
    <col min="12794" max="12794" width="9.140625" customWidth="1" style="13"/>
    <col min="12795" max="12795" width="9.140625" customWidth="1" style="13"/>
    <col min="12796" max="12796" width="9.140625" customWidth="1" style="13"/>
    <col min="12797" max="12797" width="9.140625" customWidth="1" style="13"/>
    <col min="12798" max="12798" width="9.140625" customWidth="1" style="13"/>
    <col min="12799" max="12799" width="9.140625" customWidth="1" style="13"/>
    <col min="12800" max="12800" width="9.140625" customWidth="1" style="13"/>
    <col min="12801" max="12801" width="9.140625" customWidth="1" style="13"/>
    <col min="12802" max="12802" width="9.140625" customWidth="1" style="13"/>
    <col min="12803" max="12803" width="9.140625" customWidth="1" style="13"/>
    <col min="12804" max="12804" width="9.140625" customWidth="1" style="13"/>
    <col min="12805" max="12805" width="9.140625" customWidth="1" style="13"/>
    <col min="12806" max="12806" width="9.140625" customWidth="1" style="13"/>
    <col min="12807" max="12807" width="9.140625" customWidth="1" style="13"/>
    <col min="12808" max="12808" width="9.140625" customWidth="1" style="13"/>
    <col min="12809" max="12809" width="9.140625" customWidth="1" style="13"/>
    <col min="12810" max="12810" width="9.140625" customWidth="1" style="13"/>
    <col min="12811" max="12811" width="9.140625" customWidth="1" style="13"/>
    <col min="12812" max="12812" width="9.140625" customWidth="1" style="13"/>
    <col min="12813" max="12813" width="9.140625" customWidth="1" style="13"/>
    <col min="12814" max="12814" width="9.140625" customWidth="1" style="13"/>
    <col min="12815" max="12815" width="9.140625" customWidth="1" style="13"/>
    <col min="12816" max="12816" width="9.140625" customWidth="1" style="13"/>
    <col min="12817" max="12817" width="9.140625" customWidth="1" style="13"/>
    <col min="12818" max="12818" width="9.140625" customWidth="1" style="13"/>
    <col min="12819" max="12819" width="9.140625" customWidth="1" style="13"/>
    <col min="12820" max="12820" width="9.140625" customWidth="1" style="13"/>
    <col min="12821" max="12821" width="9.140625" customWidth="1" style="13"/>
    <col min="12822" max="12822" width="9.140625" customWidth="1" style="13"/>
    <col min="12823" max="12823" width="9.140625" customWidth="1" style="13"/>
    <col min="12824" max="12824" width="9.140625" customWidth="1" style="13"/>
    <col min="12825" max="12825" width="9.140625" customWidth="1" style="13"/>
    <col min="12826" max="12826" width="9.140625" customWidth="1" style="13"/>
    <col min="12827" max="12827" width="9.140625" customWidth="1" style="13"/>
    <col min="12828" max="12828" width="9.140625" customWidth="1" style="13"/>
    <col min="12829" max="12829" width="9.140625" customWidth="1" style="13"/>
    <col min="12830" max="12830" width="9.140625" customWidth="1" style="13"/>
    <col min="12831" max="12831" width="9.140625" customWidth="1" style="13"/>
    <col min="12832" max="12832" width="9.140625" customWidth="1" style="13"/>
    <col min="12833" max="12833" width="9.140625" customWidth="1" style="13"/>
    <col min="12834" max="12834" width="9.140625" customWidth="1" style="13"/>
    <col min="12835" max="12835" width="9.140625" customWidth="1" style="13"/>
    <col min="12836" max="12836" width="9.140625" customWidth="1" style="13"/>
    <col min="12837" max="12837" width="9.140625" customWidth="1" style="13"/>
    <col min="12838" max="12838" width="9.140625" customWidth="1" style="13"/>
    <col min="12839" max="12839" width="9.140625" customWidth="1" style="13"/>
    <col min="12840" max="12840" width="9.140625" customWidth="1" style="13"/>
    <col min="12841" max="12841" width="9.140625" customWidth="1" style="13"/>
    <col min="12842" max="12842" width="9.140625" customWidth="1" style="13"/>
    <col min="12843" max="12843" width="9.140625" customWidth="1" style="13"/>
    <col min="12844" max="12844" width="9.140625" customWidth="1" style="13"/>
    <col min="12845" max="12845" width="9.140625" customWidth="1" style="13"/>
    <col min="12846" max="12846" width="9.140625" customWidth="1" style="13"/>
    <col min="12847" max="12847" width="9.140625" customWidth="1" style="13"/>
    <col min="12848" max="12848" width="9.140625" customWidth="1" style="13"/>
    <col min="12849" max="12849" width="9.140625" customWidth="1" style="13"/>
    <col min="12850" max="12850" width="9.140625" customWidth="1" style="13"/>
    <col min="12851" max="12851" width="9.140625" customWidth="1" style="13"/>
    <col min="12852" max="12852" width="9.140625" customWidth="1" style="13"/>
    <col min="12853" max="12853" width="9.140625" customWidth="1" style="13"/>
    <col min="12854" max="12854" width="9.140625" customWidth="1" style="13"/>
    <col min="12855" max="12855" width="9.140625" customWidth="1" style="13"/>
    <col min="12856" max="12856" width="9.140625" customWidth="1" style="13"/>
    <col min="12857" max="12857" width="9.140625" customWidth="1" style="13"/>
    <col min="12858" max="12858" width="9.140625" customWidth="1" style="13"/>
    <col min="12859" max="12859" width="9.140625" customWidth="1" style="13"/>
    <col min="12860" max="12860" width="9.140625" customWidth="1" style="13"/>
    <col min="12861" max="12861" width="9.140625" customWidth="1" style="13"/>
    <col min="12862" max="12862" width="9.140625" customWidth="1" style="13"/>
    <col min="12863" max="12863" width="9.140625" customWidth="1" style="13"/>
    <col min="12864" max="12864" width="9.140625" customWidth="1" style="13"/>
    <col min="12865" max="12865" width="9.140625" customWidth="1" style="13"/>
    <col min="12866" max="12866" width="9.140625" customWidth="1" style="13"/>
    <col min="12867" max="12867" width="9.140625" customWidth="1" style="13"/>
    <col min="12868" max="12868" width="9.140625" customWidth="1" style="13"/>
    <col min="12869" max="12869" width="9.140625" customWidth="1" style="13"/>
    <col min="12870" max="12870" width="9.140625" customWidth="1" style="13"/>
    <col min="12871" max="12871" width="9.140625" customWidth="1" style="13"/>
    <col min="12872" max="12872" width="9.140625" customWidth="1" style="13"/>
    <col min="12873" max="12873" width="9.140625" customWidth="1" style="13"/>
    <col min="12874" max="12874" width="9.140625" customWidth="1" style="13"/>
    <col min="12875" max="12875" width="9.140625" customWidth="1" style="13"/>
    <col min="12876" max="12876" width="9.140625" customWidth="1" style="13"/>
    <col min="12877" max="12877" width="9.140625" customWidth="1" style="13"/>
    <col min="12878" max="12878" width="9.140625" customWidth="1" style="13"/>
    <col min="12879" max="12879" width="9.140625" customWidth="1" style="13"/>
    <col min="12880" max="12880" width="9.140625" customWidth="1" style="13"/>
    <col min="12881" max="12881" width="9.140625" customWidth="1" style="13"/>
    <col min="12882" max="12882" width="9.140625" customWidth="1" style="13"/>
    <col min="12883" max="12883" width="9.140625" customWidth="1" style="13"/>
    <col min="12884" max="12884" width="9.140625" customWidth="1" style="13"/>
    <col min="12885" max="12885" width="9.140625" customWidth="1" style="13"/>
    <col min="12886" max="12886" width="9.140625" customWidth="1" style="13"/>
    <col min="12887" max="12887" width="9.140625" customWidth="1" style="13"/>
    <col min="12888" max="12888" width="9.140625" customWidth="1" style="13"/>
    <col min="12889" max="12889" width="9.140625" customWidth="1" style="13"/>
    <col min="12890" max="12890" width="9.140625" customWidth="1" style="13"/>
    <col min="12891" max="12891" width="9.140625" customWidth="1" style="13"/>
    <col min="12892" max="12892" width="9.140625" customWidth="1" style="13"/>
    <col min="12893" max="12893" width="9.140625" customWidth="1" style="13"/>
    <col min="12894" max="12894" width="9.140625" customWidth="1" style="13"/>
    <col min="12895" max="12895" width="9.140625" customWidth="1" style="13"/>
    <col min="12896" max="12896" width="9.140625" customWidth="1" style="13"/>
    <col min="12897" max="12897" width="9.140625" customWidth="1" style="13"/>
    <col min="12898" max="12898" width="9.140625" customWidth="1" style="13"/>
    <col min="12899" max="12899" width="9.140625" customWidth="1" style="13"/>
    <col min="12900" max="12900" width="9.140625" customWidth="1" style="13"/>
    <col min="12901" max="12901" width="9.140625" customWidth="1" style="13"/>
    <col min="12902" max="12902" width="9.140625" customWidth="1" style="13"/>
    <col min="12903" max="12903" width="9.140625" customWidth="1" style="13"/>
    <col min="12904" max="12904" width="9.140625" customWidth="1" style="13"/>
    <col min="12905" max="12905" width="9.140625" customWidth="1" style="13"/>
    <col min="12906" max="12906" width="9.140625" customWidth="1" style="13"/>
    <col min="12907" max="12907" width="9.140625" customWidth="1" style="13"/>
    <col min="12908" max="12908" width="9.140625" customWidth="1" style="13"/>
    <col min="12909" max="12909" width="9.140625" customWidth="1" style="13"/>
    <col min="12910" max="12910" width="9.140625" customWidth="1" style="13"/>
    <col min="12911" max="12911" width="9.140625" customWidth="1" style="13"/>
    <col min="12912" max="12912" width="9.140625" customWidth="1" style="13"/>
    <col min="12913" max="12913" width="9.140625" customWidth="1" style="13"/>
    <col min="12914" max="12914" width="9.140625" customWidth="1" style="13"/>
    <col min="12915" max="12915" width="9.140625" customWidth="1" style="13"/>
    <col min="12916" max="12916" width="9.140625" customWidth="1" style="13"/>
    <col min="12917" max="12917" width="9.140625" customWidth="1" style="13"/>
    <col min="12918" max="12918" width="9.140625" customWidth="1" style="13"/>
    <col min="12919" max="12919" width="9.140625" customWidth="1" style="13"/>
    <col min="12920" max="12920" width="9.140625" customWidth="1" style="13"/>
    <col min="12921" max="12921" width="9.140625" customWidth="1" style="13"/>
    <col min="12922" max="12922" width="9.140625" customWidth="1" style="13"/>
    <col min="12923" max="12923" width="9.140625" customWidth="1" style="13"/>
    <col min="12924" max="12924" width="9.140625" customWidth="1" style="13"/>
    <col min="12925" max="12925" width="9.140625" customWidth="1" style="13"/>
    <col min="12926" max="12926" width="9.140625" customWidth="1" style="13"/>
    <col min="12927" max="12927" width="9.140625" customWidth="1" style="13"/>
    <col min="12928" max="12928" width="9.140625" customWidth="1" style="13"/>
    <col min="12929" max="12929" width="9.140625" customWidth="1" style="13"/>
    <col min="12930" max="12930" width="9.140625" customWidth="1" style="13"/>
    <col min="12931" max="12931" width="9.140625" customWidth="1" style="13"/>
    <col min="12932" max="12932" width="9.140625" customWidth="1" style="13"/>
    <col min="12933" max="12933" width="9.140625" customWidth="1" style="13"/>
    <col min="12934" max="12934" width="9.140625" customWidth="1" style="13"/>
    <col min="12935" max="12935" width="9.140625" customWidth="1" style="13"/>
    <col min="12936" max="12936" width="9.140625" customWidth="1" style="13"/>
    <col min="12937" max="12937" width="9.140625" customWidth="1" style="13"/>
    <col min="12938" max="12938" width="9.140625" customWidth="1" style="13"/>
    <col min="12939" max="12939" width="9.140625" customWidth="1" style="13"/>
    <col min="12940" max="12940" width="9.140625" customWidth="1" style="13"/>
    <col min="12941" max="12941" width="9.140625" customWidth="1" style="13"/>
    <col min="12942" max="12942" width="9.140625" customWidth="1" style="13"/>
    <col min="12943" max="12943" width="9.140625" customWidth="1" style="13"/>
    <col min="12944" max="12944" width="9.140625" customWidth="1" style="13"/>
    <col min="12945" max="12945" width="9.140625" customWidth="1" style="13"/>
    <col min="12946" max="12946" width="9.140625" customWidth="1" style="13"/>
    <col min="12947" max="12947" width="9.140625" customWidth="1" style="13"/>
    <col min="12948" max="12948" width="9.140625" customWidth="1" style="13"/>
    <col min="12949" max="12949" width="9.140625" customWidth="1" style="13"/>
    <col min="12950" max="12950" width="9.140625" customWidth="1" style="13"/>
    <col min="12951" max="12951" width="9.140625" customWidth="1" style="13"/>
    <col min="12952" max="12952" width="9.140625" customWidth="1" style="13"/>
    <col min="12953" max="12953" width="9.140625" customWidth="1" style="13"/>
    <col min="12954" max="12954" width="9.140625" customWidth="1" style="13"/>
    <col min="12955" max="12955" width="9.140625" customWidth="1" style="13"/>
    <col min="12956" max="12956" width="9.140625" customWidth="1" style="13"/>
    <col min="12957" max="12957" width="9.140625" customWidth="1" style="13"/>
    <col min="12958" max="12958" width="9.140625" customWidth="1" style="13"/>
    <col min="12959" max="12959" width="9.140625" customWidth="1" style="13"/>
    <col min="12960" max="12960" width="9.140625" customWidth="1" style="13"/>
    <col min="12961" max="12961" width="9.140625" customWidth="1" style="13"/>
    <col min="12962" max="12962" width="9.140625" customWidth="1" style="13"/>
    <col min="12963" max="12963" width="9.140625" customWidth="1" style="13"/>
    <col min="12964" max="12964" width="9.140625" customWidth="1" style="13"/>
    <col min="12965" max="12965" width="9.140625" customWidth="1" style="13"/>
    <col min="12966" max="12966" width="9.140625" customWidth="1" style="13"/>
    <col min="12967" max="12967" width="9.140625" customWidth="1" style="13"/>
    <col min="12968" max="12968" width="9.140625" customWidth="1" style="13"/>
    <col min="12969" max="12969" width="9.140625" customWidth="1" style="13"/>
    <col min="12970" max="12970" width="9.140625" customWidth="1" style="13"/>
    <col min="12971" max="12971" width="9.140625" customWidth="1" style="13"/>
    <col min="12972" max="12972" width="9.140625" customWidth="1" style="13"/>
    <col min="12973" max="12973" width="9.140625" customWidth="1" style="13"/>
    <col min="12974" max="12974" width="9.140625" customWidth="1" style="13"/>
    <col min="12975" max="12975" width="9.140625" customWidth="1" style="13"/>
    <col min="12976" max="12976" width="9.140625" customWidth="1" style="13"/>
    <col min="12977" max="12977" width="9.140625" customWidth="1" style="13"/>
    <col min="12978" max="12978" width="9.140625" customWidth="1" style="13"/>
    <col min="12979" max="12979" width="9.140625" customWidth="1" style="13"/>
    <col min="12980" max="12980" width="9.140625" customWidth="1" style="13"/>
    <col min="12981" max="12981" width="9.140625" customWidth="1" style="13"/>
    <col min="12982" max="12982" width="9.140625" customWidth="1" style="13"/>
    <col min="12983" max="12983" width="9.140625" customWidth="1" style="13"/>
    <col min="12984" max="12984" width="9.140625" customWidth="1" style="13"/>
    <col min="12985" max="12985" width="9.140625" customWidth="1" style="13"/>
    <col min="12986" max="12986" width="9.140625" customWidth="1" style="13"/>
    <col min="12987" max="12987" width="9.140625" customWidth="1" style="13"/>
    <col min="12988" max="12988" width="9.140625" customWidth="1" style="13"/>
    <col min="12989" max="12989" width="9.140625" customWidth="1" style="13"/>
    <col min="12990" max="12990" width="9.140625" customWidth="1" style="13"/>
    <col min="12991" max="12991" width="9.140625" customWidth="1" style="13"/>
    <col min="12992" max="12992" width="9.140625" customWidth="1" style="13"/>
    <col min="12993" max="12993" width="9.140625" customWidth="1" style="13"/>
    <col min="12994" max="12994" width="9.140625" customWidth="1" style="13"/>
    <col min="12995" max="12995" width="9.140625" customWidth="1" style="13"/>
    <col min="12996" max="12996" width="9.140625" customWidth="1" style="13"/>
    <col min="12997" max="12997" width="9.140625" customWidth="1" style="13"/>
    <col min="12998" max="12998" width="9.140625" customWidth="1" style="13"/>
    <col min="12999" max="12999" width="9.140625" customWidth="1" style="13"/>
    <col min="13000" max="13000" width="9.140625" customWidth="1" style="13"/>
    <col min="13001" max="13001" width="9.140625" customWidth="1" style="13"/>
    <col min="13002" max="13002" width="9.140625" customWidth="1" style="13"/>
    <col min="13003" max="13003" width="9.140625" customWidth="1" style="13"/>
    <col min="13004" max="13004" width="9.140625" customWidth="1" style="13"/>
    <col min="13005" max="13005" width="9.140625" customWidth="1" style="13"/>
    <col min="13006" max="13006" width="9.140625" customWidth="1" style="13"/>
    <col min="13007" max="13007" width="9.140625" customWidth="1" style="13"/>
    <col min="13008" max="13008" width="9.140625" customWidth="1" style="13"/>
    <col min="13009" max="13009" width="9.140625" customWidth="1" style="13"/>
    <col min="13010" max="13010" width="9.140625" customWidth="1" style="13"/>
    <col min="13011" max="13011" width="9.140625" customWidth="1" style="13"/>
    <col min="13012" max="13012" width="9.140625" customWidth="1" style="13"/>
    <col min="13013" max="13013" width="9.140625" customWidth="1" style="13"/>
    <col min="13014" max="13014" width="9.140625" customWidth="1" style="13"/>
    <col min="13015" max="13015" width="9.140625" customWidth="1" style="13"/>
    <col min="13016" max="13016" width="9.140625" customWidth="1" style="13"/>
    <col min="13017" max="13017" width="9.140625" customWidth="1" style="13"/>
    <col min="13018" max="13018" width="9.140625" customWidth="1" style="13"/>
    <col min="13019" max="13019" width="9.140625" customWidth="1" style="13"/>
    <col min="13020" max="13020" width="9.140625" customWidth="1" style="13"/>
    <col min="13021" max="13021" width="9.140625" customWidth="1" style="13"/>
    <col min="13022" max="13022" width="9.140625" customWidth="1" style="13"/>
    <col min="13023" max="13023" width="9.140625" customWidth="1" style="13"/>
    <col min="13024" max="13024" width="9.140625" customWidth="1" style="13"/>
    <col min="13025" max="13025" width="9.140625" customWidth="1" style="13"/>
    <col min="13026" max="13026" width="9.140625" customWidth="1" style="13"/>
    <col min="13027" max="13027" width="9.140625" customWidth="1" style="13"/>
    <col min="13028" max="13028" width="9.140625" customWidth="1" style="13"/>
    <col min="13029" max="13029" width="9.140625" customWidth="1" style="13"/>
    <col min="13030" max="13030" width="9.140625" customWidth="1" style="13"/>
    <col min="13031" max="13031" width="9.140625" customWidth="1" style="13"/>
    <col min="13032" max="13032" width="9.140625" customWidth="1" style="13"/>
    <col min="13033" max="13033" width="9.140625" customWidth="1" style="13"/>
    <col min="13034" max="13034" width="9.140625" customWidth="1" style="13"/>
    <col min="13035" max="13035" width="9.140625" customWidth="1" style="13"/>
    <col min="13036" max="13036" width="9.140625" customWidth="1" style="13"/>
    <col min="13037" max="13037" width="9.140625" customWidth="1" style="13"/>
    <col min="13038" max="13038" width="9.140625" customWidth="1" style="13"/>
    <col min="13039" max="13039" width="9.140625" customWidth="1" style="13"/>
    <col min="13040" max="13040" width="9.140625" customWidth="1" style="13"/>
    <col min="13041" max="13041" width="9.140625" customWidth="1" style="13"/>
    <col min="13042" max="13042" width="9.140625" customWidth="1" style="13"/>
    <col min="13043" max="13043" width="9.140625" customWidth="1" style="13"/>
    <col min="13044" max="13044" width="9.140625" customWidth="1" style="13"/>
    <col min="13045" max="13045" width="9.140625" customWidth="1" style="13"/>
    <col min="13046" max="13046" width="9.140625" customWidth="1" style="13"/>
    <col min="13047" max="13047" width="9.140625" customWidth="1" style="13"/>
    <col min="13048" max="13048" width="9.140625" customWidth="1" style="13"/>
    <col min="13049" max="13049" width="9.140625" customWidth="1" style="13"/>
    <col min="13050" max="13050" width="9.140625" customWidth="1" style="13"/>
    <col min="13051" max="13051" width="9.140625" customWidth="1" style="13"/>
    <col min="13052" max="13052" width="9.140625" customWidth="1" style="13"/>
    <col min="13053" max="13053" width="9.140625" customWidth="1" style="13"/>
    <col min="13054" max="13054" width="9.140625" customWidth="1" style="13"/>
    <col min="13055" max="13055" width="9.140625" customWidth="1" style="13"/>
    <col min="13056" max="13056" width="9.140625" customWidth="1" style="13"/>
    <col min="13057" max="13057" width="9.140625" customWidth="1" style="13"/>
    <col min="13058" max="13058" width="9.140625" customWidth="1" style="13"/>
    <col min="13059" max="13059" width="9.140625" customWidth="1" style="13"/>
    <col min="13060" max="13060" width="9.140625" customWidth="1" style="13"/>
    <col min="13061" max="13061" width="9.140625" customWidth="1" style="13"/>
    <col min="13062" max="13062" width="9.140625" customWidth="1" style="13"/>
    <col min="13063" max="13063" width="9.140625" customWidth="1" style="13"/>
    <col min="13064" max="13064" width="9.140625" customWidth="1" style="13"/>
    <col min="13065" max="13065" width="9.140625" customWidth="1" style="13"/>
    <col min="13066" max="13066" width="9.140625" customWidth="1" style="13"/>
    <col min="13067" max="13067" width="9.140625" customWidth="1" style="13"/>
    <col min="13068" max="13068" width="9.140625" customWidth="1" style="13"/>
    <col min="13069" max="13069" width="9.140625" customWidth="1" style="13"/>
    <col min="13070" max="13070" width="9.140625" customWidth="1" style="13"/>
    <col min="13071" max="13071" width="9.140625" customWidth="1" style="13"/>
    <col min="13072" max="13072" width="9.140625" customWidth="1" style="13"/>
    <col min="13073" max="13073" width="9.140625" customWidth="1" style="13"/>
    <col min="13074" max="13074" width="9.140625" customWidth="1" style="13"/>
    <col min="13075" max="13075" width="9.140625" customWidth="1" style="13"/>
    <col min="13076" max="13076" width="9.140625" customWidth="1" style="13"/>
    <col min="13077" max="13077" width="9.140625" customWidth="1" style="13"/>
    <col min="13078" max="13078" width="9.140625" customWidth="1" style="13"/>
    <col min="13079" max="13079" width="9.140625" customWidth="1" style="13"/>
    <col min="13080" max="13080" width="9.140625" customWidth="1" style="13"/>
    <col min="13081" max="13081" width="9.140625" customWidth="1" style="13"/>
    <col min="13082" max="13082" width="9.140625" customWidth="1" style="13"/>
    <col min="13083" max="13083" width="9.140625" customWidth="1" style="13"/>
    <col min="13084" max="13084" width="9.140625" customWidth="1" style="13"/>
    <col min="13085" max="13085" width="9.140625" customWidth="1" style="13"/>
    <col min="13086" max="13086" width="9.140625" customWidth="1" style="13"/>
    <col min="13087" max="13087" width="9.140625" customWidth="1" style="13"/>
    <col min="13088" max="13088" width="9.140625" customWidth="1" style="13"/>
    <col min="13089" max="13089" width="9.140625" customWidth="1" style="13"/>
    <col min="13090" max="13090" width="9.140625" customWidth="1" style="13"/>
    <col min="13091" max="13091" width="9.140625" customWidth="1" style="13"/>
    <col min="13092" max="13092" width="9.140625" customWidth="1" style="13"/>
    <col min="13093" max="13093" width="9.140625" customWidth="1" style="13"/>
    <col min="13094" max="13094" width="9.140625" customWidth="1" style="13"/>
    <col min="13095" max="13095" width="9.140625" customWidth="1" style="13"/>
    <col min="13096" max="13096" width="9.140625" customWidth="1" style="13"/>
    <col min="13097" max="13097" width="9.140625" customWidth="1" style="13"/>
    <col min="13098" max="13098" width="9.140625" customWidth="1" style="13"/>
    <col min="13099" max="13099" width="9.140625" customWidth="1" style="13"/>
    <col min="13100" max="13100" width="9.140625" customWidth="1" style="13"/>
    <col min="13101" max="13101" width="9.140625" customWidth="1" style="13"/>
    <col min="13102" max="13102" width="9.140625" customWidth="1" style="13"/>
    <col min="13103" max="13103" width="9.140625" customWidth="1" style="13"/>
    <col min="13104" max="13104" width="9.140625" customWidth="1" style="13"/>
    <col min="13105" max="13105" width="9.140625" customWidth="1" style="13"/>
    <col min="13106" max="13106" width="9.140625" customWidth="1" style="13"/>
    <col min="13107" max="13107" width="9.140625" customWidth="1" style="13"/>
    <col min="13108" max="13108" width="9.140625" customWidth="1" style="13"/>
    <col min="13109" max="13109" width="9.140625" customWidth="1" style="13"/>
    <col min="13110" max="13110" width="9.140625" customWidth="1" style="13"/>
    <col min="13111" max="13111" width="9.140625" customWidth="1" style="13"/>
    <col min="13112" max="13112" width="9.140625" customWidth="1" style="13"/>
    <col min="13113" max="13113" width="9.140625" customWidth="1" style="13"/>
    <col min="13114" max="13114" width="9.140625" customWidth="1" style="13"/>
    <col min="13115" max="13115" width="9.140625" customWidth="1" style="13"/>
    <col min="13116" max="13116" width="9.140625" customWidth="1" style="13"/>
    <col min="13117" max="13117" width="9.140625" customWidth="1" style="13"/>
    <col min="13118" max="13118" width="9.140625" customWidth="1" style="13"/>
    <col min="13119" max="13119" width="9.140625" customWidth="1" style="13"/>
    <col min="13120" max="13120" width="9.140625" customWidth="1" style="13"/>
    <col min="13121" max="13121" width="9.140625" customWidth="1" style="13"/>
    <col min="13122" max="13122" width="9.140625" customWidth="1" style="13"/>
    <col min="13123" max="13123" width="9.140625" customWidth="1" style="13"/>
    <col min="13124" max="13124" width="9.140625" customWidth="1" style="13"/>
    <col min="13125" max="13125" width="9.140625" customWidth="1" style="13"/>
    <col min="13126" max="13126" width="9.140625" customWidth="1" style="13"/>
    <col min="13127" max="13127" width="9.140625" customWidth="1" style="13"/>
    <col min="13128" max="13128" width="9.140625" customWidth="1" style="13"/>
    <col min="13129" max="13129" width="9.140625" customWidth="1" style="13"/>
    <col min="13130" max="13130" width="9.140625" customWidth="1" style="13"/>
    <col min="13131" max="13131" width="9.140625" customWidth="1" style="13"/>
    <col min="13132" max="13132" width="9.140625" customWidth="1" style="13"/>
    <col min="13133" max="13133" width="9.140625" customWidth="1" style="13"/>
    <col min="13134" max="13134" width="9.140625" customWidth="1" style="13"/>
    <col min="13135" max="13135" width="9.140625" customWidth="1" style="13"/>
    <col min="13136" max="13136" width="9.140625" customWidth="1" style="13"/>
    <col min="13137" max="13137" width="9.140625" customWidth="1" style="13"/>
    <col min="13138" max="13138" width="9.140625" customWidth="1" style="13"/>
    <col min="13139" max="13139" width="9.140625" customWidth="1" style="13"/>
    <col min="13140" max="13140" width="9.140625" customWidth="1" style="13"/>
    <col min="13141" max="13141" width="9.140625" customWidth="1" style="13"/>
    <col min="13142" max="13142" width="9.140625" customWidth="1" style="13"/>
    <col min="13143" max="13143" width="9.140625" customWidth="1" style="13"/>
    <col min="13144" max="13144" width="9.140625" customWidth="1" style="13"/>
    <col min="13145" max="13145" width="9.140625" customWidth="1" style="13"/>
    <col min="13146" max="13146" width="9.140625" customWidth="1" style="13"/>
    <col min="13147" max="13147" width="9.140625" customWidth="1" style="13"/>
    <col min="13148" max="13148" width="9.140625" customWidth="1" style="13"/>
    <col min="13149" max="13149" width="9.140625" customWidth="1" style="13"/>
    <col min="13150" max="13150" width="9.140625" customWidth="1" style="13"/>
    <col min="13151" max="13151" width="9.140625" customWidth="1" style="13"/>
    <col min="13152" max="13152" width="9.140625" customWidth="1" style="13"/>
    <col min="13153" max="13153" width="9.140625" customWidth="1" style="13"/>
    <col min="13154" max="13154" width="9.140625" customWidth="1" style="13"/>
    <col min="13155" max="13155" width="9.140625" customWidth="1" style="13"/>
    <col min="13156" max="13156" width="9.140625" customWidth="1" style="13"/>
    <col min="13157" max="13157" width="9.140625" customWidth="1" style="13"/>
    <col min="13158" max="13158" width="9.140625" customWidth="1" style="13"/>
    <col min="13159" max="13159" width="9.140625" customWidth="1" style="13"/>
    <col min="13160" max="13160" width="9.140625" customWidth="1" style="13"/>
    <col min="13161" max="13161" width="9.140625" customWidth="1" style="13"/>
    <col min="13162" max="13162" width="9.140625" customWidth="1" style="13"/>
    <col min="13163" max="13163" width="9.140625" customWidth="1" style="13"/>
    <col min="13164" max="13164" width="9.140625" customWidth="1" style="13"/>
    <col min="13165" max="13165" width="9.140625" customWidth="1" style="13"/>
    <col min="13166" max="13166" width="9.140625" customWidth="1" style="13"/>
    <col min="13167" max="13167" width="9.140625" customWidth="1" style="13"/>
    <col min="13168" max="13168" width="9.140625" customWidth="1" style="13"/>
    <col min="13169" max="13169" width="9.140625" customWidth="1" style="13"/>
    <col min="13170" max="13170" width="9.140625" customWidth="1" style="13"/>
    <col min="13171" max="13171" width="9.140625" customWidth="1" style="13"/>
    <col min="13172" max="13172" width="9.140625" customWidth="1" style="13"/>
    <col min="13173" max="13173" width="9.140625" customWidth="1" style="13"/>
    <col min="13174" max="13174" width="9.140625" customWidth="1" style="13"/>
    <col min="13175" max="13175" width="9.140625" customWidth="1" style="13"/>
    <col min="13176" max="13176" width="9.140625" customWidth="1" style="13"/>
    <col min="13177" max="13177" width="9.140625" customWidth="1" style="13"/>
    <col min="13178" max="13178" width="9.140625" customWidth="1" style="13"/>
    <col min="13179" max="13179" width="9.140625" customWidth="1" style="13"/>
    <col min="13180" max="13180" width="9.140625" customWidth="1" style="13"/>
    <col min="13181" max="13181" width="9.140625" customWidth="1" style="13"/>
    <col min="13182" max="13182" width="9.140625" customWidth="1" style="13"/>
    <col min="13183" max="13183" width="9.140625" customWidth="1" style="13"/>
    <col min="13184" max="13184" width="9.140625" customWidth="1" style="13"/>
    <col min="13185" max="13185" width="9.140625" customWidth="1" style="13"/>
    <col min="13186" max="13186" width="9.140625" customWidth="1" style="13"/>
    <col min="13187" max="13187" width="9.140625" customWidth="1" style="13"/>
    <col min="13188" max="13188" width="9.140625" customWidth="1" style="13"/>
    <col min="13189" max="13189" width="9.140625" customWidth="1" style="13"/>
    <col min="13190" max="13190" width="9.140625" customWidth="1" style="13"/>
    <col min="13191" max="13191" width="9.140625" customWidth="1" style="13"/>
    <col min="13192" max="13192" width="9.140625" customWidth="1" style="13"/>
    <col min="13193" max="13193" width="9.140625" customWidth="1" style="13"/>
    <col min="13194" max="13194" width="9.140625" customWidth="1" style="13"/>
    <col min="13195" max="13195" width="9.140625" customWidth="1" style="13"/>
    <col min="13196" max="13196" width="9.140625" customWidth="1" style="13"/>
    <col min="13197" max="13197" width="9.140625" customWidth="1" style="13"/>
    <col min="13198" max="13198" width="9.140625" customWidth="1" style="13"/>
    <col min="13199" max="13199" width="9.140625" customWidth="1" style="13"/>
    <col min="13200" max="13200" width="9.140625" customWidth="1" style="13"/>
    <col min="13201" max="13201" width="9.140625" customWidth="1" style="13"/>
    <col min="13202" max="13202" width="9.140625" customWidth="1" style="13"/>
    <col min="13203" max="13203" width="9.140625" customWidth="1" style="13"/>
    <col min="13204" max="13204" width="9.140625" customWidth="1" style="13"/>
    <col min="13205" max="13205" width="9.140625" customWidth="1" style="13"/>
    <col min="13206" max="13206" width="9.140625" customWidth="1" style="13"/>
    <col min="13207" max="13207" width="9.140625" customWidth="1" style="13"/>
    <col min="13208" max="13208" width="9.140625" customWidth="1" style="13"/>
    <col min="13209" max="13209" width="9.140625" customWidth="1" style="13"/>
    <col min="13210" max="13210" width="9.140625" customWidth="1" style="13"/>
    <col min="13211" max="13211" width="9.140625" customWidth="1" style="13"/>
    <col min="13212" max="13212" width="9.140625" customWidth="1" style="13"/>
    <col min="13213" max="13213" width="9.140625" customWidth="1" style="13"/>
    <col min="13214" max="13214" width="9.140625" customWidth="1" style="13"/>
    <col min="13215" max="13215" width="9.140625" customWidth="1" style="13"/>
    <col min="13216" max="13216" width="9.140625" customWidth="1" style="13"/>
    <col min="13217" max="13217" width="9.140625" customWidth="1" style="13"/>
    <col min="13218" max="13218" width="9.140625" customWidth="1" style="13"/>
    <col min="13219" max="13219" width="9.140625" customWidth="1" style="13"/>
    <col min="13220" max="13220" width="9.140625" customWidth="1" style="13"/>
    <col min="13221" max="13221" width="9.140625" customWidth="1" style="13"/>
    <col min="13222" max="13222" width="9.140625" customWidth="1" style="13"/>
    <col min="13223" max="13223" width="9.140625" customWidth="1" style="13"/>
    <col min="13224" max="13224" width="9.140625" customWidth="1" style="13"/>
    <col min="13225" max="13225" width="9.140625" customWidth="1" style="13"/>
    <col min="13226" max="13226" width="9.140625" customWidth="1" style="13"/>
    <col min="13227" max="13227" width="9.140625" customWidth="1" style="13"/>
    <col min="13228" max="13228" width="9.140625" customWidth="1" style="13"/>
    <col min="13229" max="13229" width="9.140625" customWidth="1" style="13"/>
    <col min="13230" max="13230" width="9.140625" customWidth="1" style="13"/>
    <col min="13231" max="13231" width="9.140625" customWidth="1" style="13"/>
    <col min="13232" max="13232" width="9.140625" customWidth="1" style="13"/>
    <col min="13233" max="13233" width="9.140625" customWidth="1" style="13"/>
    <col min="13234" max="13234" width="9.140625" customWidth="1" style="13"/>
    <col min="13235" max="13235" width="9.140625" customWidth="1" style="13"/>
    <col min="13236" max="13236" width="9.140625" customWidth="1" style="13"/>
    <col min="13237" max="13237" width="9.140625" customWidth="1" style="13"/>
    <col min="13238" max="13238" width="9.140625" customWidth="1" style="13"/>
    <col min="13239" max="13239" width="9.140625" customWidth="1" style="13"/>
    <col min="13240" max="13240" width="9.140625" customWidth="1" style="13"/>
    <col min="13241" max="13241" width="9.140625" customWidth="1" style="13"/>
    <col min="13242" max="13242" width="9.140625" customWidth="1" style="13"/>
    <col min="13243" max="13243" width="9.140625" customWidth="1" style="13"/>
    <col min="13244" max="13244" width="9.140625" customWidth="1" style="13"/>
    <col min="13245" max="13245" width="9.140625" customWidth="1" style="13"/>
    <col min="13246" max="13246" width="9.140625" customWidth="1" style="13"/>
    <col min="13247" max="13247" width="9.140625" customWidth="1" style="13"/>
    <col min="13248" max="13248" width="9.140625" customWidth="1" style="13"/>
    <col min="13249" max="13249" width="9.140625" customWidth="1" style="13"/>
    <col min="13250" max="13250" width="9.140625" customWidth="1" style="13"/>
    <col min="13251" max="13251" width="9.140625" customWidth="1" style="13"/>
    <col min="13252" max="13252" width="9.140625" customWidth="1" style="13"/>
    <col min="13253" max="13253" width="9.140625" customWidth="1" style="13"/>
    <col min="13254" max="13254" width="9.140625" customWidth="1" style="13"/>
    <col min="13255" max="13255" width="9.140625" customWidth="1" style="13"/>
    <col min="13256" max="13256" width="9.140625" customWidth="1" style="13"/>
    <col min="13257" max="13257" width="9.140625" customWidth="1" style="13"/>
    <col min="13258" max="13258" width="9.140625" customWidth="1" style="13"/>
    <col min="13259" max="13259" width="9.140625" customWidth="1" style="13"/>
    <col min="13260" max="13260" width="9.140625" customWidth="1" style="13"/>
    <col min="13261" max="13261" width="9.140625" customWidth="1" style="13"/>
    <col min="13262" max="13262" width="9.140625" customWidth="1" style="13"/>
    <col min="13263" max="13263" width="9.140625" customWidth="1" style="13"/>
    <col min="13264" max="13264" width="9.140625" customWidth="1" style="13"/>
    <col min="13265" max="13265" width="9.140625" customWidth="1" style="13"/>
    <col min="13266" max="13266" width="9.140625" customWidth="1" style="13"/>
    <col min="13267" max="13267" width="9.140625" customWidth="1" style="13"/>
    <col min="13268" max="13268" width="9.140625" customWidth="1" style="13"/>
    <col min="13269" max="13269" width="9.140625" customWidth="1" style="13"/>
    <col min="13270" max="13270" width="9.140625" customWidth="1" style="13"/>
    <col min="13271" max="13271" width="9.140625" customWidth="1" style="13"/>
    <col min="13272" max="13272" width="9.140625" customWidth="1" style="13"/>
    <col min="13273" max="13273" width="9.140625" customWidth="1" style="13"/>
    <col min="13274" max="13274" width="9.140625" customWidth="1" style="13"/>
    <col min="13275" max="13275" width="9.140625" customWidth="1" style="13"/>
    <col min="13276" max="13276" width="9.140625" customWidth="1" style="13"/>
    <col min="13277" max="13277" width="9.140625" customWidth="1" style="13"/>
    <col min="13278" max="13278" width="9.140625" customWidth="1" style="13"/>
    <col min="13279" max="13279" width="9.140625" customWidth="1" style="13"/>
    <col min="13280" max="13280" width="9.140625" customWidth="1" style="13"/>
    <col min="13281" max="13281" width="9.140625" customWidth="1" style="13"/>
    <col min="13282" max="13282" width="9.140625" customWidth="1" style="13"/>
    <col min="13283" max="13283" width="9.140625" customWidth="1" style="13"/>
    <col min="13284" max="13284" width="9.140625" customWidth="1" style="13"/>
    <col min="13285" max="13285" width="9.140625" customWidth="1" style="13"/>
    <col min="13286" max="13286" width="9.140625" customWidth="1" style="13"/>
    <col min="13287" max="13287" width="9.140625" customWidth="1" style="13"/>
    <col min="13288" max="13288" width="9.140625" customWidth="1" style="13"/>
    <col min="13289" max="13289" width="9.140625" customWidth="1" style="13"/>
    <col min="13290" max="13290" width="9.140625" customWidth="1" style="13"/>
    <col min="13291" max="13291" width="9.140625" customWidth="1" style="13"/>
    <col min="13292" max="13292" width="9.140625" customWidth="1" style="13"/>
    <col min="13293" max="13293" width="9.140625" customWidth="1" style="13"/>
    <col min="13294" max="13294" width="9.140625" customWidth="1" style="13"/>
    <col min="13295" max="13295" width="9.140625" customWidth="1" style="13"/>
    <col min="13296" max="13296" width="9.140625" customWidth="1" style="13"/>
    <col min="13297" max="13297" width="9.140625" customWidth="1" style="13"/>
    <col min="13298" max="13298" width="9.140625" customWidth="1" style="13"/>
    <col min="13299" max="13299" width="9.140625" customWidth="1" style="13"/>
    <col min="13300" max="13300" width="9.140625" customWidth="1" style="13"/>
    <col min="13301" max="13301" width="9.140625" customWidth="1" style="13"/>
    <col min="13302" max="13302" width="9.140625" customWidth="1" style="13"/>
    <col min="13303" max="13303" width="9.140625" customWidth="1" style="13"/>
    <col min="13304" max="13304" width="9.140625" customWidth="1" style="13"/>
    <col min="13305" max="13305" width="9.140625" customWidth="1" style="13"/>
    <col min="13306" max="13306" width="9.140625" customWidth="1" style="13"/>
    <col min="13307" max="13307" width="9.140625" customWidth="1" style="13"/>
    <col min="13308" max="13308" width="9.140625" customWidth="1" style="13"/>
    <col min="13309" max="13309" width="9.140625" customWidth="1" style="13"/>
    <col min="13310" max="13310" width="9.140625" customWidth="1" style="13"/>
    <col min="13311" max="13311" width="9.140625" customWidth="1" style="13"/>
    <col min="13312" max="13312" width="9.140625" customWidth="1" style="13"/>
    <col min="13313" max="13313" width="9.140625" customWidth="1" style="13"/>
    <col min="13314" max="13314" width="9.140625" customWidth="1" style="13"/>
    <col min="13315" max="13315" width="9.140625" customWidth="1" style="13"/>
    <col min="13316" max="13316" width="9.140625" customWidth="1" style="13"/>
    <col min="13317" max="13317" width="9.140625" customWidth="1" style="13"/>
    <col min="13318" max="13318" width="9.140625" customWidth="1" style="13"/>
    <col min="13319" max="13319" width="9.140625" customWidth="1" style="13"/>
    <col min="13320" max="13320" width="9.140625" customWidth="1" style="13"/>
    <col min="13321" max="13321" width="9.140625" customWidth="1" style="13"/>
    <col min="13322" max="13322" width="9.140625" customWidth="1" style="13"/>
    <col min="13323" max="13323" width="9.140625" customWidth="1" style="13"/>
    <col min="13324" max="13324" width="9.140625" customWidth="1" style="13"/>
    <col min="13325" max="13325" width="9.140625" customWidth="1" style="13"/>
    <col min="13326" max="13326" width="9.140625" customWidth="1" style="13"/>
    <col min="13327" max="13327" width="9.140625" customWidth="1" style="13"/>
    <col min="13328" max="13328" width="9.140625" customWidth="1" style="13"/>
    <col min="13329" max="13329" width="9.140625" customWidth="1" style="13"/>
    <col min="13330" max="13330" width="9.140625" customWidth="1" style="13"/>
    <col min="13331" max="13331" width="9.140625" customWidth="1" style="13"/>
    <col min="13332" max="13332" width="9.140625" customWidth="1" style="13"/>
    <col min="13333" max="13333" width="9.140625" customWidth="1" style="13"/>
    <col min="13334" max="13334" width="9.140625" customWidth="1" style="13"/>
    <col min="13335" max="13335" width="9.140625" customWidth="1" style="13"/>
    <col min="13336" max="13336" width="9.140625" customWidth="1" style="13"/>
    <col min="13337" max="13337" width="9.140625" customWidth="1" style="13"/>
    <col min="13338" max="13338" width="9.140625" customWidth="1" style="13"/>
    <col min="13339" max="13339" width="9.140625" customWidth="1" style="13"/>
    <col min="13340" max="13340" width="9.140625" customWidth="1" style="13"/>
    <col min="13341" max="13341" width="9.140625" customWidth="1" style="13"/>
    <col min="13342" max="13342" width="9.140625" customWidth="1" style="13"/>
    <col min="13343" max="13343" width="9.140625" customWidth="1" style="13"/>
    <col min="13344" max="13344" width="9.140625" customWidth="1" style="13"/>
    <col min="13345" max="13345" width="9.140625" customWidth="1" style="13"/>
    <col min="13346" max="13346" width="9.140625" customWidth="1" style="13"/>
    <col min="13347" max="13347" width="9.140625" customWidth="1" style="13"/>
    <col min="13348" max="13348" width="9.140625" customWidth="1" style="13"/>
    <col min="13349" max="13349" width="9.140625" customWidth="1" style="13"/>
    <col min="13350" max="13350" width="9.140625" customWidth="1" style="13"/>
    <col min="13351" max="13351" width="9.140625" customWidth="1" style="13"/>
    <col min="13352" max="13352" width="9.140625" customWidth="1" style="13"/>
    <col min="13353" max="13353" width="9.140625" customWidth="1" style="13"/>
    <col min="13354" max="13354" width="9.140625" customWidth="1" style="13"/>
    <col min="13355" max="13355" width="9.140625" customWidth="1" style="13"/>
    <col min="13356" max="13356" width="9.140625" customWidth="1" style="13"/>
    <col min="13357" max="13357" width="9.140625" customWidth="1" style="13"/>
    <col min="13358" max="13358" width="9.140625" customWidth="1" style="13"/>
    <col min="13359" max="13359" width="9.140625" customWidth="1" style="13"/>
    <col min="13360" max="13360" width="9.140625" customWidth="1" style="13"/>
    <col min="13361" max="13361" width="9.140625" customWidth="1" style="13"/>
    <col min="13362" max="13362" width="9.140625" customWidth="1" style="13"/>
    <col min="13363" max="13363" width="9.140625" customWidth="1" style="13"/>
    <col min="13364" max="13364" width="9.140625" customWidth="1" style="13"/>
    <col min="13365" max="13365" width="9.140625" customWidth="1" style="13"/>
    <col min="13366" max="13366" width="9.140625" customWidth="1" style="13"/>
    <col min="13367" max="13367" width="9.140625" customWidth="1" style="13"/>
    <col min="13368" max="13368" width="9.140625" customWidth="1" style="13"/>
    <col min="13369" max="13369" width="9.140625" customWidth="1" style="13"/>
    <col min="13370" max="13370" width="9.140625" customWidth="1" style="13"/>
    <col min="13371" max="13371" width="9.140625" customWidth="1" style="13"/>
    <col min="13372" max="13372" width="9.140625" customWidth="1" style="13"/>
    <col min="13373" max="13373" width="9.140625" customWidth="1" style="13"/>
    <col min="13374" max="13374" width="9.140625" customWidth="1" style="13"/>
    <col min="13375" max="13375" width="9.140625" customWidth="1" style="13"/>
    <col min="13376" max="13376" width="9.140625" customWidth="1" style="13"/>
    <col min="13377" max="13377" width="9.140625" customWidth="1" style="13"/>
    <col min="13378" max="13378" width="9.140625" customWidth="1" style="13"/>
    <col min="13379" max="13379" width="9.140625" customWidth="1" style="13"/>
    <col min="13380" max="13380" width="9.140625" customWidth="1" style="13"/>
    <col min="13381" max="13381" width="9.140625" customWidth="1" style="13"/>
    <col min="13382" max="13382" width="9.140625" customWidth="1" style="13"/>
    <col min="13383" max="13383" width="9.140625" customWidth="1" style="13"/>
    <col min="13384" max="13384" width="9.140625" customWidth="1" style="13"/>
    <col min="13385" max="13385" width="9.140625" customWidth="1" style="13"/>
    <col min="13386" max="13386" width="9.140625" customWidth="1" style="13"/>
    <col min="13387" max="13387" width="9.140625" customWidth="1" style="13"/>
    <col min="13388" max="13388" width="9.140625" customWidth="1" style="13"/>
    <col min="13389" max="13389" width="9.140625" customWidth="1" style="13"/>
    <col min="13390" max="13390" width="9.140625" customWidth="1" style="13"/>
    <col min="13391" max="13391" width="9.140625" customWidth="1" style="13"/>
    <col min="13392" max="13392" width="9.140625" customWidth="1" style="13"/>
    <col min="13393" max="13393" width="9.140625" customWidth="1" style="13"/>
    <col min="13394" max="13394" width="9.140625" customWidth="1" style="13"/>
    <col min="13395" max="13395" width="9.140625" customWidth="1" style="13"/>
    <col min="13396" max="13396" width="9.140625" customWidth="1" style="13"/>
    <col min="13397" max="13397" width="9.140625" customWidth="1" style="13"/>
    <col min="13398" max="13398" width="9.140625" customWidth="1" style="13"/>
    <col min="13399" max="13399" width="9.140625" customWidth="1" style="13"/>
    <col min="13400" max="13400" width="9.140625" customWidth="1" style="13"/>
    <col min="13401" max="13401" width="9.140625" customWidth="1" style="13"/>
    <col min="13402" max="13402" width="9.140625" customWidth="1" style="13"/>
    <col min="13403" max="13403" width="9.140625" customWidth="1" style="13"/>
    <col min="13404" max="13404" width="9.140625" customWidth="1" style="13"/>
    <col min="13405" max="13405" width="9.140625" customWidth="1" style="13"/>
    <col min="13406" max="13406" width="9.140625" customWidth="1" style="13"/>
    <col min="13407" max="13407" width="9.140625" customWidth="1" style="13"/>
    <col min="13408" max="13408" width="9.140625" customWidth="1" style="13"/>
    <col min="13409" max="13409" width="9.140625" customWidth="1" style="13"/>
    <col min="13410" max="13410" width="9.140625" customWidth="1" style="13"/>
    <col min="13411" max="13411" width="9.140625" customWidth="1" style="13"/>
    <col min="13412" max="13412" width="9.140625" customWidth="1" style="13"/>
    <col min="13413" max="13413" width="9.140625" customWidth="1" style="13"/>
    <col min="13414" max="13414" width="9.140625" customWidth="1" style="13"/>
    <col min="13415" max="13415" width="9.140625" customWidth="1" style="13"/>
    <col min="13416" max="13416" width="9.140625" customWidth="1" style="13"/>
    <col min="13417" max="13417" width="9.140625" customWidth="1" style="13"/>
    <col min="13418" max="13418" width="9.140625" customWidth="1" style="13"/>
    <col min="13419" max="13419" width="9.140625" customWidth="1" style="13"/>
    <col min="13420" max="13420" width="9.140625" customWidth="1" style="13"/>
    <col min="13421" max="13421" width="9.140625" customWidth="1" style="13"/>
    <col min="13422" max="13422" width="9.140625" customWidth="1" style="13"/>
    <col min="13423" max="13423" width="9.140625" customWidth="1" style="13"/>
    <col min="13424" max="13424" width="9.140625" customWidth="1" style="13"/>
    <col min="13425" max="13425" width="9.140625" customWidth="1" style="13"/>
    <col min="13426" max="13426" width="9.140625" customWidth="1" style="13"/>
    <col min="13427" max="13427" width="9.140625" customWidth="1" style="13"/>
    <col min="13428" max="13428" width="9.140625" customWidth="1" style="13"/>
    <col min="13429" max="13429" width="9.140625" customWidth="1" style="13"/>
    <col min="13430" max="13430" width="9.140625" customWidth="1" style="13"/>
    <col min="13431" max="13431" width="9.140625" customWidth="1" style="13"/>
    <col min="13432" max="13432" width="9.140625" customWidth="1" style="13"/>
    <col min="13433" max="13433" width="9.140625" customWidth="1" style="13"/>
    <col min="13434" max="13434" width="9.140625" customWidth="1" style="13"/>
    <col min="13435" max="13435" width="9.140625" customWidth="1" style="13"/>
    <col min="13436" max="13436" width="9.140625" customWidth="1" style="13"/>
    <col min="13437" max="13437" width="9.140625" customWidth="1" style="13"/>
    <col min="13438" max="13438" width="9.140625" customWidth="1" style="13"/>
    <col min="13439" max="13439" width="9.140625" customWidth="1" style="13"/>
    <col min="13440" max="13440" width="9.140625" customWidth="1" style="13"/>
    <col min="13441" max="13441" width="9.140625" customWidth="1" style="13"/>
    <col min="13442" max="13442" width="9.140625" customWidth="1" style="13"/>
    <col min="13443" max="13443" width="9.140625" customWidth="1" style="13"/>
    <col min="13444" max="13444" width="9.140625" customWidth="1" style="13"/>
    <col min="13445" max="13445" width="9.140625" customWidth="1" style="13"/>
    <col min="13446" max="13446" width="9.140625" customWidth="1" style="13"/>
    <col min="13447" max="13447" width="9.140625" customWidth="1" style="13"/>
    <col min="13448" max="13448" width="9.140625" customWidth="1" style="13"/>
    <col min="13449" max="13449" width="9.140625" customWidth="1" style="13"/>
    <col min="13450" max="13450" width="9.140625" customWidth="1" style="13"/>
    <col min="13451" max="13451" width="9.140625" customWidth="1" style="13"/>
    <col min="13452" max="13452" width="9.140625" customWidth="1" style="13"/>
    <col min="13453" max="13453" width="9.140625" customWidth="1" style="13"/>
    <col min="13454" max="13454" width="9.140625" customWidth="1" style="13"/>
    <col min="13455" max="13455" width="9.140625" customWidth="1" style="13"/>
    <col min="13456" max="13456" width="9.140625" customWidth="1" style="13"/>
    <col min="13457" max="13457" width="9.140625" customWidth="1" style="13"/>
    <col min="13458" max="13458" width="9.140625" customWidth="1" style="13"/>
    <col min="13459" max="13459" width="9.140625" customWidth="1" style="13"/>
    <col min="13460" max="13460" width="9.140625" customWidth="1" style="13"/>
    <col min="13461" max="13461" width="9.140625" customWidth="1" style="13"/>
    <col min="13462" max="13462" width="9.140625" customWidth="1" style="13"/>
    <col min="13463" max="13463" width="9.140625" customWidth="1" style="13"/>
    <col min="13464" max="13464" width="9.140625" customWidth="1" style="13"/>
    <col min="13465" max="13465" width="9.140625" customWidth="1" style="13"/>
    <col min="13466" max="13466" width="9.140625" customWidth="1" style="13"/>
    <col min="13467" max="13467" width="9.140625" customWidth="1" style="13"/>
    <col min="13468" max="13468" width="9.140625" customWidth="1" style="13"/>
    <col min="13469" max="13469" width="9.140625" customWidth="1" style="13"/>
    <col min="13470" max="13470" width="9.140625" customWidth="1" style="13"/>
    <col min="13471" max="13471" width="9.140625" customWidth="1" style="13"/>
    <col min="13472" max="13472" width="9.140625" customWidth="1" style="13"/>
    <col min="13473" max="13473" width="9.140625" customWidth="1" style="13"/>
    <col min="13474" max="13474" width="9.140625" customWidth="1" style="13"/>
    <col min="13475" max="13475" width="9.140625" customWidth="1" style="13"/>
    <col min="13476" max="13476" width="9.140625" customWidth="1" style="13"/>
    <col min="13477" max="13477" width="9.140625" customWidth="1" style="13"/>
    <col min="13478" max="13478" width="9.140625" customWidth="1" style="13"/>
    <col min="13479" max="13479" width="9.140625" customWidth="1" style="13"/>
    <col min="13480" max="13480" width="9.140625" customWidth="1" style="13"/>
    <col min="13481" max="13481" width="9.140625" customWidth="1" style="13"/>
    <col min="13482" max="13482" width="9.140625" customWidth="1" style="13"/>
    <col min="13483" max="13483" width="9.140625" customWidth="1" style="13"/>
    <col min="13484" max="13484" width="9.140625" customWidth="1" style="13"/>
    <col min="13485" max="13485" width="9.140625" customWidth="1" style="13"/>
    <col min="13486" max="13486" width="9.140625" customWidth="1" style="13"/>
    <col min="13487" max="13487" width="9.140625" customWidth="1" style="13"/>
    <col min="13488" max="13488" width="9.140625" customWidth="1" style="13"/>
    <col min="13489" max="13489" width="9.140625" customWidth="1" style="13"/>
    <col min="13490" max="13490" width="9.140625" customWidth="1" style="13"/>
    <col min="13491" max="13491" width="9.140625" customWidth="1" style="13"/>
    <col min="13492" max="13492" width="9.140625" customWidth="1" style="13"/>
    <col min="13493" max="13493" width="9.140625" customWidth="1" style="13"/>
    <col min="13494" max="13494" width="9.140625" customWidth="1" style="13"/>
    <col min="13495" max="13495" width="9.140625" customWidth="1" style="13"/>
    <col min="13496" max="13496" width="9.140625" customWidth="1" style="13"/>
    <col min="13497" max="13497" width="9.140625" customWidth="1" style="13"/>
    <col min="13498" max="13498" width="9.140625" customWidth="1" style="13"/>
    <col min="13499" max="13499" width="9.140625" customWidth="1" style="13"/>
    <col min="13500" max="13500" width="9.140625" customWidth="1" style="13"/>
    <col min="13501" max="13501" width="9.140625" customWidth="1" style="13"/>
    <col min="13502" max="13502" width="9.140625" customWidth="1" style="13"/>
    <col min="13503" max="13503" width="9.140625" customWidth="1" style="13"/>
    <col min="13504" max="13504" width="9.140625" customWidth="1" style="13"/>
    <col min="13505" max="13505" width="9.140625" customWidth="1" style="13"/>
    <col min="13506" max="13506" width="9.140625" customWidth="1" style="13"/>
    <col min="13507" max="13507" width="9.140625" customWidth="1" style="13"/>
    <col min="13508" max="13508" width="9.140625" customWidth="1" style="13"/>
    <col min="13509" max="13509" width="9.140625" customWidth="1" style="13"/>
    <col min="13510" max="13510" width="9.140625" customWidth="1" style="13"/>
    <col min="13511" max="13511" width="9.140625" customWidth="1" style="13"/>
    <col min="13512" max="13512" width="9.140625" customWidth="1" style="13"/>
    <col min="13513" max="13513" width="9.140625" customWidth="1" style="13"/>
    <col min="13514" max="13514" width="9.140625" customWidth="1" style="13"/>
    <col min="13515" max="13515" width="9.140625" customWidth="1" style="13"/>
    <col min="13516" max="13516" width="9.140625" customWidth="1" style="13"/>
    <col min="13517" max="13517" width="9.140625" customWidth="1" style="13"/>
    <col min="13518" max="13518" width="9.140625" customWidth="1" style="13"/>
    <col min="13519" max="13519" width="9.140625" customWidth="1" style="13"/>
    <col min="13520" max="13520" width="9.140625" customWidth="1" style="13"/>
    <col min="13521" max="13521" width="9.140625" customWidth="1" style="13"/>
    <col min="13522" max="13522" width="9.140625" customWidth="1" style="13"/>
    <col min="13523" max="13523" width="9.140625" customWidth="1" style="13"/>
    <col min="13524" max="13524" width="9.140625" customWidth="1" style="13"/>
    <col min="13525" max="13525" width="9.140625" customWidth="1" style="13"/>
    <col min="13526" max="13526" width="9.140625" customWidth="1" style="13"/>
    <col min="13527" max="13527" width="9.140625" customWidth="1" style="13"/>
    <col min="13528" max="13528" width="9.140625" customWidth="1" style="13"/>
    <col min="13529" max="13529" width="9.140625" customWidth="1" style="13"/>
    <col min="13530" max="13530" width="9.140625" customWidth="1" style="13"/>
    <col min="13531" max="13531" width="9.140625" customWidth="1" style="13"/>
    <col min="13532" max="13532" width="9.140625" customWidth="1" style="13"/>
    <col min="13533" max="13533" width="9.140625" customWidth="1" style="13"/>
    <col min="13534" max="13534" width="9.140625" customWidth="1" style="13"/>
    <col min="13535" max="13535" width="9.140625" customWidth="1" style="13"/>
    <col min="13536" max="13536" width="9.140625" customWidth="1" style="13"/>
    <col min="13537" max="13537" width="9.140625" customWidth="1" style="13"/>
    <col min="13538" max="13538" width="9.140625" customWidth="1" style="13"/>
    <col min="13539" max="13539" width="9.140625" customWidth="1" style="13"/>
    <col min="13540" max="13540" width="9.140625" customWidth="1" style="13"/>
    <col min="13541" max="13541" width="9.140625" customWidth="1" style="13"/>
    <col min="13542" max="13542" width="9.140625" customWidth="1" style="13"/>
    <col min="13543" max="13543" width="9.140625" customWidth="1" style="13"/>
    <col min="13544" max="13544" width="9.140625" customWidth="1" style="13"/>
    <col min="13545" max="13545" width="9.140625" customWidth="1" style="13"/>
    <col min="13546" max="13546" width="9.140625" customWidth="1" style="13"/>
    <col min="13547" max="13547" width="9.140625" customWidth="1" style="13"/>
    <col min="13548" max="13548" width="9.140625" customWidth="1" style="13"/>
    <col min="13549" max="13549" width="9.140625" customWidth="1" style="13"/>
    <col min="13550" max="13550" width="9.140625" customWidth="1" style="13"/>
    <col min="13551" max="13551" width="9.140625" customWidth="1" style="13"/>
    <col min="13552" max="13552" width="9.140625" customWidth="1" style="13"/>
    <col min="13553" max="13553" width="9.140625" customWidth="1" style="13"/>
    <col min="13554" max="13554" width="9.140625" customWidth="1" style="13"/>
    <col min="13555" max="13555" width="9.140625" customWidth="1" style="13"/>
    <col min="13556" max="13556" width="9.140625" customWidth="1" style="13"/>
    <col min="13557" max="13557" width="9.140625" customWidth="1" style="13"/>
    <col min="13558" max="13558" width="9.140625" customWidth="1" style="13"/>
    <col min="13559" max="13559" width="9.140625" customWidth="1" style="13"/>
    <col min="13560" max="13560" width="9.140625" customWidth="1" style="13"/>
    <col min="13561" max="13561" width="9.140625" customWidth="1" style="13"/>
    <col min="13562" max="13562" width="9.140625" customWidth="1" style="13"/>
    <col min="13563" max="13563" width="9.140625" customWidth="1" style="13"/>
    <col min="13564" max="13564" width="9.140625" customWidth="1" style="13"/>
    <col min="13565" max="13565" width="9.140625" customWidth="1" style="13"/>
    <col min="13566" max="13566" width="9.140625" customWidth="1" style="13"/>
    <col min="13567" max="13567" width="9.140625" customWidth="1" style="13"/>
    <col min="13568" max="13568" width="9.140625" customWidth="1" style="13"/>
    <col min="13569" max="13569" width="9.140625" customWidth="1" style="13"/>
    <col min="13570" max="13570" width="9.140625" customWidth="1" style="13"/>
    <col min="13571" max="13571" width="9.140625" customWidth="1" style="13"/>
    <col min="13572" max="13572" width="9.140625" customWidth="1" style="13"/>
    <col min="13573" max="13573" width="9.140625" customWidth="1" style="13"/>
    <col min="13574" max="13574" width="9.140625" customWidth="1" style="13"/>
    <col min="13575" max="13575" width="9.140625" customWidth="1" style="13"/>
    <col min="13576" max="13576" width="9.140625" customWidth="1" style="13"/>
    <col min="13577" max="13577" width="9.140625" customWidth="1" style="13"/>
    <col min="13578" max="13578" width="9.140625" customWidth="1" style="13"/>
    <col min="13579" max="13579" width="9.140625" customWidth="1" style="13"/>
    <col min="13580" max="13580" width="9.140625" customWidth="1" style="13"/>
    <col min="13581" max="13581" width="9.140625" customWidth="1" style="13"/>
    <col min="13582" max="13582" width="9.140625" customWidth="1" style="13"/>
    <col min="13583" max="13583" width="9.140625" customWidth="1" style="13"/>
    <col min="13584" max="13584" width="9.140625" customWidth="1" style="13"/>
    <col min="13585" max="13585" width="9.140625" customWidth="1" style="13"/>
    <col min="13586" max="13586" width="9.140625" customWidth="1" style="13"/>
    <col min="13587" max="13587" width="9.140625" customWidth="1" style="13"/>
    <col min="13588" max="13588" width="9.140625" customWidth="1" style="13"/>
    <col min="13589" max="13589" width="9.140625" customWidth="1" style="13"/>
    <col min="13590" max="13590" width="9.140625" customWidth="1" style="13"/>
    <col min="13591" max="13591" width="9.140625" customWidth="1" style="13"/>
    <col min="13592" max="13592" width="9.140625" customWidth="1" style="13"/>
    <col min="13593" max="13593" width="9.140625" customWidth="1" style="13"/>
    <col min="13594" max="13594" width="9.140625" customWidth="1" style="13"/>
    <col min="13595" max="13595" width="9.140625" customWidth="1" style="13"/>
    <col min="13596" max="13596" width="9.140625" customWidth="1" style="13"/>
    <col min="13597" max="13597" width="9.140625" customWidth="1" style="13"/>
    <col min="13598" max="13598" width="9.140625" customWidth="1" style="13"/>
    <col min="13599" max="13599" width="9.140625" customWidth="1" style="13"/>
    <col min="13600" max="13600" width="9.140625" customWidth="1" style="13"/>
    <col min="13601" max="13601" width="9.140625" customWidth="1" style="13"/>
    <col min="13602" max="13602" width="9.140625" customWidth="1" style="13"/>
    <col min="13603" max="13603" width="9.140625" customWidth="1" style="13"/>
    <col min="13604" max="13604" width="9.140625" customWidth="1" style="13"/>
    <col min="13605" max="13605" width="9.140625" customWidth="1" style="13"/>
    <col min="13606" max="13606" width="9.140625" customWidth="1" style="13"/>
    <col min="13607" max="13607" width="9.140625" customWidth="1" style="13"/>
    <col min="13608" max="13608" width="9.140625" customWidth="1" style="13"/>
    <col min="13609" max="13609" width="9.140625" customWidth="1" style="13"/>
    <col min="13610" max="13610" width="9.140625" customWidth="1" style="13"/>
    <col min="13611" max="13611" width="9.140625" customWidth="1" style="13"/>
    <col min="13612" max="13612" width="9.140625" customWidth="1" style="13"/>
    <col min="13613" max="13613" width="9.140625" customWidth="1" style="13"/>
    <col min="13614" max="13614" width="9.140625" customWidth="1" style="13"/>
    <col min="13615" max="13615" width="9.140625" customWidth="1" style="13"/>
    <col min="13616" max="13616" width="9.140625" customWidth="1" style="13"/>
    <col min="13617" max="13617" width="9.140625" customWidth="1" style="13"/>
    <col min="13618" max="13618" width="9.140625" customWidth="1" style="13"/>
    <col min="13619" max="13619" width="9.140625" customWidth="1" style="13"/>
    <col min="13620" max="13620" width="9.140625" customWidth="1" style="13"/>
    <col min="13621" max="13621" width="9.140625" customWidth="1" style="13"/>
    <col min="13622" max="13622" width="9.140625" customWidth="1" style="13"/>
    <col min="13623" max="13623" width="9.140625" customWidth="1" style="13"/>
    <col min="13624" max="13624" width="9.140625" customWidth="1" style="13"/>
    <col min="13625" max="13625" width="9.140625" customWidth="1" style="13"/>
    <col min="13626" max="13626" width="9.140625" customWidth="1" style="13"/>
    <col min="13627" max="13627" width="9.140625" customWidth="1" style="13"/>
    <col min="13628" max="13628" width="9.140625" customWidth="1" style="13"/>
    <col min="13629" max="13629" width="9.140625" customWidth="1" style="13"/>
    <col min="13630" max="13630" width="9.140625" customWidth="1" style="13"/>
    <col min="13631" max="13631" width="9.140625" customWidth="1" style="13"/>
    <col min="13632" max="13632" width="9.140625" customWidth="1" style="13"/>
    <col min="13633" max="13633" width="9.140625" customWidth="1" style="13"/>
    <col min="13634" max="13634" width="9.140625" customWidth="1" style="13"/>
    <col min="13635" max="13635" width="9.140625" customWidth="1" style="13"/>
    <col min="13636" max="13636" width="9.140625" customWidth="1" style="13"/>
    <col min="13637" max="13637" width="9.140625" customWidth="1" style="13"/>
    <col min="13638" max="13638" width="9.140625" customWidth="1" style="13"/>
    <col min="13639" max="13639" width="9.140625" customWidth="1" style="13"/>
    <col min="13640" max="13640" width="9.140625" customWidth="1" style="13"/>
    <col min="13641" max="13641" width="9.140625" customWidth="1" style="13"/>
    <col min="13642" max="13642" width="9.140625" customWidth="1" style="13"/>
    <col min="13643" max="13643" width="9.140625" customWidth="1" style="13"/>
    <col min="13644" max="13644" width="9.140625" customWidth="1" style="13"/>
    <col min="13645" max="13645" width="9.140625" customWidth="1" style="13"/>
    <col min="13646" max="13646" width="9.140625" customWidth="1" style="13"/>
    <col min="13647" max="13647" width="9.140625" customWidth="1" style="13"/>
    <col min="13648" max="13648" width="9.140625" customWidth="1" style="13"/>
    <col min="13649" max="13649" width="9.140625" customWidth="1" style="13"/>
    <col min="13650" max="13650" width="9.140625" customWidth="1" style="13"/>
    <col min="13651" max="13651" width="9.140625" customWidth="1" style="13"/>
    <col min="13652" max="13652" width="9.140625" customWidth="1" style="13"/>
    <col min="13653" max="13653" width="9.140625" customWidth="1" style="13"/>
    <col min="13654" max="13654" width="9.140625" customWidth="1" style="13"/>
    <col min="13655" max="13655" width="9.140625" customWidth="1" style="13"/>
    <col min="13656" max="13656" width="9.140625" customWidth="1" style="13"/>
    <col min="13657" max="13657" width="9.140625" customWidth="1" style="13"/>
    <col min="13658" max="13658" width="9.140625" customWidth="1" style="13"/>
    <col min="13659" max="13659" width="9.140625" customWidth="1" style="13"/>
    <col min="13660" max="13660" width="9.140625" customWidth="1" style="13"/>
    <col min="13661" max="13661" width="9.140625" customWidth="1" style="13"/>
    <col min="13662" max="13662" width="9.140625" customWidth="1" style="13"/>
    <col min="13663" max="13663" width="9.140625" customWidth="1" style="13"/>
    <col min="13664" max="13664" width="9.140625" customWidth="1" style="13"/>
    <col min="13665" max="13665" width="9.140625" customWidth="1" style="13"/>
    <col min="13666" max="13666" width="9.140625" customWidth="1" style="13"/>
    <col min="13667" max="13667" width="9.140625" customWidth="1" style="13"/>
    <col min="13668" max="13668" width="9.140625" customWidth="1" style="13"/>
    <col min="13669" max="13669" width="9.140625" customWidth="1" style="13"/>
    <col min="13670" max="13670" width="9.140625" customWidth="1" style="13"/>
    <col min="13671" max="13671" width="9.140625" customWidth="1" style="13"/>
    <col min="13672" max="13672" width="9.140625" customWidth="1" style="13"/>
    <col min="13673" max="13673" width="9.140625" customWidth="1" style="13"/>
    <col min="13674" max="13674" width="9.140625" customWidth="1" style="13"/>
    <col min="13675" max="13675" width="9.140625" customWidth="1" style="13"/>
    <col min="13676" max="13676" width="9.140625" customWidth="1" style="13"/>
    <col min="13677" max="13677" width="9.140625" customWidth="1" style="13"/>
    <col min="13678" max="13678" width="9.140625" customWidth="1" style="13"/>
    <col min="13679" max="13679" width="9.140625" customWidth="1" style="13"/>
    <col min="13680" max="13680" width="9.140625" customWidth="1" style="13"/>
    <col min="13681" max="13681" width="9.140625" customWidth="1" style="13"/>
    <col min="13682" max="13682" width="9.140625" customWidth="1" style="13"/>
    <col min="13683" max="13683" width="9.140625" customWidth="1" style="13"/>
    <col min="13684" max="13684" width="9.140625" customWidth="1" style="13"/>
    <col min="13685" max="13685" width="9.140625" customWidth="1" style="13"/>
    <col min="13686" max="13686" width="9.140625" customWidth="1" style="13"/>
    <col min="13687" max="13687" width="9.140625" customWidth="1" style="13"/>
    <col min="13688" max="13688" width="9.140625" customWidth="1" style="13"/>
    <col min="13689" max="13689" width="9.140625" customWidth="1" style="13"/>
    <col min="13690" max="13690" width="9.140625" customWidth="1" style="13"/>
    <col min="13691" max="13691" width="9.140625" customWidth="1" style="13"/>
    <col min="13692" max="13692" width="9.140625" customWidth="1" style="13"/>
    <col min="13693" max="13693" width="9.140625" customWidth="1" style="13"/>
    <col min="13694" max="13694" width="9.140625" customWidth="1" style="13"/>
    <col min="13695" max="13695" width="9.140625" customWidth="1" style="13"/>
    <col min="13696" max="13696" width="9.140625" customWidth="1" style="13"/>
    <col min="13697" max="13697" width="9.140625" customWidth="1" style="13"/>
    <col min="13698" max="13698" width="9.140625" customWidth="1" style="13"/>
    <col min="13699" max="13699" width="9.140625" customWidth="1" style="13"/>
    <col min="13700" max="13700" width="9.140625" customWidth="1" style="13"/>
    <col min="13701" max="13701" width="9.140625" customWidth="1" style="13"/>
    <col min="13702" max="13702" width="9.140625" customWidth="1" style="13"/>
    <col min="13703" max="13703" width="9.140625" customWidth="1" style="13"/>
    <col min="13704" max="13704" width="9.140625" customWidth="1" style="13"/>
    <col min="13705" max="13705" width="9.140625" customWidth="1" style="13"/>
    <col min="13706" max="13706" width="9.140625" customWidth="1" style="13"/>
    <col min="13707" max="13707" width="9.140625" customWidth="1" style="13"/>
    <col min="13708" max="13708" width="9.140625" customWidth="1" style="13"/>
    <col min="13709" max="13709" width="9.140625" customWidth="1" style="13"/>
    <col min="13710" max="13710" width="9.140625" customWidth="1" style="13"/>
    <col min="13711" max="13711" width="9.140625" customWidth="1" style="13"/>
    <col min="13712" max="13712" width="9.140625" customWidth="1" style="13"/>
    <col min="13713" max="13713" width="9.140625" customWidth="1" style="13"/>
    <col min="13714" max="13714" width="9.140625" customWidth="1" style="13"/>
    <col min="13715" max="13715" width="9.140625" customWidth="1" style="13"/>
    <col min="13716" max="13716" width="9.140625" customWidth="1" style="13"/>
    <col min="13717" max="13717" width="9.140625" customWidth="1" style="13"/>
    <col min="13718" max="13718" width="9.140625" customWidth="1" style="13"/>
    <col min="13719" max="13719" width="9.140625" customWidth="1" style="13"/>
    <col min="13720" max="13720" width="9.140625" customWidth="1" style="13"/>
    <col min="13721" max="13721" width="9.140625" customWidth="1" style="13"/>
    <col min="13722" max="13722" width="9.140625" customWidth="1" style="13"/>
    <col min="13723" max="13723" width="9.140625" customWidth="1" style="13"/>
    <col min="13724" max="13724" width="9.140625" customWidth="1" style="13"/>
    <col min="13725" max="13725" width="9.140625" customWidth="1" style="13"/>
    <col min="13726" max="13726" width="9.140625" customWidth="1" style="13"/>
    <col min="13727" max="13727" width="9.140625" customWidth="1" style="13"/>
    <col min="13728" max="13728" width="9.140625" customWidth="1" style="13"/>
    <col min="13729" max="13729" width="9.140625" customWidth="1" style="13"/>
    <col min="13730" max="13730" width="9.140625" customWidth="1" style="13"/>
    <col min="13731" max="13731" width="9.140625" customWidth="1" style="13"/>
    <col min="13732" max="13732" width="9.140625" customWidth="1" style="13"/>
    <col min="13733" max="13733" width="9.140625" customWidth="1" style="13"/>
    <col min="13734" max="13734" width="9.140625" customWidth="1" style="13"/>
    <col min="13735" max="13735" width="9.140625" customWidth="1" style="13"/>
    <col min="13736" max="13736" width="9.140625" customWidth="1" style="13"/>
    <col min="13737" max="13737" width="9.140625" customWidth="1" style="13"/>
    <col min="13738" max="13738" width="9.140625" customWidth="1" style="13"/>
    <col min="13739" max="13739" width="9.140625" customWidth="1" style="13"/>
    <col min="13740" max="13740" width="9.140625" customWidth="1" style="13"/>
    <col min="13741" max="13741" width="9.140625" customWidth="1" style="13"/>
    <col min="13742" max="13742" width="9.140625" customWidth="1" style="13"/>
    <col min="13743" max="13743" width="9.140625" customWidth="1" style="13"/>
    <col min="13744" max="13744" width="9.140625" customWidth="1" style="13"/>
    <col min="13745" max="13745" width="9.140625" customWidth="1" style="13"/>
    <col min="13746" max="13746" width="9.140625" customWidth="1" style="13"/>
    <col min="13747" max="13747" width="9.140625" customWidth="1" style="13"/>
    <col min="13748" max="13748" width="9.140625" customWidth="1" style="13"/>
    <col min="13749" max="13749" width="9.140625" customWidth="1" style="13"/>
    <col min="13750" max="13750" width="9.140625" customWidth="1" style="13"/>
    <col min="13751" max="13751" width="9.140625" customWidth="1" style="13"/>
    <col min="13752" max="13752" width="9.140625" customWidth="1" style="13"/>
    <col min="13753" max="13753" width="9.140625" customWidth="1" style="13"/>
    <col min="13754" max="13754" width="9.140625" customWidth="1" style="13"/>
    <col min="13755" max="13755" width="9.140625" customWidth="1" style="13"/>
    <col min="13756" max="13756" width="9.140625" customWidth="1" style="13"/>
    <col min="13757" max="13757" width="9.140625" customWidth="1" style="13"/>
    <col min="13758" max="13758" width="9.140625" customWidth="1" style="13"/>
    <col min="13759" max="13759" width="9.140625" customWidth="1" style="13"/>
    <col min="13760" max="13760" width="9.140625" customWidth="1" style="13"/>
    <col min="13761" max="13761" width="9.140625" customWidth="1" style="13"/>
    <col min="13762" max="13762" width="9.140625" customWidth="1" style="13"/>
    <col min="13763" max="13763" width="9.140625" customWidth="1" style="13"/>
    <col min="13764" max="13764" width="9.140625" customWidth="1" style="13"/>
    <col min="13765" max="13765" width="9.140625" customWidth="1" style="13"/>
    <col min="13766" max="13766" width="9.140625" customWidth="1" style="13"/>
    <col min="13767" max="13767" width="9.140625" customWidth="1" style="13"/>
    <col min="13768" max="13768" width="9.140625" customWidth="1" style="13"/>
    <col min="13769" max="13769" width="9.140625" customWidth="1" style="13"/>
    <col min="13770" max="13770" width="9.140625" customWidth="1" style="13"/>
    <col min="13771" max="13771" width="9.140625" customWidth="1" style="13"/>
    <col min="13772" max="13772" width="9.140625" customWidth="1" style="13"/>
    <col min="13773" max="13773" width="9.140625" customWidth="1" style="13"/>
    <col min="13774" max="13774" width="9.140625" customWidth="1" style="13"/>
    <col min="13775" max="13775" width="9.140625" customWidth="1" style="13"/>
    <col min="13776" max="13776" width="9.140625" customWidth="1" style="13"/>
    <col min="13777" max="13777" width="9.140625" customWidth="1" style="13"/>
    <col min="13778" max="13778" width="9.140625" customWidth="1" style="13"/>
    <col min="13779" max="13779" width="9.140625" customWidth="1" style="13"/>
    <col min="13780" max="13780" width="9.140625" customWidth="1" style="13"/>
    <col min="13781" max="13781" width="9.140625" customWidth="1" style="13"/>
    <col min="13782" max="13782" width="9.140625" customWidth="1" style="13"/>
    <col min="13783" max="13783" width="9.140625" customWidth="1" style="13"/>
    <col min="13784" max="13784" width="9.140625" customWidth="1" style="13"/>
    <col min="13785" max="13785" width="9.140625" customWidth="1" style="13"/>
    <col min="13786" max="13786" width="9.140625" customWidth="1" style="13"/>
    <col min="13787" max="13787" width="9.140625" customWidth="1" style="13"/>
    <col min="13788" max="13788" width="9.140625" customWidth="1" style="13"/>
    <col min="13789" max="13789" width="9.140625" customWidth="1" style="13"/>
    <col min="13790" max="13790" width="9.140625" customWidth="1" style="13"/>
    <col min="13791" max="13791" width="9.140625" customWidth="1" style="13"/>
    <col min="13792" max="13792" width="9.140625" customWidth="1" style="13"/>
    <col min="13793" max="13793" width="9.140625" customWidth="1" style="13"/>
    <col min="13794" max="13794" width="9.140625" customWidth="1" style="13"/>
    <col min="13795" max="13795" width="9.140625" customWidth="1" style="13"/>
    <col min="13796" max="13796" width="9.140625" customWidth="1" style="13"/>
    <col min="13797" max="13797" width="9.140625" customWidth="1" style="13"/>
    <col min="13798" max="13798" width="9.140625" customWidth="1" style="13"/>
    <col min="13799" max="13799" width="9.140625" customWidth="1" style="13"/>
    <col min="13800" max="13800" width="9.140625" customWidth="1" style="13"/>
    <col min="13801" max="13801" width="9.140625" customWidth="1" style="13"/>
    <col min="13802" max="13802" width="9.140625" customWidth="1" style="13"/>
    <col min="13803" max="13803" width="9.140625" customWidth="1" style="13"/>
    <col min="13804" max="13804" width="9.140625" customWidth="1" style="13"/>
    <col min="13805" max="13805" width="9.140625" customWidth="1" style="13"/>
    <col min="13806" max="13806" width="9.140625" customWidth="1" style="13"/>
    <col min="13807" max="13807" width="9.140625" customWidth="1" style="13"/>
    <col min="13808" max="13808" width="9.140625" customWidth="1" style="13"/>
    <col min="13809" max="13809" width="9.140625" customWidth="1" style="13"/>
    <col min="13810" max="13810" width="9.140625" customWidth="1" style="13"/>
    <col min="13811" max="13811" width="9.140625" customWidth="1" style="13"/>
    <col min="13812" max="13812" width="9.140625" customWidth="1" style="13"/>
    <col min="13813" max="13813" width="9.140625" customWidth="1" style="13"/>
    <col min="13814" max="13814" width="9.140625" customWidth="1" style="13"/>
    <col min="13815" max="13815" width="9.140625" customWidth="1" style="13"/>
    <col min="13816" max="13816" width="9.140625" customWidth="1" style="13"/>
    <col min="13817" max="13817" width="9.140625" customWidth="1" style="13"/>
    <col min="13818" max="13818" width="9.140625" customWidth="1" style="13"/>
    <col min="13819" max="13819" width="9.140625" customWidth="1" style="13"/>
    <col min="13820" max="13820" width="9.140625" customWidth="1" style="13"/>
    <col min="13821" max="13821" width="9.140625" customWidth="1" style="13"/>
    <col min="13822" max="13822" width="9.140625" customWidth="1" style="13"/>
    <col min="13823" max="13823" width="9.140625" customWidth="1" style="13"/>
    <col min="13824" max="13824" width="9.140625" customWidth="1" style="13"/>
    <col min="13825" max="13825" width="9.140625" customWidth="1" style="13"/>
    <col min="13826" max="13826" width="9.140625" customWidth="1" style="13"/>
    <col min="13827" max="13827" width="9.140625" customWidth="1" style="13"/>
    <col min="13828" max="13828" width="9.140625" customWidth="1" style="13"/>
    <col min="13829" max="13829" width="9.140625" customWidth="1" style="13"/>
    <col min="13830" max="13830" width="9.140625" customWidth="1" style="13"/>
    <col min="13831" max="13831" width="9.140625" customWidth="1" style="13"/>
    <col min="13832" max="13832" width="9.140625" customWidth="1" style="13"/>
    <col min="13833" max="13833" width="9.140625" customWidth="1" style="13"/>
    <col min="13834" max="13834" width="9.140625" customWidth="1" style="13"/>
    <col min="13835" max="13835" width="9.140625" customWidth="1" style="13"/>
    <col min="13836" max="13836" width="9.140625" customWidth="1" style="13"/>
    <col min="13837" max="13837" width="9.140625" customWidth="1" style="13"/>
    <col min="13838" max="13838" width="9.140625" customWidth="1" style="13"/>
    <col min="13839" max="13839" width="9.140625" customWidth="1" style="13"/>
    <col min="13840" max="13840" width="9.140625" customWidth="1" style="13"/>
    <col min="13841" max="13841" width="9.140625" customWidth="1" style="13"/>
    <col min="13842" max="13842" width="9.140625" customWidth="1" style="13"/>
    <col min="13843" max="13843" width="9.140625" customWidth="1" style="13"/>
    <col min="13844" max="13844" width="9.140625" customWidth="1" style="13"/>
    <col min="13845" max="13845" width="9.140625" customWidth="1" style="13"/>
    <col min="13846" max="13846" width="9.140625" customWidth="1" style="13"/>
    <col min="13847" max="13847" width="9.140625" customWidth="1" style="13"/>
    <col min="13848" max="13848" width="9.140625" customWidth="1" style="13"/>
    <col min="13849" max="13849" width="9.140625" customWidth="1" style="13"/>
    <col min="13850" max="13850" width="9.140625" customWidth="1" style="13"/>
    <col min="13851" max="13851" width="9.140625" customWidth="1" style="13"/>
    <col min="13852" max="13852" width="9.140625" customWidth="1" style="13"/>
    <col min="13853" max="13853" width="9.140625" customWidth="1" style="13"/>
    <col min="13854" max="13854" width="9.140625" customWidth="1" style="13"/>
    <col min="13855" max="13855" width="9.140625" customWidth="1" style="13"/>
    <col min="13856" max="13856" width="9.140625" customWidth="1" style="13"/>
    <col min="13857" max="13857" width="9.140625" customWidth="1" style="13"/>
    <col min="13858" max="13858" width="9.140625" customWidth="1" style="13"/>
    <col min="13859" max="13859" width="9.140625" customWidth="1" style="13"/>
    <col min="13860" max="13860" width="9.140625" customWidth="1" style="13"/>
    <col min="13861" max="13861" width="9.140625" customWidth="1" style="13"/>
    <col min="13862" max="13862" width="9.140625" customWidth="1" style="13"/>
    <col min="13863" max="13863" width="9.140625" customWidth="1" style="13"/>
    <col min="13864" max="13864" width="9.140625" customWidth="1" style="13"/>
    <col min="13865" max="13865" width="9.140625" customWidth="1" style="13"/>
    <col min="13866" max="13866" width="9.140625" customWidth="1" style="13"/>
    <col min="13867" max="13867" width="9.140625" customWidth="1" style="13"/>
    <col min="13868" max="13868" width="9.140625" customWidth="1" style="13"/>
    <col min="13869" max="13869" width="9.140625" customWidth="1" style="13"/>
    <col min="13870" max="13870" width="9.140625" customWidth="1" style="13"/>
    <col min="13871" max="13871" width="9.140625" customWidth="1" style="13"/>
    <col min="13872" max="13872" width="9.140625" customWidth="1" style="13"/>
    <col min="13873" max="13873" width="9.140625" customWidth="1" style="13"/>
    <col min="13874" max="13874" width="9.140625" customWidth="1" style="13"/>
    <col min="13875" max="13875" width="9.140625" customWidth="1" style="13"/>
    <col min="13876" max="13876" width="9.140625" customWidth="1" style="13"/>
    <col min="13877" max="13877" width="9.140625" customWidth="1" style="13"/>
    <col min="13878" max="13878" width="9.140625" customWidth="1" style="13"/>
    <col min="13879" max="13879" width="9.140625" customWidth="1" style="13"/>
    <col min="13880" max="13880" width="9.140625" customWidth="1" style="13"/>
    <col min="13881" max="13881" width="9.140625" customWidth="1" style="13"/>
    <col min="13882" max="13882" width="9.140625" customWidth="1" style="13"/>
    <col min="13883" max="13883" width="9.140625" customWidth="1" style="13"/>
    <col min="13884" max="13884" width="9.140625" customWidth="1" style="13"/>
    <col min="13885" max="13885" width="9.140625" customWidth="1" style="13"/>
    <col min="13886" max="13886" width="9.140625" customWidth="1" style="13"/>
    <col min="13887" max="13887" width="9.140625" customWidth="1" style="13"/>
    <col min="13888" max="13888" width="9.140625" customWidth="1" style="13"/>
    <col min="13889" max="13889" width="9.140625" customWidth="1" style="13"/>
    <col min="13890" max="13890" width="9.140625" customWidth="1" style="13"/>
    <col min="13891" max="13891" width="9.140625" customWidth="1" style="13"/>
    <col min="13892" max="13892" width="9.140625" customWidth="1" style="13"/>
    <col min="13893" max="13893" width="9.140625" customWidth="1" style="13"/>
    <col min="13894" max="13894" width="9.140625" customWidth="1" style="13"/>
    <col min="13895" max="13895" width="9.140625" customWidth="1" style="13"/>
    <col min="13896" max="13896" width="9.140625" customWidth="1" style="13"/>
    <col min="13897" max="13897" width="9.140625" customWidth="1" style="13"/>
    <col min="13898" max="13898" width="9.140625" customWidth="1" style="13"/>
    <col min="13899" max="13899" width="9.140625" customWidth="1" style="13"/>
    <col min="13900" max="13900" width="9.140625" customWidth="1" style="13"/>
    <col min="13901" max="13901" width="9.140625" customWidth="1" style="13"/>
    <col min="13902" max="13902" width="9.140625" customWidth="1" style="13"/>
    <col min="13903" max="13903" width="9.140625" customWidth="1" style="13"/>
    <col min="13904" max="13904" width="9.140625" customWidth="1" style="13"/>
    <col min="13905" max="13905" width="9.140625" customWidth="1" style="13"/>
    <col min="13906" max="13906" width="9.140625" customWidth="1" style="13"/>
    <col min="13907" max="13907" width="9.140625" customWidth="1" style="13"/>
    <col min="13908" max="13908" width="9.140625" customWidth="1" style="13"/>
    <col min="13909" max="13909" width="9.140625" customWidth="1" style="13"/>
    <col min="13910" max="13910" width="9.140625" customWidth="1" style="13"/>
    <col min="13911" max="13911" width="9.140625" customWidth="1" style="13"/>
    <col min="13912" max="13912" width="9.140625" customWidth="1" style="13"/>
    <col min="13913" max="13913" width="9.140625" customWidth="1" style="13"/>
    <col min="13914" max="13914" width="9.140625" customWidth="1" style="13"/>
    <col min="13915" max="13915" width="9.140625" customWidth="1" style="13"/>
    <col min="13916" max="13916" width="9.140625" customWidth="1" style="13"/>
    <col min="13917" max="13917" width="9.140625" customWidth="1" style="13"/>
    <col min="13918" max="13918" width="9.140625" customWidth="1" style="13"/>
    <col min="13919" max="13919" width="9.140625" customWidth="1" style="13"/>
    <col min="13920" max="13920" width="9.140625" customWidth="1" style="13"/>
    <col min="13921" max="13921" width="9.140625" customWidth="1" style="13"/>
    <col min="13922" max="13922" width="9.140625" customWidth="1" style="13"/>
    <col min="13923" max="13923" width="9.140625" customWidth="1" style="13"/>
    <col min="13924" max="13924" width="9.140625" customWidth="1" style="13"/>
    <col min="13925" max="13925" width="9.140625" customWidth="1" style="13"/>
    <col min="13926" max="13926" width="9.140625" customWidth="1" style="13"/>
    <col min="13927" max="13927" width="9.140625" customWidth="1" style="13"/>
    <col min="13928" max="13928" width="9.140625" customWidth="1" style="13"/>
    <col min="13929" max="13929" width="9.140625" customWidth="1" style="13"/>
    <col min="13930" max="13930" width="9.140625" customWidth="1" style="13"/>
    <col min="13931" max="13931" width="9.140625" customWidth="1" style="13"/>
    <col min="13932" max="13932" width="9.140625" customWidth="1" style="13"/>
    <col min="13933" max="13933" width="9.140625" customWidth="1" style="13"/>
    <col min="13934" max="13934" width="9.140625" customWidth="1" style="13"/>
    <col min="13935" max="13935" width="9.140625" customWidth="1" style="13"/>
    <col min="13936" max="13936" width="9.140625" customWidth="1" style="13"/>
    <col min="13937" max="13937" width="9.140625" customWidth="1" style="13"/>
    <col min="13938" max="13938" width="9.140625" customWidth="1" style="13"/>
    <col min="13939" max="13939" width="9.140625" customWidth="1" style="13"/>
    <col min="13940" max="13940" width="9.140625" customWidth="1" style="13"/>
    <col min="13941" max="13941" width="9.140625" customWidth="1" style="13"/>
    <col min="13942" max="13942" width="9.140625" customWidth="1" style="13"/>
    <col min="13943" max="13943" width="9.140625" customWidth="1" style="13"/>
    <col min="13944" max="13944" width="9.140625" customWidth="1" style="13"/>
    <col min="13945" max="13945" width="9.140625" customWidth="1" style="13"/>
    <col min="13946" max="13946" width="9.140625" customWidth="1" style="13"/>
    <col min="13947" max="13947" width="9.140625" customWidth="1" style="13"/>
    <col min="13948" max="13948" width="9.140625" customWidth="1" style="13"/>
    <col min="13949" max="13949" width="9.140625" customWidth="1" style="13"/>
    <col min="13950" max="13950" width="9.140625" customWidth="1" style="13"/>
    <col min="13951" max="13951" width="9.140625" customWidth="1" style="13"/>
    <col min="13952" max="13952" width="9.140625" customWidth="1" style="13"/>
    <col min="13953" max="13953" width="9.140625" customWidth="1" style="13"/>
    <col min="13954" max="13954" width="9.140625" customWidth="1" style="13"/>
    <col min="13955" max="13955" width="9.140625" customWidth="1" style="13"/>
    <col min="13956" max="13956" width="9.140625" customWidth="1" style="13"/>
    <col min="13957" max="13957" width="9.140625" customWidth="1" style="13"/>
    <col min="13958" max="13958" width="9.140625" customWidth="1" style="13"/>
    <col min="13959" max="13959" width="9.140625" customWidth="1" style="13"/>
    <col min="13960" max="13960" width="9.140625" customWidth="1" style="13"/>
    <col min="13961" max="13961" width="9.140625" customWidth="1" style="13"/>
    <col min="13962" max="13962" width="9.140625" customWidth="1" style="13"/>
    <col min="13963" max="13963" width="9.140625" customWidth="1" style="13"/>
    <col min="13964" max="13964" width="9.140625" customWidth="1" style="13"/>
    <col min="13965" max="13965" width="9.140625" customWidth="1" style="13"/>
    <col min="13966" max="13966" width="9.140625" customWidth="1" style="13"/>
    <col min="13967" max="13967" width="9.140625" customWidth="1" style="13"/>
    <col min="13968" max="13968" width="9.140625" customWidth="1" style="13"/>
    <col min="13969" max="13969" width="9.140625" customWidth="1" style="13"/>
    <col min="13970" max="13970" width="9.140625" customWidth="1" style="13"/>
    <col min="13971" max="13971" width="9.140625" customWidth="1" style="13"/>
    <col min="13972" max="13972" width="9.140625" customWidth="1" style="13"/>
    <col min="13973" max="13973" width="9.140625" customWidth="1" style="13"/>
    <col min="13974" max="13974" width="9.140625" customWidth="1" style="13"/>
    <col min="13975" max="13975" width="9.140625" customWidth="1" style="13"/>
    <col min="13976" max="13976" width="9.140625" customWidth="1" style="13"/>
    <col min="13977" max="13977" width="9.140625" customWidth="1" style="13"/>
    <col min="13978" max="13978" width="9.140625" customWidth="1" style="13"/>
    <col min="13979" max="13979" width="9.140625" customWidth="1" style="13"/>
    <col min="13980" max="13980" width="9.140625" customWidth="1" style="13"/>
    <col min="13981" max="13981" width="9.140625" customWidth="1" style="13"/>
    <col min="13982" max="13982" width="9.140625" customWidth="1" style="13"/>
    <col min="13983" max="13983" width="9.140625" customWidth="1" style="13"/>
    <col min="13984" max="13984" width="9.140625" customWidth="1" style="13"/>
    <col min="13985" max="13985" width="9.140625" customWidth="1" style="13"/>
    <col min="13986" max="13986" width="9.140625" customWidth="1" style="13"/>
    <col min="13987" max="13987" width="9.140625" customWidth="1" style="13"/>
    <col min="13988" max="13988" width="9.140625" customWidth="1" style="13"/>
    <col min="13989" max="13989" width="9.140625" customWidth="1" style="13"/>
    <col min="13990" max="13990" width="9.140625" customWidth="1" style="13"/>
    <col min="13991" max="13991" width="9.140625" customWidth="1" style="13"/>
    <col min="13992" max="13992" width="9.140625" customWidth="1" style="13"/>
    <col min="13993" max="13993" width="9.140625" customWidth="1" style="13"/>
    <col min="13994" max="13994" width="9.140625" customWidth="1" style="13"/>
    <col min="13995" max="13995" width="9.140625" customWidth="1" style="13"/>
    <col min="13996" max="13996" width="9.140625" customWidth="1" style="13"/>
    <col min="13997" max="13997" width="9.140625" customWidth="1" style="13"/>
    <col min="13998" max="13998" width="9.140625" customWidth="1" style="13"/>
    <col min="13999" max="13999" width="9.140625" customWidth="1" style="13"/>
    <col min="14000" max="14000" width="9.140625" customWidth="1" style="13"/>
    <col min="14001" max="14001" width="9.140625" customWidth="1" style="13"/>
    <col min="14002" max="14002" width="9.140625" customWidth="1" style="13"/>
    <col min="14003" max="14003" width="9.140625" customWidth="1" style="13"/>
    <col min="14004" max="14004" width="9.140625" customWidth="1" style="13"/>
    <col min="14005" max="14005" width="9.140625" customWidth="1" style="13"/>
    <col min="14006" max="14006" width="9.140625" customWidth="1" style="13"/>
    <col min="14007" max="14007" width="9.140625" customWidth="1" style="13"/>
    <col min="14008" max="14008" width="9.140625" customWidth="1" style="13"/>
    <col min="14009" max="14009" width="9.140625" customWidth="1" style="13"/>
    <col min="14010" max="14010" width="9.140625" customWidth="1" style="13"/>
    <col min="14011" max="14011" width="9.140625" customWidth="1" style="13"/>
    <col min="14012" max="14012" width="9.140625" customWidth="1" style="13"/>
    <col min="14013" max="14013" width="9.140625" customWidth="1" style="13"/>
    <col min="14014" max="14014" width="9.140625" customWidth="1" style="13"/>
    <col min="14015" max="14015" width="9.140625" customWidth="1" style="13"/>
    <col min="14016" max="14016" width="9.140625" customWidth="1" style="13"/>
    <col min="14017" max="14017" width="9.140625" customWidth="1" style="13"/>
    <col min="14018" max="14018" width="9.140625" customWidth="1" style="13"/>
    <col min="14019" max="14019" width="9.140625" customWidth="1" style="13"/>
    <col min="14020" max="14020" width="9.140625" customWidth="1" style="13"/>
    <col min="14021" max="14021" width="9.140625" customWidth="1" style="13"/>
    <col min="14022" max="14022" width="9.140625" customWidth="1" style="13"/>
    <col min="14023" max="14023" width="9.140625" customWidth="1" style="13"/>
    <col min="14024" max="14024" width="9.140625" customWidth="1" style="13"/>
    <col min="14025" max="14025" width="9.140625" customWidth="1" style="13"/>
    <col min="14026" max="14026" width="9.140625" customWidth="1" style="13"/>
    <col min="14027" max="14027" width="9.140625" customWidth="1" style="13"/>
    <col min="14028" max="14028" width="9.140625" customWidth="1" style="13"/>
    <col min="14029" max="14029" width="9.140625" customWidth="1" style="13"/>
    <col min="14030" max="14030" width="9.140625" customWidth="1" style="13"/>
    <col min="14031" max="14031" width="9.140625" customWidth="1" style="13"/>
    <col min="14032" max="14032" width="9.140625" customWidth="1" style="13"/>
    <col min="14033" max="14033" width="9.140625" customWidth="1" style="13"/>
    <col min="14034" max="14034" width="9.140625" customWidth="1" style="13"/>
    <col min="14035" max="14035" width="9.140625" customWidth="1" style="13"/>
    <col min="14036" max="14036" width="9.140625" customWidth="1" style="13"/>
    <col min="14037" max="14037" width="9.140625" customWidth="1" style="13"/>
    <col min="14038" max="14038" width="9.140625" customWidth="1" style="13"/>
    <col min="14039" max="14039" width="9.140625" customWidth="1" style="13"/>
    <col min="14040" max="14040" width="9.140625" customWidth="1" style="13"/>
    <col min="14041" max="14041" width="9.140625" customWidth="1" style="13"/>
    <col min="14042" max="14042" width="9.140625" customWidth="1" style="13"/>
    <col min="14043" max="14043" width="9.140625" customWidth="1" style="13"/>
    <col min="14044" max="14044" width="9.140625" customWidth="1" style="13"/>
    <col min="14045" max="14045" width="9.140625" customWidth="1" style="13"/>
    <col min="14046" max="14046" width="9.140625" customWidth="1" style="13"/>
    <col min="14047" max="14047" width="9.140625" customWidth="1" style="13"/>
    <col min="14048" max="14048" width="9.140625" customWidth="1" style="13"/>
    <col min="14049" max="14049" width="9.140625" customWidth="1" style="13"/>
    <col min="14050" max="14050" width="9.140625" customWidth="1" style="13"/>
    <col min="14051" max="14051" width="9.140625" customWidth="1" style="13"/>
    <col min="14052" max="14052" width="9.140625" customWidth="1" style="13"/>
    <col min="14053" max="14053" width="9.140625" customWidth="1" style="13"/>
    <col min="14054" max="14054" width="9.140625" customWidth="1" style="13"/>
    <col min="14055" max="14055" width="9.140625" customWidth="1" style="13"/>
    <col min="14056" max="14056" width="9.140625" customWidth="1" style="13"/>
    <col min="14057" max="14057" width="9.140625" customWidth="1" style="13"/>
    <col min="14058" max="14058" width="9.140625" customWidth="1" style="13"/>
    <col min="14059" max="14059" width="9.140625" customWidth="1" style="13"/>
    <col min="14060" max="14060" width="9.140625" customWidth="1" style="13"/>
    <col min="14061" max="14061" width="9.140625" customWidth="1" style="13"/>
    <col min="14062" max="14062" width="9.140625" customWidth="1" style="13"/>
    <col min="14063" max="14063" width="9.140625" customWidth="1" style="13"/>
    <col min="14064" max="14064" width="9.140625" customWidth="1" style="13"/>
    <col min="14065" max="14065" width="9.140625" customWidth="1" style="13"/>
    <col min="14066" max="14066" width="9.140625" customWidth="1" style="13"/>
    <col min="14067" max="14067" width="9.140625" customWidth="1" style="13"/>
    <col min="14068" max="14068" width="9.140625" customWidth="1" style="13"/>
    <col min="14069" max="14069" width="9.140625" customWidth="1" style="13"/>
    <col min="14070" max="14070" width="9.140625" customWidth="1" style="13"/>
    <col min="14071" max="14071" width="9.140625" customWidth="1" style="13"/>
    <col min="14072" max="14072" width="9.140625" customWidth="1" style="13"/>
    <col min="14073" max="14073" width="9.140625" customWidth="1" style="13"/>
    <col min="14074" max="14074" width="9.140625" customWidth="1" style="13"/>
    <col min="14075" max="14075" width="9.140625" customWidth="1" style="13"/>
    <col min="14076" max="14076" width="9.140625" customWidth="1" style="13"/>
    <col min="14077" max="14077" width="9.140625" customWidth="1" style="13"/>
    <col min="14078" max="14078" width="9.140625" customWidth="1" style="13"/>
    <col min="14079" max="14079" width="9.140625" customWidth="1" style="13"/>
    <col min="14080" max="14080" width="9.140625" customWidth="1" style="13"/>
    <col min="14081" max="14081" width="9.140625" customWidth="1" style="13"/>
    <col min="14082" max="14082" width="9.140625" customWidth="1" style="13"/>
    <col min="14083" max="14083" width="9.140625" customWidth="1" style="13"/>
    <col min="14084" max="14084" width="9.140625" customWidth="1" style="13"/>
    <col min="14085" max="14085" width="9.140625" customWidth="1" style="13"/>
    <col min="14086" max="14086" width="9.140625" customWidth="1" style="13"/>
    <col min="14087" max="14087" width="9.140625" customWidth="1" style="13"/>
    <col min="14088" max="14088" width="9.140625" customWidth="1" style="13"/>
    <col min="14089" max="14089" width="9.140625" customWidth="1" style="13"/>
    <col min="14090" max="14090" width="9.140625" customWidth="1" style="13"/>
    <col min="14091" max="14091" width="9.140625" customWidth="1" style="13"/>
    <col min="14092" max="14092" width="9.140625" customWidth="1" style="13"/>
    <col min="14093" max="14093" width="9.140625" customWidth="1" style="13"/>
    <col min="14094" max="14094" width="9.140625" customWidth="1" style="13"/>
    <col min="14095" max="14095" width="9.140625" customWidth="1" style="13"/>
    <col min="14096" max="14096" width="9.140625" customWidth="1" style="13"/>
    <col min="14097" max="14097" width="9.140625" customWidth="1" style="13"/>
    <col min="14098" max="14098" width="9.140625" customWidth="1" style="13"/>
    <col min="14099" max="14099" width="9.140625" customWidth="1" style="13"/>
    <col min="14100" max="14100" width="9.140625" customWidth="1" style="13"/>
    <col min="14101" max="14101" width="9.140625" customWidth="1" style="13"/>
    <col min="14102" max="14102" width="9.140625" customWidth="1" style="13"/>
    <col min="14103" max="14103" width="9.140625" customWidth="1" style="13"/>
    <col min="14104" max="14104" width="9.140625" customWidth="1" style="13"/>
    <col min="14105" max="14105" width="9.140625" customWidth="1" style="13"/>
    <col min="14106" max="14106" width="9.140625" customWidth="1" style="13"/>
    <col min="14107" max="14107" width="9.140625" customWidth="1" style="13"/>
    <col min="14108" max="14108" width="9.140625" customWidth="1" style="13"/>
    <col min="14109" max="14109" width="9.140625" customWidth="1" style="13"/>
    <col min="14110" max="14110" width="9.140625" customWidth="1" style="13"/>
    <col min="14111" max="14111" width="9.140625" customWidth="1" style="13"/>
    <col min="14112" max="14112" width="9.140625" customWidth="1" style="13"/>
    <col min="14113" max="14113" width="9.140625" customWidth="1" style="13"/>
    <col min="14114" max="14114" width="9.140625" customWidth="1" style="13"/>
    <col min="14115" max="14115" width="9.140625" customWidth="1" style="13"/>
    <col min="14116" max="14116" width="9.140625" customWidth="1" style="13"/>
    <col min="14117" max="14117" width="9.140625" customWidth="1" style="13"/>
    <col min="14118" max="14118" width="9.140625" customWidth="1" style="13"/>
    <col min="14119" max="14119" width="9.140625" customWidth="1" style="13"/>
    <col min="14120" max="14120" width="9.140625" customWidth="1" style="13"/>
    <col min="14121" max="14121" width="9.140625" customWidth="1" style="13"/>
    <col min="14122" max="14122" width="9.140625" customWidth="1" style="13"/>
    <col min="14123" max="14123" width="9.140625" customWidth="1" style="13"/>
    <col min="14124" max="14124" width="9.140625" customWidth="1" style="13"/>
    <col min="14125" max="14125" width="9.140625" customWidth="1" style="13"/>
    <col min="14126" max="14126" width="9.140625" customWidth="1" style="13"/>
    <col min="14127" max="14127" width="9.140625" customWidth="1" style="13"/>
    <col min="14128" max="14128" width="9.140625" customWidth="1" style="13"/>
    <col min="14129" max="14129" width="9.140625" customWidth="1" style="13"/>
    <col min="14130" max="14130" width="9.140625" customWidth="1" style="13"/>
    <col min="14131" max="14131" width="9.140625" customWidth="1" style="13"/>
    <col min="14132" max="14132" width="9.140625" customWidth="1" style="13"/>
    <col min="14133" max="14133" width="9.140625" customWidth="1" style="13"/>
    <col min="14134" max="14134" width="9.140625" customWidth="1" style="13"/>
    <col min="14135" max="14135" width="9.140625" customWidth="1" style="13"/>
    <col min="14136" max="14136" width="9.140625" customWidth="1" style="13"/>
    <col min="14137" max="14137" width="9.140625" customWidth="1" style="13"/>
    <col min="14138" max="14138" width="9.140625" customWidth="1" style="13"/>
    <col min="14139" max="14139" width="9.140625" customWidth="1" style="13"/>
    <col min="14140" max="14140" width="9.140625" customWidth="1" style="13"/>
    <col min="14141" max="14141" width="9.140625" customWidth="1" style="13"/>
    <col min="14142" max="14142" width="9.140625" customWidth="1" style="13"/>
    <col min="14143" max="14143" width="9.140625" customWidth="1" style="13"/>
    <col min="14144" max="14144" width="9.140625" customWidth="1" style="13"/>
    <col min="14145" max="14145" width="9.140625" customWidth="1" style="13"/>
    <col min="14146" max="14146" width="9.140625" customWidth="1" style="13"/>
    <col min="14147" max="14147" width="9.140625" customWidth="1" style="13"/>
    <col min="14148" max="14148" width="9.140625" customWidth="1" style="13"/>
    <col min="14149" max="14149" width="9.140625" customWidth="1" style="13"/>
    <col min="14150" max="14150" width="9.140625" customWidth="1" style="13"/>
    <col min="14151" max="14151" width="9.140625" customWidth="1" style="13"/>
    <col min="14152" max="14152" width="9.140625" customWidth="1" style="13"/>
    <col min="14153" max="14153" width="9.140625" customWidth="1" style="13"/>
    <col min="14154" max="14154" width="9.140625" customWidth="1" style="13"/>
    <col min="14155" max="14155" width="9.140625" customWidth="1" style="13"/>
    <col min="14156" max="14156" width="9.140625" customWidth="1" style="13"/>
    <col min="14157" max="14157" width="9.140625" customWidth="1" style="13"/>
    <col min="14158" max="14158" width="9.140625" customWidth="1" style="13"/>
    <col min="14159" max="14159" width="9.140625" customWidth="1" style="13"/>
    <col min="14160" max="14160" width="9.140625" customWidth="1" style="13"/>
    <col min="14161" max="14161" width="9.140625" customWidth="1" style="13"/>
    <col min="14162" max="14162" width="9.140625" customWidth="1" style="13"/>
    <col min="14163" max="14163" width="9.140625" customWidth="1" style="13"/>
    <col min="14164" max="14164" width="9.140625" customWidth="1" style="13"/>
    <col min="14165" max="14165" width="9.140625" customWidth="1" style="13"/>
    <col min="14166" max="14166" width="9.140625" customWidth="1" style="13"/>
    <col min="14167" max="14167" width="9.140625" customWidth="1" style="13"/>
    <col min="14168" max="14168" width="9.140625" customWidth="1" style="13"/>
    <col min="14169" max="14169" width="9.140625" customWidth="1" style="13"/>
    <col min="14170" max="14170" width="9.140625" customWidth="1" style="13"/>
    <col min="14171" max="14171" width="9.140625" customWidth="1" style="13"/>
    <col min="14172" max="14172" width="9.140625" customWidth="1" style="13"/>
    <col min="14173" max="14173" width="9.140625" customWidth="1" style="13"/>
    <col min="14174" max="14174" width="9.140625" customWidth="1" style="13"/>
    <col min="14175" max="14175" width="9.140625" customWidth="1" style="13"/>
    <col min="14176" max="14176" width="9.140625" customWidth="1" style="13"/>
    <col min="14177" max="14177" width="9.140625" customWidth="1" style="13"/>
    <col min="14178" max="14178" width="9.140625" customWidth="1" style="13"/>
    <col min="14179" max="14179" width="9.140625" customWidth="1" style="13"/>
    <col min="14180" max="14180" width="9.140625" customWidth="1" style="13"/>
    <col min="14181" max="14181" width="9.140625" customWidth="1" style="13"/>
    <col min="14182" max="14182" width="9.140625" customWidth="1" style="13"/>
    <col min="14183" max="14183" width="9.140625" customWidth="1" style="13"/>
    <col min="14184" max="14184" width="9.140625" customWidth="1" style="13"/>
    <col min="14185" max="14185" width="9.140625" customWidth="1" style="13"/>
    <col min="14186" max="14186" width="9.140625" customWidth="1" style="13"/>
    <col min="14187" max="14187" width="9.140625" customWidth="1" style="13"/>
    <col min="14188" max="14188" width="9.140625" customWidth="1" style="13"/>
    <col min="14189" max="14189" width="9.140625" customWidth="1" style="13"/>
    <col min="14190" max="14190" width="9.140625" customWidth="1" style="13"/>
    <col min="14191" max="14191" width="9.140625" customWidth="1" style="13"/>
    <col min="14192" max="14192" width="9.140625" customWidth="1" style="13"/>
    <col min="14193" max="14193" width="9.140625" customWidth="1" style="13"/>
    <col min="14194" max="14194" width="9.140625" customWidth="1" style="13"/>
    <col min="14195" max="14195" width="9.140625" customWidth="1" style="13"/>
    <col min="14196" max="14196" width="9.140625" customWidth="1" style="13"/>
    <col min="14197" max="14197" width="9.140625" customWidth="1" style="13"/>
    <col min="14198" max="14198" width="9.140625" customWidth="1" style="13"/>
    <col min="14199" max="14199" width="9.140625" customWidth="1" style="13"/>
    <col min="14200" max="14200" width="9.140625" customWidth="1" style="13"/>
    <col min="14201" max="14201" width="9.140625" customWidth="1" style="13"/>
    <col min="14202" max="14202" width="9.140625" customWidth="1" style="13"/>
    <col min="14203" max="14203" width="9.140625" customWidth="1" style="13"/>
    <col min="14204" max="14204" width="9.140625" customWidth="1" style="13"/>
    <col min="14205" max="14205" width="9.140625" customWidth="1" style="13"/>
    <col min="14206" max="14206" width="9.140625" customWidth="1" style="13"/>
    <col min="14207" max="14207" width="9.140625" customWidth="1" style="13"/>
    <col min="14208" max="14208" width="9.140625" customWidth="1" style="13"/>
    <col min="14209" max="14209" width="9.140625" customWidth="1" style="13"/>
    <col min="14210" max="14210" width="9.140625" customWidth="1" style="13"/>
    <col min="14211" max="14211" width="9.140625" customWidth="1" style="13"/>
    <col min="14212" max="14212" width="9.140625" customWidth="1" style="13"/>
    <col min="14213" max="14213" width="9.140625" customWidth="1" style="13"/>
    <col min="14214" max="14214" width="9.140625" customWidth="1" style="13"/>
    <col min="14215" max="14215" width="9.140625" customWidth="1" style="13"/>
    <col min="14216" max="14216" width="9.140625" customWidth="1" style="13"/>
    <col min="14217" max="14217" width="9.140625" customWidth="1" style="13"/>
    <col min="14218" max="14218" width="9.140625" customWidth="1" style="13"/>
    <col min="14219" max="14219" width="9.140625" customWidth="1" style="13"/>
    <col min="14220" max="14220" width="9.140625" customWidth="1" style="13"/>
    <col min="14221" max="14221" width="9.140625" customWidth="1" style="13"/>
    <col min="14222" max="14222" width="9.140625" customWidth="1" style="13"/>
    <col min="14223" max="14223" width="9.140625" customWidth="1" style="13"/>
    <col min="14224" max="14224" width="9.140625" customWidth="1" style="13"/>
    <col min="14225" max="14225" width="9.140625" customWidth="1" style="13"/>
    <col min="14226" max="14226" width="9.140625" customWidth="1" style="13"/>
    <col min="14227" max="14227" width="9.140625" customWidth="1" style="13"/>
    <col min="14228" max="14228" width="9.140625" customWidth="1" style="13"/>
    <col min="14229" max="14229" width="9.140625" customWidth="1" style="13"/>
    <col min="14230" max="14230" width="9.140625" customWidth="1" style="13"/>
    <col min="14231" max="14231" width="9.140625" customWidth="1" style="13"/>
    <col min="14232" max="14232" width="9.140625" customWidth="1" style="13"/>
    <col min="14233" max="14233" width="9.140625" customWidth="1" style="13"/>
    <col min="14234" max="14234" width="9.140625" customWidth="1" style="13"/>
    <col min="14235" max="14235" width="9.140625" customWidth="1" style="13"/>
    <col min="14236" max="14236" width="9.140625" customWidth="1" style="13"/>
    <col min="14237" max="14237" width="9.140625" customWidth="1" style="13"/>
    <col min="14238" max="14238" width="9.140625" customWidth="1" style="13"/>
    <col min="14239" max="14239" width="9.140625" customWidth="1" style="13"/>
    <col min="14240" max="14240" width="9.140625" customWidth="1" style="13"/>
    <col min="14241" max="14241" width="9.140625" customWidth="1" style="13"/>
    <col min="14242" max="14242" width="9.140625" customWidth="1" style="13"/>
    <col min="14243" max="14243" width="9.140625" customWidth="1" style="13"/>
    <col min="14244" max="14244" width="9.140625" customWidth="1" style="13"/>
    <col min="14245" max="14245" width="9.140625" customWidth="1" style="13"/>
    <col min="14246" max="14246" width="9.140625" customWidth="1" style="13"/>
    <col min="14247" max="14247" width="9.140625" customWidth="1" style="13"/>
    <col min="14248" max="14248" width="9.140625" customWidth="1" style="13"/>
    <col min="14249" max="14249" width="9.140625" customWidth="1" style="13"/>
    <col min="14250" max="14250" width="9.140625" customWidth="1" style="13"/>
    <col min="14251" max="14251" width="9.140625" customWidth="1" style="13"/>
    <col min="14252" max="14252" width="9.140625" customWidth="1" style="13"/>
    <col min="14253" max="14253" width="9.140625" customWidth="1" style="13"/>
    <col min="14254" max="14254" width="9.140625" customWidth="1" style="13"/>
    <col min="14255" max="14255" width="9.140625" customWidth="1" style="13"/>
    <col min="14256" max="14256" width="9.140625" customWidth="1" style="13"/>
    <col min="14257" max="14257" width="9.140625" customWidth="1" style="13"/>
    <col min="14258" max="14258" width="9.140625" customWidth="1" style="13"/>
    <col min="14259" max="14259" width="9.140625" customWidth="1" style="13"/>
    <col min="14260" max="14260" width="9.140625" customWidth="1" style="13"/>
    <col min="14261" max="14261" width="9.140625" customWidth="1" style="13"/>
    <col min="14262" max="14262" width="9.140625" customWidth="1" style="13"/>
    <col min="14263" max="14263" width="9.140625" customWidth="1" style="13"/>
    <col min="14264" max="14264" width="9.140625" customWidth="1" style="13"/>
    <col min="14265" max="14265" width="9.140625" customWidth="1" style="13"/>
    <col min="14266" max="14266" width="9.140625" customWidth="1" style="13"/>
    <col min="14267" max="14267" width="9.140625" customWidth="1" style="13"/>
    <col min="14268" max="14268" width="9.140625" customWidth="1" style="13"/>
    <col min="14269" max="14269" width="9.140625" customWidth="1" style="13"/>
    <col min="14270" max="14270" width="9.140625" customWidth="1" style="13"/>
    <col min="14271" max="14271" width="9.140625" customWidth="1" style="13"/>
    <col min="14272" max="14272" width="9.140625" customWidth="1" style="13"/>
    <col min="14273" max="14273" width="9.140625" customWidth="1" style="13"/>
    <col min="14274" max="14274" width="9.140625" customWidth="1" style="13"/>
    <col min="14275" max="14275" width="9.140625" customWidth="1" style="13"/>
    <col min="14276" max="14276" width="9.140625" customWidth="1" style="13"/>
    <col min="14277" max="14277" width="9.140625" customWidth="1" style="13"/>
    <col min="14278" max="14278" width="9.140625" customWidth="1" style="13"/>
    <col min="14279" max="14279" width="9.140625" customWidth="1" style="13"/>
    <col min="14280" max="14280" width="9.140625" customWidth="1" style="13"/>
    <col min="14281" max="14281" width="9.140625" customWidth="1" style="13"/>
    <col min="14282" max="14282" width="9.140625" customWidth="1" style="13"/>
    <col min="14283" max="14283" width="9.140625" customWidth="1" style="13"/>
    <col min="14284" max="14284" width="9.140625" customWidth="1" style="13"/>
    <col min="14285" max="14285" width="9.140625" customWidth="1" style="13"/>
    <col min="14286" max="14286" width="9.140625" customWidth="1" style="13"/>
    <col min="14287" max="14287" width="9.140625" customWidth="1" style="13"/>
    <col min="14288" max="14288" width="9.140625" customWidth="1" style="13"/>
    <col min="14289" max="14289" width="9.140625" customWidth="1" style="13"/>
    <col min="14290" max="14290" width="9.140625" customWidth="1" style="13"/>
    <col min="14291" max="14291" width="9.140625" customWidth="1" style="13"/>
    <col min="14292" max="14292" width="9.140625" customWidth="1" style="13"/>
    <col min="14293" max="14293" width="9.140625" customWidth="1" style="13"/>
    <col min="14294" max="14294" width="9.140625" customWidth="1" style="13"/>
    <col min="14295" max="14295" width="9.140625" customWidth="1" style="13"/>
    <col min="14296" max="14296" width="9.140625" customWidth="1" style="13"/>
    <col min="14297" max="14297" width="9.140625" customWidth="1" style="13"/>
    <col min="14298" max="14298" width="9.140625" customWidth="1" style="13"/>
    <col min="14299" max="14299" width="9.140625" customWidth="1" style="13"/>
    <col min="14300" max="14300" width="9.140625" customWidth="1" style="13"/>
    <col min="14301" max="14301" width="9.140625" customWidth="1" style="13"/>
    <col min="14302" max="14302" width="9.140625" customWidth="1" style="13"/>
    <col min="14303" max="14303" width="9.140625" customWidth="1" style="13"/>
    <col min="14304" max="14304" width="9.140625" customWidth="1" style="13"/>
    <col min="14305" max="14305" width="9.140625" customWidth="1" style="13"/>
    <col min="14306" max="14306" width="9.140625" customWidth="1" style="13"/>
    <col min="14307" max="14307" width="9.140625" customWidth="1" style="13"/>
    <col min="14308" max="14308" width="9.140625" customWidth="1" style="13"/>
    <col min="14309" max="14309" width="9.140625" customWidth="1" style="13"/>
    <col min="14310" max="14310" width="9.140625" customWidth="1" style="13"/>
    <col min="14311" max="14311" width="9.140625" customWidth="1" style="13"/>
    <col min="14312" max="14312" width="9.140625" customWidth="1" style="13"/>
    <col min="14313" max="14313" width="9.140625" customWidth="1" style="13"/>
    <col min="14314" max="14314" width="9.140625" customWidth="1" style="13"/>
    <col min="14315" max="14315" width="9.140625" customWidth="1" style="13"/>
    <col min="14316" max="14316" width="9.140625" customWidth="1" style="13"/>
    <col min="14317" max="14317" width="9.140625" customWidth="1" style="13"/>
    <col min="14318" max="14318" width="9.140625" customWidth="1" style="13"/>
    <col min="14319" max="14319" width="9.140625" customWidth="1" style="13"/>
    <col min="14320" max="14320" width="9.140625" customWidth="1" style="13"/>
    <col min="14321" max="14321" width="9.140625" customWidth="1" style="13"/>
    <col min="14322" max="14322" width="9.140625" customWidth="1" style="13"/>
    <col min="14323" max="14323" width="9.140625" customWidth="1" style="13"/>
    <col min="14324" max="14324" width="9.140625" customWidth="1" style="13"/>
    <col min="14325" max="14325" width="9.140625" customWidth="1" style="13"/>
    <col min="14326" max="14326" width="9.140625" customWidth="1" style="13"/>
    <col min="14327" max="14327" width="9.140625" customWidth="1" style="13"/>
    <col min="14328" max="14328" width="9.140625" customWidth="1" style="13"/>
    <col min="14329" max="14329" width="9.140625" customWidth="1" style="13"/>
    <col min="14330" max="14330" width="9.140625" customWidth="1" style="13"/>
    <col min="14331" max="14331" width="9.140625" customWidth="1" style="13"/>
    <col min="14332" max="14332" width="9.140625" customWidth="1" style="13"/>
    <col min="14333" max="14333" width="9.140625" customWidth="1" style="13"/>
    <col min="14334" max="14334" width="9.140625" customWidth="1" style="13"/>
    <col min="14335" max="14335" width="9.140625" customWidth="1" style="13"/>
    <col min="14336" max="14336" width="9.140625" customWidth="1" style="13"/>
    <col min="14337" max="14337" width="9.140625" customWidth="1" style="13"/>
    <col min="14338" max="14338" width="9.140625" customWidth="1" style="13"/>
    <col min="14339" max="14339" width="9.140625" customWidth="1" style="13"/>
    <col min="14340" max="14340" width="9.140625" customWidth="1" style="13"/>
    <col min="14341" max="14341" width="9.140625" customWidth="1" style="13"/>
    <col min="14342" max="14342" width="9.140625" customWidth="1" style="13"/>
    <col min="14343" max="14343" width="9.140625" customWidth="1" style="13"/>
    <col min="14344" max="14344" width="9.140625" customWidth="1" style="13"/>
    <col min="14345" max="14345" width="9.140625" customWidth="1" style="13"/>
    <col min="14346" max="14346" width="9.140625" customWidth="1" style="13"/>
    <col min="14347" max="14347" width="9.140625" customWidth="1" style="13"/>
    <col min="14348" max="14348" width="9.140625" customWidth="1" style="13"/>
    <col min="14349" max="14349" width="9.140625" customWidth="1" style="13"/>
    <col min="14350" max="14350" width="9.140625" customWidth="1" style="13"/>
    <col min="14351" max="14351" width="9.140625" customWidth="1" style="13"/>
    <col min="14352" max="14352" width="9.140625" customWidth="1" style="13"/>
    <col min="14353" max="14353" width="9.140625" customWidth="1" style="13"/>
    <col min="14354" max="14354" width="9.140625" customWidth="1" style="13"/>
    <col min="14355" max="14355" width="9.140625" customWidth="1" style="13"/>
    <col min="14356" max="14356" width="9.140625" customWidth="1" style="13"/>
    <col min="14357" max="14357" width="9.140625" customWidth="1" style="13"/>
    <col min="14358" max="14358" width="9.140625" customWidth="1" style="13"/>
    <col min="14359" max="14359" width="9.140625" customWidth="1" style="13"/>
    <col min="14360" max="14360" width="9.140625" customWidth="1" style="13"/>
    <col min="14361" max="14361" width="9.140625" customWidth="1" style="13"/>
    <col min="14362" max="14362" width="9.140625" customWidth="1" style="13"/>
    <col min="14363" max="14363" width="9.140625" customWidth="1" style="13"/>
    <col min="14364" max="14364" width="9.140625" customWidth="1" style="13"/>
    <col min="14365" max="14365" width="9.140625" customWidth="1" style="13"/>
    <col min="14366" max="14366" width="9.140625" customWidth="1" style="13"/>
    <col min="14367" max="14367" width="9.140625" customWidth="1" style="13"/>
    <col min="14368" max="14368" width="9.140625" customWidth="1" style="13"/>
    <col min="14369" max="14369" width="9.140625" customWidth="1" style="13"/>
    <col min="14370" max="14370" width="9.140625" customWidth="1" style="13"/>
    <col min="14371" max="14371" width="9.140625" customWidth="1" style="13"/>
    <col min="14372" max="14372" width="9.140625" customWidth="1" style="13"/>
    <col min="14373" max="14373" width="9.140625" customWidth="1" style="13"/>
    <col min="14374" max="14374" width="9.140625" customWidth="1" style="13"/>
    <col min="14375" max="14375" width="9.140625" customWidth="1" style="13"/>
    <col min="14376" max="14376" width="9.140625" customWidth="1" style="13"/>
    <col min="14377" max="14377" width="9.140625" customWidth="1" style="13"/>
    <col min="14378" max="14378" width="9.140625" customWidth="1" style="13"/>
    <col min="14379" max="14379" width="9.140625" customWidth="1" style="13"/>
    <col min="14380" max="14380" width="9.140625" customWidth="1" style="13"/>
    <col min="14381" max="14381" width="9.140625" customWidth="1" style="13"/>
    <col min="14382" max="14382" width="9.140625" customWidth="1" style="13"/>
    <col min="14383" max="14383" width="9.140625" customWidth="1" style="13"/>
    <col min="14384" max="14384" width="9.140625" customWidth="1" style="13"/>
    <col min="14385" max="14385" width="9.140625" customWidth="1" style="13"/>
    <col min="14386" max="14386" width="9.140625" customWidth="1" style="13"/>
    <col min="14387" max="14387" width="9.140625" customWidth="1" style="13"/>
    <col min="14388" max="14388" width="9.140625" customWidth="1" style="13"/>
    <col min="14389" max="14389" width="9.140625" customWidth="1" style="13"/>
    <col min="14390" max="14390" width="9.140625" customWidth="1" style="13"/>
    <col min="14391" max="14391" width="9.140625" customWidth="1" style="13"/>
    <col min="14392" max="14392" width="9.140625" customWidth="1" style="13"/>
    <col min="14393" max="14393" width="9.140625" customWidth="1" style="13"/>
    <col min="14394" max="14394" width="9.140625" customWidth="1" style="13"/>
    <col min="14395" max="14395" width="9.140625" customWidth="1" style="13"/>
    <col min="14396" max="14396" width="9.140625" customWidth="1" style="13"/>
    <col min="14397" max="14397" width="9.140625" customWidth="1" style="13"/>
    <col min="14398" max="14398" width="9.140625" customWidth="1" style="13"/>
    <col min="14399" max="14399" width="9.140625" customWidth="1" style="13"/>
    <col min="14400" max="14400" width="9.140625" customWidth="1" style="13"/>
    <col min="14401" max="14401" width="9.140625" customWidth="1" style="13"/>
    <col min="14402" max="14402" width="9.140625" customWidth="1" style="13"/>
    <col min="14403" max="14403" width="9.140625" customWidth="1" style="13"/>
    <col min="14404" max="14404" width="9.140625" customWidth="1" style="13"/>
    <col min="14405" max="14405" width="9.140625" customWidth="1" style="13"/>
    <col min="14406" max="14406" width="9.140625" customWidth="1" style="13"/>
    <col min="14407" max="14407" width="9.140625" customWidth="1" style="13"/>
    <col min="14408" max="14408" width="9.140625" customWidth="1" style="13"/>
    <col min="14409" max="14409" width="9.140625" customWidth="1" style="13"/>
    <col min="14410" max="14410" width="9.140625" customWidth="1" style="13"/>
    <col min="14411" max="14411" width="9.140625" customWidth="1" style="13"/>
    <col min="14412" max="14412" width="9.140625" customWidth="1" style="13"/>
    <col min="14413" max="14413" width="9.140625" customWidth="1" style="13"/>
    <col min="14414" max="14414" width="9.140625" customWidth="1" style="13"/>
    <col min="14415" max="14415" width="9.140625" customWidth="1" style="13"/>
    <col min="14416" max="14416" width="9.140625" customWidth="1" style="13"/>
    <col min="14417" max="14417" width="9.140625" customWidth="1" style="13"/>
    <col min="14418" max="14418" width="9.140625" customWidth="1" style="13"/>
    <col min="14419" max="14419" width="9.140625" customWidth="1" style="13"/>
    <col min="14420" max="14420" width="9.140625" customWidth="1" style="13"/>
    <col min="14421" max="14421" width="9.140625" customWidth="1" style="13"/>
    <col min="14422" max="14422" width="9.140625" customWidth="1" style="13"/>
    <col min="14423" max="14423" width="9.140625" customWidth="1" style="13"/>
    <col min="14424" max="14424" width="9.140625" customWidth="1" style="13"/>
    <col min="14425" max="14425" width="9.140625" customWidth="1" style="13"/>
    <col min="14426" max="14426" width="9.140625" customWidth="1" style="13"/>
    <col min="14427" max="14427" width="9.140625" customWidth="1" style="13"/>
    <col min="14428" max="14428" width="9.140625" customWidth="1" style="13"/>
    <col min="14429" max="14429" width="9.140625" customWidth="1" style="13"/>
    <col min="14430" max="14430" width="9.140625" customWidth="1" style="13"/>
    <col min="14431" max="14431" width="9.140625" customWidth="1" style="13"/>
    <col min="14432" max="14432" width="9.140625" customWidth="1" style="13"/>
    <col min="14433" max="14433" width="9.140625" customWidth="1" style="13"/>
    <col min="14434" max="14434" width="9.140625" customWidth="1" style="13"/>
    <col min="14435" max="14435" width="9.140625" customWidth="1" style="13"/>
    <col min="14436" max="14436" width="9.140625" customWidth="1" style="13"/>
    <col min="14437" max="14437" width="9.140625" customWidth="1" style="13"/>
    <col min="14438" max="14438" width="9.140625" customWidth="1" style="13"/>
    <col min="14439" max="14439" width="9.140625" customWidth="1" style="13"/>
    <col min="14440" max="14440" width="9.140625" customWidth="1" style="13"/>
    <col min="14441" max="14441" width="9.140625" customWidth="1" style="13"/>
    <col min="14442" max="14442" width="9.140625" customWidth="1" style="13"/>
    <col min="14443" max="14443" width="9.140625" customWidth="1" style="13"/>
    <col min="14444" max="14444" width="9.140625" customWidth="1" style="13"/>
    <col min="14445" max="14445" width="9.140625" customWidth="1" style="13"/>
    <col min="14446" max="14446" width="9.140625" customWidth="1" style="13"/>
    <col min="14447" max="14447" width="9.140625" customWidth="1" style="13"/>
    <col min="14448" max="14448" width="9.140625" customWidth="1" style="13"/>
    <col min="14449" max="14449" width="9.140625" customWidth="1" style="13"/>
    <col min="14450" max="14450" width="9.140625" customWidth="1" style="13"/>
    <col min="14451" max="14451" width="9.140625" customWidth="1" style="13"/>
    <col min="14452" max="14452" width="9.140625" customWidth="1" style="13"/>
    <col min="14453" max="14453" width="9.140625" customWidth="1" style="13"/>
    <col min="14454" max="14454" width="9.140625" customWidth="1" style="13"/>
    <col min="14455" max="14455" width="9.140625" customWidth="1" style="13"/>
    <col min="14456" max="14456" width="9.140625" customWidth="1" style="13"/>
    <col min="14457" max="14457" width="9.140625" customWidth="1" style="13"/>
    <col min="14458" max="14458" width="9.140625" customWidth="1" style="13"/>
    <col min="14459" max="14459" width="9.140625" customWidth="1" style="13"/>
    <col min="14460" max="14460" width="9.140625" customWidth="1" style="13"/>
    <col min="14461" max="14461" width="9.140625" customWidth="1" style="13"/>
    <col min="14462" max="14462" width="9.140625" customWidth="1" style="13"/>
    <col min="14463" max="14463" width="9.140625" customWidth="1" style="13"/>
    <col min="14464" max="14464" width="9.140625" customWidth="1" style="13"/>
    <col min="14465" max="14465" width="9.140625" customWidth="1" style="13"/>
    <col min="14466" max="14466" width="9.140625" customWidth="1" style="13"/>
    <col min="14467" max="14467" width="9.140625" customWidth="1" style="13"/>
    <col min="14468" max="14468" width="9.140625" customWidth="1" style="13"/>
    <col min="14469" max="14469" width="9.140625" customWidth="1" style="13"/>
    <col min="14470" max="14470" width="9.140625" customWidth="1" style="13"/>
    <col min="14471" max="14471" width="9.140625" customWidth="1" style="13"/>
    <col min="14472" max="14472" width="9.140625" customWidth="1" style="13"/>
    <col min="14473" max="14473" width="9.140625" customWidth="1" style="13"/>
    <col min="14474" max="14474" width="9.140625" customWidth="1" style="13"/>
    <col min="14475" max="14475" width="9.140625" customWidth="1" style="13"/>
    <col min="14476" max="14476" width="9.140625" customWidth="1" style="13"/>
    <col min="14477" max="14477" width="9.140625" customWidth="1" style="13"/>
    <col min="14478" max="14478" width="9.140625" customWidth="1" style="13"/>
    <col min="14479" max="14479" width="9.140625" customWidth="1" style="13"/>
    <col min="14480" max="14480" width="9.140625" customWidth="1" style="13"/>
    <col min="14481" max="14481" width="9.140625" customWidth="1" style="13"/>
    <col min="14482" max="14482" width="9.140625" customWidth="1" style="13"/>
    <col min="14483" max="14483" width="9.140625" customWidth="1" style="13"/>
    <col min="14484" max="14484" width="9.140625" customWidth="1" style="13"/>
    <col min="14485" max="14485" width="9.140625" customWidth="1" style="13"/>
    <col min="14486" max="14486" width="9.140625" customWidth="1" style="13"/>
    <col min="14487" max="14487" width="9.140625" customWidth="1" style="13"/>
    <col min="14488" max="14488" width="9.140625" customWidth="1" style="13"/>
    <col min="14489" max="14489" width="9.140625" customWidth="1" style="13"/>
    <col min="14490" max="14490" width="9.140625" customWidth="1" style="13"/>
    <col min="14491" max="14491" width="9.140625" customWidth="1" style="13"/>
    <col min="14492" max="14492" width="9.140625" customWidth="1" style="13"/>
    <col min="14493" max="14493" width="9.140625" customWidth="1" style="13"/>
    <col min="14494" max="14494" width="9.140625" customWidth="1" style="13"/>
    <col min="14495" max="14495" width="9.140625" customWidth="1" style="13"/>
    <col min="14496" max="14496" width="9.140625" customWidth="1" style="13"/>
    <col min="14497" max="14497" width="9.140625" customWidth="1" style="13"/>
    <col min="14498" max="14498" width="9.140625" customWidth="1" style="13"/>
    <col min="14499" max="14499" width="9.140625" customWidth="1" style="13"/>
    <col min="14500" max="14500" width="9.140625" customWidth="1" style="13"/>
    <col min="14501" max="14501" width="9.140625" customWidth="1" style="13"/>
    <col min="14502" max="14502" width="9.140625" customWidth="1" style="13"/>
    <col min="14503" max="14503" width="9.140625" customWidth="1" style="13"/>
    <col min="14504" max="14504" width="9.140625" customWidth="1" style="13"/>
    <col min="14505" max="14505" width="9.140625" customWidth="1" style="13"/>
    <col min="14506" max="14506" width="9.140625" customWidth="1" style="13"/>
    <col min="14507" max="14507" width="9.140625" customWidth="1" style="13"/>
    <col min="14508" max="14508" width="9.140625" customWidth="1" style="13"/>
    <col min="14509" max="14509" width="9.140625" customWidth="1" style="13"/>
    <col min="14510" max="14510" width="9.140625" customWidth="1" style="13"/>
    <col min="14511" max="14511" width="9.140625" customWidth="1" style="13"/>
    <col min="14512" max="14512" width="9.140625" customWidth="1" style="13"/>
    <col min="14513" max="14513" width="9.140625" customWidth="1" style="13"/>
    <col min="14514" max="14514" width="9.140625" customWidth="1" style="13"/>
    <col min="14515" max="14515" width="9.140625" customWidth="1" style="13"/>
    <col min="14516" max="14516" width="9.140625" customWidth="1" style="13"/>
    <col min="14517" max="14517" width="9.140625" customWidth="1" style="13"/>
    <col min="14518" max="14518" width="9.140625" customWidth="1" style="13"/>
    <col min="14519" max="14519" width="9.140625" customWidth="1" style="13"/>
    <col min="14520" max="14520" width="9.140625" customWidth="1" style="13"/>
    <col min="14521" max="14521" width="9.140625" customWidth="1" style="13"/>
    <col min="14522" max="14522" width="9.140625" customWidth="1" style="13"/>
    <col min="14523" max="14523" width="9.140625" customWidth="1" style="13"/>
    <col min="14524" max="14524" width="9.140625" customWidth="1" style="13"/>
    <col min="14525" max="14525" width="9.140625" customWidth="1" style="13"/>
    <col min="14526" max="14526" width="9.140625" customWidth="1" style="13"/>
    <col min="14527" max="14527" width="9.140625" customWidth="1" style="13"/>
    <col min="14528" max="14528" width="9.140625" customWidth="1" style="13"/>
    <col min="14529" max="14529" width="9.140625" customWidth="1" style="13"/>
    <col min="14530" max="14530" width="9.140625" customWidth="1" style="13"/>
    <col min="14531" max="14531" width="9.140625" customWidth="1" style="13"/>
    <col min="14532" max="14532" width="9.140625" customWidth="1" style="13"/>
    <col min="14533" max="14533" width="9.140625" customWidth="1" style="13"/>
    <col min="14534" max="14534" width="9.140625" customWidth="1" style="13"/>
    <col min="14535" max="14535" width="9.140625" customWidth="1" style="13"/>
    <col min="14536" max="14536" width="9.140625" customWidth="1" style="13"/>
    <col min="14537" max="14537" width="9.140625" customWidth="1" style="13"/>
    <col min="14538" max="14538" width="9.140625" customWidth="1" style="13"/>
    <col min="14539" max="14539" width="9.140625" customWidth="1" style="13"/>
    <col min="14540" max="14540" width="9.140625" customWidth="1" style="13"/>
    <col min="14541" max="14541" width="9.140625" customWidth="1" style="13"/>
    <col min="14542" max="14542" width="9.140625" customWidth="1" style="13"/>
    <col min="14543" max="14543" width="9.140625" customWidth="1" style="13"/>
    <col min="14544" max="14544" width="9.140625" customWidth="1" style="13"/>
    <col min="14545" max="14545" width="9.140625" customWidth="1" style="13"/>
    <col min="14546" max="14546" width="9.140625" customWidth="1" style="13"/>
    <col min="14547" max="14547" width="9.140625" customWidth="1" style="13"/>
    <col min="14548" max="14548" width="9.140625" customWidth="1" style="13"/>
    <col min="14549" max="14549" width="9.140625" customWidth="1" style="13"/>
    <col min="14550" max="14550" width="9.140625" customWidth="1" style="13"/>
    <col min="14551" max="14551" width="9.140625" customWidth="1" style="13"/>
    <col min="14552" max="14552" width="9.140625" customWidth="1" style="13"/>
    <col min="14553" max="14553" width="9.140625" customWidth="1" style="13"/>
    <col min="14554" max="14554" width="9.140625" customWidth="1" style="13"/>
    <col min="14555" max="14555" width="9.140625" customWidth="1" style="13"/>
    <col min="14556" max="14556" width="9.140625" customWidth="1" style="13"/>
    <col min="14557" max="14557" width="9.140625" customWidth="1" style="13"/>
    <col min="14558" max="14558" width="9.140625" customWidth="1" style="13"/>
    <col min="14559" max="14559" width="9.140625" customWidth="1" style="13"/>
    <col min="14560" max="14560" width="9.140625" customWidth="1" style="13"/>
    <col min="14561" max="14561" width="9.140625" customWidth="1" style="13"/>
    <col min="14562" max="14562" width="9.140625" customWidth="1" style="13"/>
    <col min="14563" max="14563" width="9.140625" customWidth="1" style="13"/>
    <col min="14564" max="14564" width="9.140625" customWidth="1" style="13"/>
    <col min="14565" max="14565" width="9.140625" customWidth="1" style="13"/>
    <col min="14566" max="14566" width="9.140625" customWidth="1" style="13"/>
    <col min="14567" max="14567" width="9.140625" customWidth="1" style="13"/>
    <col min="14568" max="14568" width="9.140625" customWidth="1" style="13"/>
    <col min="14569" max="14569" width="9.140625" customWidth="1" style="13"/>
    <col min="14570" max="14570" width="9.140625" customWidth="1" style="13"/>
    <col min="14571" max="14571" width="9.140625" customWidth="1" style="13"/>
    <col min="14572" max="14572" width="9.140625" customWidth="1" style="13"/>
    <col min="14573" max="14573" width="9.140625" customWidth="1" style="13"/>
    <col min="14574" max="14574" width="9.140625" customWidth="1" style="13"/>
    <col min="14575" max="14575" width="9.140625" customWidth="1" style="13"/>
    <col min="14576" max="14576" width="9.140625" customWidth="1" style="13"/>
    <col min="14577" max="14577" width="9.140625" customWidth="1" style="13"/>
    <col min="14578" max="14578" width="9.140625" customWidth="1" style="13"/>
    <col min="14579" max="14579" width="9.140625" customWidth="1" style="13"/>
    <col min="14580" max="14580" width="9.140625" customWidth="1" style="13"/>
    <col min="14581" max="14581" width="9.140625" customWidth="1" style="13"/>
    <col min="14582" max="14582" width="9.140625" customWidth="1" style="13"/>
    <col min="14583" max="14583" width="9.140625" customWidth="1" style="13"/>
    <col min="14584" max="14584" width="9.140625" customWidth="1" style="13"/>
    <col min="14585" max="14585" width="9.140625" customWidth="1" style="13"/>
    <col min="14586" max="14586" width="9.140625" customWidth="1" style="13"/>
    <col min="14587" max="14587" width="9.140625" customWidth="1" style="13"/>
    <col min="14588" max="14588" width="9.140625" customWidth="1" style="13"/>
    <col min="14589" max="14589" width="9.140625" customWidth="1" style="13"/>
    <col min="14590" max="14590" width="9.140625" customWidth="1" style="13"/>
    <col min="14591" max="14591" width="9.140625" customWidth="1" style="13"/>
    <col min="14592" max="14592" width="9.140625" customWidth="1" style="13"/>
    <col min="14593" max="14593" width="9.140625" customWidth="1" style="13"/>
    <col min="14594" max="14594" width="9.140625" customWidth="1" style="13"/>
    <col min="14595" max="14595" width="9.140625" customWidth="1" style="13"/>
    <col min="14596" max="14596" width="9.140625" customWidth="1" style="13"/>
    <col min="14597" max="14597" width="9.140625" customWidth="1" style="13"/>
    <col min="14598" max="14598" width="9.140625" customWidth="1" style="13"/>
    <col min="14599" max="14599" width="9.140625" customWidth="1" style="13"/>
    <col min="14600" max="14600" width="9.140625" customWidth="1" style="13"/>
    <col min="14601" max="14601" width="9.140625" customWidth="1" style="13"/>
    <col min="14602" max="14602" width="9.140625" customWidth="1" style="13"/>
    <col min="14603" max="14603" width="9.140625" customWidth="1" style="13"/>
    <col min="14604" max="14604" width="9.140625" customWidth="1" style="13"/>
    <col min="14605" max="14605" width="9.140625" customWidth="1" style="13"/>
    <col min="14606" max="14606" width="9.140625" customWidth="1" style="13"/>
    <col min="14607" max="14607" width="9.140625" customWidth="1" style="13"/>
    <col min="14608" max="14608" width="9.140625" customWidth="1" style="13"/>
    <col min="14609" max="14609" width="9.140625" customWidth="1" style="13"/>
    <col min="14610" max="14610" width="9.140625" customWidth="1" style="13"/>
    <col min="14611" max="14611" width="9.140625" customWidth="1" style="13"/>
    <col min="14612" max="14612" width="9.140625" customWidth="1" style="13"/>
    <col min="14613" max="14613" width="9.140625" customWidth="1" style="13"/>
    <col min="14614" max="14614" width="9.140625" customWidth="1" style="13"/>
    <col min="14615" max="14615" width="9.140625" customWidth="1" style="13"/>
    <col min="14616" max="14616" width="9.140625" customWidth="1" style="13"/>
    <col min="14617" max="14617" width="9.140625" customWidth="1" style="13"/>
    <col min="14618" max="14618" width="9.140625" customWidth="1" style="13"/>
    <col min="14619" max="14619" width="9.140625" customWidth="1" style="13"/>
    <col min="14620" max="14620" width="9.140625" customWidth="1" style="13"/>
    <col min="14621" max="14621" width="9.140625" customWidth="1" style="13"/>
    <col min="14622" max="14622" width="9.140625" customWidth="1" style="13"/>
    <col min="14623" max="14623" width="9.140625" customWidth="1" style="13"/>
    <col min="14624" max="14624" width="9.140625" customWidth="1" style="13"/>
    <col min="14625" max="14625" width="9.140625" customWidth="1" style="13"/>
    <col min="14626" max="14626" width="9.140625" customWidth="1" style="13"/>
    <col min="14627" max="14627" width="9.140625" customWidth="1" style="13"/>
    <col min="14628" max="14628" width="9.140625" customWidth="1" style="13"/>
    <col min="14629" max="14629" width="9.140625" customWidth="1" style="13"/>
    <col min="14630" max="14630" width="9.140625" customWidth="1" style="13"/>
    <col min="14631" max="14631" width="9.140625" customWidth="1" style="13"/>
    <col min="14632" max="14632" width="9.140625" customWidth="1" style="13"/>
    <col min="14633" max="14633" width="9.140625" customWidth="1" style="13"/>
    <col min="14634" max="14634" width="9.140625" customWidth="1" style="13"/>
    <col min="14635" max="14635" width="9.140625" customWidth="1" style="13"/>
    <col min="14636" max="14636" width="9.140625" customWidth="1" style="13"/>
    <col min="14637" max="14637" width="9.140625" customWidth="1" style="13"/>
    <col min="14638" max="14638" width="9.140625" customWidth="1" style="13"/>
    <col min="14639" max="14639" width="9.140625" customWidth="1" style="13"/>
    <col min="14640" max="14640" width="9.140625" customWidth="1" style="13"/>
    <col min="14641" max="14641" width="9.140625" customWidth="1" style="13"/>
    <col min="14642" max="14642" width="9.140625" customWidth="1" style="13"/>
    <col min="14643" max="14643" width="9.140625" customWidth="1" style="13"/>
    <col min="14644" max="14644" width="9.140625" customWidth="1" style="13"/>
    <col min="14645" max="14645" width="9.140625" customWidth="1" style="13"/>
    <col min="14646" max="14646" width="9.140625" customWidth="1" style="13"/>
    <col min="14647" max="14647" width="9.140625" customWidth="1" style="13"/>
    <col min="14648" max="14648" width="9.140625" customWidth="1" style="13"/>
    <col min="14649" max="14649" width="9.140625" customWidth="1" style="13"/>
    <col min="14650" max="14650" width="9.140625" customWidth="1" style="13"/>
    <col min="14651" max="14651" width="9.140625" customWidth="1" style="13"/>
    <col min="14652" max="14652" width="9.140625" customWidth="1" style="13"/>
    <col min="14653" max="14653" width="9.140625" customWidth="1" style="13"/>
    <col min="14654" max="14654" width="9.140625" customWidth="1" style="13"/>
    <col min="14655" max="14655" width="9.140625" customWidth="1" style="13"/>
    <col min="14656" max="14656" width="9.140625" customWidth="1" style="13"/>
    <col min="14657" max="14657" width="9.140625" customWidth="1" style="13"/>
    <col min="14658" max="14658" width="9.140625" customWidth="1" style="13"/>
    <col min="14659" max="14659" width="9.140625" customWidth="1" style="13"/>
    <col min="14660" max="14660" width="9.140625" customWidth="1" style="13"/>
    <col min="14661" max="14661" width="9.140625" customWidth="1" style="13"/>
    <col min="14662" max="14662" width="9.140625" customWidth="1" style="13"/>
    <col min="14663" max="14663" width="9.140625" customWidth="1" style="13"/>
    <col min="14664" max="14664" width="9.140625" customWidth="1" style="13"/>
    <col min="14665" max="14665" width="9.140625" customWidth="1" style="13"/>
    <col min="14666" max="14666" width="9.140625" customWidth="1" style="13"/>
    <col min="14667" max="14667" width="9.140625" customWidth="1" style="13"/>
    <col min="14668" max="14668" width="9.140625" customWidth="1" style="13"/>
    <col min="14669" max="14669" width="9.140625" customWidth="1" style="13"/>
    <col min="14670" max="14670" width="9.140625" customWidth="1" style="13"/>
    <col min="14671" max="14671" width="9.140625" customWidth="1" style="13"/>
    <col min="14672" max="14672" width="9.140625" customWidth="1" style="13"/>
    <col min="14673" max="14673" width="9.140625" customWidth="1" style="13"/>
    <col min="14674" max="14674" width="9.140625" customWidth="1" style="13"/>
    <col min="14675" max="14675" width="9.140625" customWidth="1" style="13"/>
    <col min="14676" max="14676" width="9.140625" customWidth="1" style="13"/>
    <col min="14677" max="14677" width="9.140625" customWidth="1" style="13"/>
    <col min="14678" max="14678" width="9.140625" customWidth="1" style="13"/>
    <col min="14679" max="14679" width="9.140625" customWidth="1" style="13"/>
    <col min="14680" max="14680" width="9.140625" customWidth="1" style="13"/>
    <col min="14681" max="14681" width="9.140625" customWidth="1" style="13"/>
    <col min="14682" max="14682" width="9.140625" customWidth="1" style="13"/>
    <col min="14683" max="14683" width="9.140625" customWidth="1" style="13"/>
    <col min="14684" max="14684" width="9.140625" customWidth="1" style="13"/>
    <col min="14685" max="14685" width="9.140625" customWidth="1" style="13"/>
    <col min="14686" max="14686" width="9.140625" customWidth="1" style="13"/>
    <col min="14687" max="14687" width="9.140625" customWidth="1" style="13"/>
    <col min="14688" max="14688" width="9.140625" customWidth="1" style="13"/>
    <col min="14689" max="14689" width="9.140625" customWidth="1" style="13"/>
    <col min="14690" max="14690" width="9.140625" customWidth="1" style="13"/>
    <col min="14691" max="14691" width="9.140625" customWidth="1" style="13"/>
    <col min="14692" max="14692" width="9.140625" customWidth="1" style="13"/>
    <col min="14693" max="14693" width="9.140625" customWidth="1" style="13"/>
    <col min="14694" max="14694" width="9.140625" customWidth="1" style="13"/>
    <col min="14695" max="14695" width="9.140625" customWidth="1" style="13"/>
    <col min="14696" max="14696" width="9.140625" customWidth="1" style="13"/>
    <col min="14697" max="14697" width="9.140625" customWidth="1" style="13"/>
    <col min="14698" max="14698" width="9.140625" customWidth="1" style="13"/>
    <col min="14699" max="14699" width="9.140625" customWidth="1" style="13"/>
    <col min="14700" max="14700" width="9.140625" customWidth="1" style="13"/>
    <col min="14701" max="14701" width="9.140625" customWidth="1" style="13"/>
    <col min="14702" max="14702" width="9.140625" customWidth="1" style="13"/>
    <col min="14703" max="14703" width="9.140625" customWidth="1" style="13"/>
    <col min="14704" max="14704" width="9.140625" customWidth="1" style="13"/>
    <col min="14705" max="14705" width="9.140625" customWidth="1" style="13"/>
    <col min="14706" max="14706" width="9.140625" customWidth="1" style="13"/>
    <col min="14707" max="14707" width="9.140625" customWidth="1" style="13"/>
    <col min="14708" max="14708" width="9.140625" customWidth="1" style="13"/>
    <col min="14709" max="14709" width="9.140625" customWidth="1" style="13"/>
    <col min="14710" max="14710" width="9.140625" customWidth="1" style="13"/>
    <col min="14711" max="14711" width="9.140625" customWidth="1" style="13"/>
    <col min="14712" max="14712" width="9.140625" customWidth="1" style="13"/>
    <col min="14713" max="14713" width="9.140625" customWidth="1" style="13"/>
    <col min="14714" max="14714" width="9.140625" customWidth="1" style="13"/>
    <col min="14715" max="14715" width="9.140625" customWidth="1" style="13"/>
    <col min="14716" max="14716" width="9.140625" customWidth="1" style="13"/>
    <col min="14717" max="14717" width="9.140625" customWidth="1" style="13"/>
    <col min="14718" max="14718" width="9.140625" customWidth="1" style="13"/>
    <col min="14719" max="14719" width="9.140625" customWidth="1" style="13"/>
    <col min="14720" max="14720" width="9.140625" customWidth="1" style="13"/>
    <col min="14721" max="14721" width="9.140625" customWidth="1" style="13"/>
    <col min="14722" max="14722" width="9.140625" customWidth="1" style="13"/>
    <col min="14723" max="14723" width="9.140625" customWidth="1" style="13"/>
    <col min="14724" max="14724" width="9.140625" customWidth="1" style="13"/>
    <col min="14725" max="14725" width="9.140625" customWidth="1" style="13"/>
    <col min="14726" max="14726" width="9.140625" customWidth="1" style="13"/>
    <col min="14727" max="14727" width="9.140625" customWidth="1" style="13"/>
    <col min="14728" max="14728" width="9.140625" customWidth="1" style="13"/>
    <col min="14729" max="14729" width="9.140625" customWidth="1" style="13"/>
    <col min="14730" max="14730" width="9.140625" customWidth="1" style="13"/>
    <col min="14731" max="14731" width="9.140625" customWidth="1" style="13"/>
    <col min="14732" max="14732" width="9.140625" customWidth="1" style="13"/>
    <col min="14733" max="14733" width="9.140625" customWidth="1" style="13"/>
    <col min="14734" max="14734" width="9.140625" customWidth="1" style="13"/>
    <col min="14735" max="14735" width="9.140625" customWidth="1" style="13"/>
    <col min="14736" max="14736" width="9.140625" customWidth="1" style="13"/>
    <col min="14737" max="14737" width="9.140625" customWidth="1" style="13"/>
    <col min="14738" max="14738" width="9.140625" customWidth="1" style="13"/>
    <col min="14739" max="14739" width="9.140625" customWidth="1" style="13"/>
    <col min="14740" max="14740" width="9.140625" customWidth="1" style="13"/>
    <col min="14741" max="14741" width="9.140625" customWidth="1" style="13"/>
    <col min="14742" max="14742" width="9.140625" customWidth="1" style="13"/>
    <col min="14743" max="14743" width="9.140625" customWidth="1" style="13"/>
    <col min="14744" max="14744" width="9.140625" customWidth="1" style="13"/>
    <col min="14745" max="14745" width="9.140625" customWidth="1" style="13"/>
    <col min="14746" max="14746" width="9.140625" customWidth="1" style="13"/>
    <col min="14747" max="14747" width="9.140625" customWidth="1" style="13"/>
    <col min="14748" max="14748" width="9.140625" customWidth="1" style="13"/>
    <col min="14749" max="14749" width="9.140625" customWidth="1" style="13"/>
    <col min="14750" max="14750" width="9.140625" customWidth="1" style="13"/>
    <col min="14751" max="14751" width="9.140625" customWidth="1" style="13"/>
    <col min="14752" max="14752" width="9.140625" customWidth="1" style="13"/>
    <col min="14753" max="14753" width="9.140625" customWidth="1" style="13"/>
    <col min="14754" max="14754" width="9.140625" customWidth="1" style="13"/>
    <col min="14755" max="14755" width="9.140625" customWidth="1" style="13"/>
    <col min="14756" max="14756" width="9.140625" customWidth="1" style="13"/>
    <col min="14757" max="14757" width="9.140625" customWidth="1" style="13"/>
    <col min="14758" max="14758" width="9.140625" customWidth="1" style="13"/>
    <col min="14759" max="14759" width="9.140625" customWidth="1" style="13"/>
    <col min="14760" max="14760" width="9.140625" customWidth="1" style="13"/>
    <col min="14761" max="14761" width="9.140625" customWidth="1" style="13"/>
    <col min="14762" max="14762" width="9.140625" customWidth="1" style="13"/>
    <col min="14763" max="14763" width="9.140625" customWidth="1" style="13"/>
    <col min="14764" max="14764" width="9.140625" customWidth="1" style="13"/>
    <col min="14765" max="14765" width="9.140625" customWidth="1" style="13"/>
    <col min="14766" max="14766" width="9.140625" customWidth="1" style="13"/>
    <col min="14767" max="14767" width="9.140625" customWidth="1" style="13"/>
    <col min="14768" max="14768" width="9.140625" customWidth="1" style="13"/>
    <col min="14769" max="14769" width="9.140625" customWidth="1" style="13"/>
    <col min="14770" max="14770" width="9.140625" customWidth="1" style="13"/>
    <col min="14771" max="14771" width="9.140625" customWidth="1" style="13"/>
    <col min="14772" max="14772" width="9.140625" customWidth="1" style="13"/>
    <col min="14773" max="14773" width="9.140625" customWidth="1" style="13"/>
    <col min="14774" max="14774" width="9.140625" customWidth="1" style="13"/>
    <col min="14775" max="14775" width="9.140625" customWidth="1" style="13"/>
    <col min="14776" max="14776" width="9.140625" customWidth="1" style="13"/>
    <col min="14777" max="14777" width="9.140625" customWidth="1" style="13"/>
    <col min="14778" max="14778" width="9.140625" customWidth="1" style="13"/>
    <col min="14779" max="14779" width="9.140625" customWidth="1" style="13"/>
    <col min="14780" max="14780" width="9.140625" customWidth="1" style="13"/>
    <col min="14781" max="14781" width="9.140625" customWidth="1" style="13"/>
    <col min="14782" max="14782" width="9.140625" customWidth="1" style="13"/>
    <col min="14783" max="14783" width="9.140625" customWidth="1" style="13"/>
    <col min="14784" max="14784" width="9.140625" customWidth="1" style="13"/>
    <col min="14785" max="14785" width="9.140625" customWidth="1" style="13"/>
    <col min="14786" max="14786" width="9.140625" customWidth="1" style="13"/>
    <col min="14787" max="14787" width="9.140625" customWidth="1" style="13"/>
    <col min="14788" max="14788" width="9.140625" customWidth="1" style="13"/>
    <col min="14789" max="14789" width="9.140625" customWidth="1" style="13"/>
    <col min="14790" max="14790" width="9.140625" customWidth="1" style="13"/>
    <col min="14791" max="14791" width="9.140625" customWidth="1" style="13"/>
    <col min="14792" max="14792" width="9.140625" customWidth="1" style="13"/>
    <col min="14793" max="14793" width="9.140625" customWidth="1" style="13"/>
    <col min="14794" max="14794" width="9.140625" customWidth="1" style="13"/>
    <col min="14795" max="14795" width="9.140625" customWidth="1" style="13"/>
    <col min="14796" max="14796" width="9.140625" customWidth="1" style="13"/>
    <col min="14797" max="14797" width="9.140625" customWidth="1" style="13"/>
    <col min="14798" max="14798" width="9.140625" customWidth="1" style="13"/>
    <col min="14799" max="14799" width="9.140625" customWidth="1" style="13"/>
    <col min="14800" max="14800" width="9.140625" customWidth="1" style="13"/>
    <col min="14801" max="14801" width="9.140625" customWidth="1" style="13"/>
    <col min="14802" max="14802" width="9.140625" customWidth="1" style="13"/>
    <col min="14803" max="14803" width="9.140625" customWidth="1" style="13"/>
    <col min="14804" max="14804" width="9.140625" customWidth="1" style="13"/>
    <col min="14805" max="14805" width="9.140625" customWidth="1" style="13"/>
    <col min="14806" max="14806" width="9.140625" customWidth="1" style="13"/>
    <col min="14807" max="14807" width="9.140625" customWidth="1" style="13"/>
    <col min="14808" max="14808" width="9.140625" customWidth="1" style="13"/>
    <col min="14809" max="14809" width="9.140625" customWidth="1" style="13"/>
    <col min="14810" max="14810" width="9.140625" customWidth="1" style="13"/>
    <col min="14811" max="14811" width="9.140625" customWidth="1" style="13"/>
    <col min="14812" max="14812" width="9.140625" customWidth="1" style="13"/>
    <col min="14813" max="14813" width="9.140625" customWidth="1" style="13"/>
    <col min="14814" max="14814" width="9.140625" customWidth="1" style="13"/>
    <col min="14815" max="14815" width="9.140625" customWidth="1" style="13"/>
    <col min="14816" max="14816" width="9.140625" customWidth="1" style="13"/>
    <col min="14817" max="14817" width="9.140625" customWidth="1" style="13"/>
    <col min="14818" max="14818" width="9.140625" customWidth="1" style="13"/>
    <col min="14819" max="14819" width="9.140625" customWidth="1" style="13"/>
    <col min="14820" max="14820" width="9.140625" customWidth="1" style="13"/>
    <col min="14821" max="14821" width="9.140625" customWidth="1" style="13"/>
    <col min="14822" max="14822" width="9.140625" customWidth="1" style="13"/>
    <col min="14823" max="14823" width="9.140625" customWidth="1" style="13"/>
    <col min="14824" max="14824" width="9.140625" customWidth="1" style="13"/>
    <col min="14825" max="14825" width="9.140625" customWidth="1" style="13"/>
    <col min="14826" max="14826" width="9.140625" customWidth="1" style="13"/>
    <col min="14827" max="14827" width="9.140625" customWidth="1" style="13"/>
    <col min="14828" max="14828" width="9.140625" customWidth="1" style="13"/>
    <col min="14829" max="14829" width="9.140625" customWidth="1" style="13"/>
    <col min="14830" max="14830" width="9.140625" customWidth="1" style="13"/>
    <col min="14831" max="14831" width="9.140625" customWidth="1" style="13"/>
    <col min="14832" max="14832" width="9.140625" customWidth="1" style="13"/>
    <col min="14833" max="14833" width="9.140625" customWidth="1" style="13"/>
    <col min="14834" max="14834" width="9.140625" customWidth="1" style="13"/>
    <col min="14835" max="14835" width="9.140625" customWidth="1" style="13"/>
    <col min="14836" max="14836" width="9.140625" customWidth="1" style="13"/>
    <col min="14837" max="14837" width="9.140625" customWidth="1" style="13"/>
    <col min="14838" max="14838" width="9.140625" customWidth="1" style="13"/>
    <col min="14839" max="14839" width="9.140625" customWidth="1" style="13"/>
    <col min="14840" max="14840" width="9.140625" customWidth="1" style="13"/>
    <col min="14841" max="14841" width="9.140625" customWidth="1" style="13"/>
    <col min="14842" max="14842" width="9.140625" customWidth="1" style="13"/>
    <col min="14843" max="14843" width="9.140625" customWidth="1" style="13"/>
    <col min="14844" max="14844" width="9.140625" customWidth="1" style="13"/>
    <col min="14845" max="14845" width="9.140625" customWidth="1" style="13"/>
    <col min="14846" max="14846" width="9.140625" customWidth="1" style="13"/>
    <col min="14847" max="14847" width="9.140625" customWidth="1" style="13"/>
    <col min="14848" max="14848" width="9.140625" customWidth="1" style="13"/>
    <col min="14849" max="14849" width="9.140625" customWidth="1" style="13"/>
    <col min="14850" max="14850" width="9.140625" customWidth="1" style="13"/>
    <col min="14851" max="14851" width="9.140625" customWidth="1" style="13"/>
    <col min="14852" max="14852" width="9.140625" customWidth="1" style="13"/>
    <col min="14853" max="14853" width="9.140625" customWidth="1" style="13"/>
    <col min="14854" max="14854" width="9.140625" customWidth="1" style="13"/>
    <col min="14855" max="14855" width="9.140625" customWidth="1" style="13"/>
    <col min="14856" max="14856" width="9.140625" customWidth="1" style="13"/>
    <col min="14857" max="14857" width="9.140625" customWidth="1" style="13"/>
    <col min="14858" max="14858" width="9.140625" customWidth="1" style="13"/>
    <col min="14859" max="14859" width="9.140625" customWidth="1" style="13"/>
    <col min="14860" max="14860" width="9.140625" customWidth="1" style="13"/>
    <col min="14861" max="14861" width="9.140625" customWidth="1" style="13"/>
    <col min="14862" max="14862" width="9.140625" customWidth="1" style="13"/>
    <col min="14863" max="14863" width="9.140625" customWidth="1" style="13"/>
    <col min="14864" max="14864" width="9.140625" customWidth="1" style="13"/>
    <col min="14865" max="14865" width="9.140625" customWidth="1" style="13"/>
    <col min="14866" max="14866" width="9.140625" customWidth="1" style="13"/>
    <col min="14867" max="14867" width="9.140625" customWidth="1" style="13"/>
    <col min="14868" max="14868" width="9.140625" customWidth="1" style="13"/>
    <col min="14869" max="14869" width="9.140625" customWidth="1" style="13"/>
    <col min="14870" max="14870" width="9.140625" customWidth="1" style="13"/>
    <col min="14871" max="14871" width="9.140625" customWidth="1" style="13"/>
    <col min="14872" max="14872" width="9.140625" customWidth="1" style="13"/>
    <col min="14873" max="14873" width="9.140625" customWidth="1" style="13"/>
    <col min="14874" max="14874" width="9.140625" customWidth="1" style="13"/>
    <col min="14875" max="14875" width="9.140625" customWidth="1" style="13"/>
    <col min="14876" max="14876" width="9.140625" customWidth="1" style="13"/>
    <col min="14877" max="14877" width="9.140625" customWidth="1" style="13"/>
    <col min="14878" max="14878" width="9.140625" customWidth="1" style="13"/>
    <col min="14879" max="14879" width="9.140625" customWidth="1" style="13"/>
    <col min="14880" max="14880" width="9.140625" customWidth="1" style="13"/>
    <col min="14881" max="14881" width="9.140625" customWidth="1" style="13"/>
    <col min="14882" max="14882" width="9.140625" customWidth="1" style="13"/>
    <col min="14883" max="14883" width="9.140625" customWidth="1" style="13"/>
    <col min="14884" max="14884" width="9.140625" customWidth="1" style="13"/>
    <col min="14885" max="14885" width="9.140625" customWidth="1" style="13"/>
    <col min="14886" max="14886" width="9.140625" customWidth="1" style="13"/>
    <col min="14887" max="14887" width="9.140625" customWidth="1" style="13"/>
    <col min="14888" max="14888" width="9.140625" customWidth="1" style="13"/>
    <col min="14889" max="14889" width="9.140625" customWidth="1" style="13"/>
    <col min="14890" max="14890" width="9.140625" customWidth="1" style="13"/>
    <col min="14891" max="14891" width="9.140625" customWidth="1" style="13"/>
    <col min="14892" max="14892" width="9.140625" customWidth="1" style="13"/>
    <col min="14893" max="14893" width="9.140625" customWidth="1" style="13"/>
    <col min="14894" max="14894" width="9.140625" customWidth="1" style="13"/>
    <col min="14895" max="14895" width="9.140625" customWidth="1" style="13"/>
    <col min="14896" max="14896" width="9.140625" customWidth="1" style="13"/>
    <col min="14897" max="14897" width="9.140625" customWidth="1" style="13"/>
    <col min="14898" max="14898" width="9.140625" customWidth="1" style="13"/>
    <col min="14899" max="14899" width="9.140625" customWidth="1" style="13"/>
    <col min="14900" max="14900" width="9.140625" customWidth="1" style="13"/>
    <col min="14901" max="14901" width="9.140625" customWidth="1" style="13"/>
    <col min="14902" max="14902" width="9.140625" customWidth="1" style="13"/>
    <col min="14903" max="14903" width="9.140625" customWidth="1" style="13"/>
    <col min="14904" max="14904" width="9.140625" customWidth="1" style="13"/>
    <col min="14905" max="14905" width="9.140625" customWidth="1" style="13"/>
    <col min="14906" max="14906" width="9.140625" customWidth="1" style="13"/>
    <col min="14907" max="14907" width="9.140625" customWidth="1" style="13"/>
    <col min="14908" max="14908" width="9.140625" customWidth="1" style="13"/>
    <col min="14909" max="14909" width="9.140625" customWidth="1" style="13"/>
    <col min="14910" max="14910" width="9.140625" customWidth="1" style="13"/>
    <col min="14911" max="14911" width="9.140625" customWidth="1" style="13"/>
    <col min="14912" max="14912" width="9.140625" customWidth="1" style="13"/>
    <col min="14913" max="14913" width="9.140625" customWidth="1" style="13"/>
    <col min="14914" max="14914" width="9.140625" customWidth="1" style="13"/>
    <col min="14915" max="14915" width="9.140625" customWidth="1" style="13"/>
    <col min="14916" max="14916" width="9.140625" customWidth="1" style="13"/>
    <col min="14917" max="14917" width="9.140625" customWidth="1" style="13"/>
    <col min="14918" max="14918" width="9.140625" customWidth="1" style="13"/>
    <col min="14919" max="14919" width="9.140625" customWidth="1" style="13"/>
    <col min="14920" max="14920" width="9.140625" customWidth="1" style="13"/>
    <col min="14921" max="14921" width="9.140625" customWidth="1" style="13"/>
    <col min="14922" max="14922" width="9.140625" customWidth="1" style="13"/>
    <col min="14923" max="14923" width="9.140625" customWidth="1" style="13"/>
    <col min="14924" max="14924" width="9.140625" customWidth="1" style="13"/>
    <col min="14925" max="14925" width="9.140625" customWidth="1" style="13"/>
    <col min="14926" max="14926" width="9.140625" customWidth="1" style="13"/>
    <col min="14927" max="14927" width="9.140625" customWidth="1" style="13"/>
    <col min="14928" max="14928" width="9.140625" customWidth="1" style="13"/>
    <col min="14929" max="14929" width="9.140625" customWidth="1" style="13"/>
    <col min="14930" max="14930" width="9.140625" customWidth="1" style="13"/>
    <col min="14931" max="14931" width="9.140625" customWidth="1" style="13"/>
    <col min="14932" max="14932" width="9.140625" customWidth="1" style="13"/>
    <col min="14933" max="14933" width="9.140625" customWidth="1" style="13"/>
    <col min="14934" max="14934" width="9.140625" customWidth="1" style="13"/>
    <col min="14935" max="14935" width="9.140625" customWidth="1" style="13"/>
    <col min="14936" max="14936" width="9.140625" customWidth="1" style="13"/>
    <col min="14937" max="14937" width="9.140625" customWidth="1" style="13"/>
    <col min="14938" max="14938" width="9.140625" customWidth="1" style="13"/>
    <col min="14939" max="14939" width="9.140625" customWidth="1" style="13"/>
    <col min="14940" max="14940" width="9.140625" customWidth="1" style="13"/>
    <col min="14941" max="14941" width="9.140625" customWidth="1" style="13"/>
    <col min="14942" max="14942" width="9.140625" customWidth="1" style="13"/>
    <col min="14943" max="14943" width="9.140625" customWidth="1" style="13"/>
    <col min="14944" max="14944" width="9.140625" customWidth="1" style="13"/>
    <col min="14945" max="14945" width="9.140625" customWidth="1" style="13"/>
    <col min="14946" max="14946" width="9.140625" customWidth="1" style="13"/>
    <col min="14947" max="14947" width="9.140625" customWidth="1" style="13"/>
    <col min="14948" max="14948" width="9.140625" customWidth="1" style="13"/>
    <col min="14949" max="14949" width="9.140625" customWidth="1" style="13"/>
    <col min="14950" max="14950" width="9.140625" customWidth="1" style="13"/>
    <col min="14951" max="14951" width="9.140625" customWidth="1" style="13"/>
    <col min="14952" max="14952" width="9.140625" customWidth="1" style="13"/>
    <col min="14953" max="14953" width="9.140625" customWidth="1" style="13"/>
    <col min="14954" max="14954" width="9.140625" customWidth="1" style="13"/>
    <col min="14955" max="14955" width="9.140625" customWidth="1" style="13"/>
    <col min="14956" max="14956" width="9.140625" customWidth="1" style="13"/>
    <col min="14957" max="14957" width="9.140625" customWidth="1" style="13"/>
    <col min="14958" max="14958" width="9.140625" customWidth="1" style="13"/>
    <col min="14959" max="14959" width="9.140625" customWidth="1" style="13"/>
    <col min="14960" max="14960" width="9.140625" customWidth="1" style="13"/>
    <col min="14961" max="14961" width="9.140625" customWidth="1" style="13"/>
    <col min="14962" max="14962" width="9.140625" customWidth="1" style="13"/>
    <col min="14963" max="14963" width="9.140625" customWidth="1" style="13"/>
    <col min="14964" max="14964" width="9.140625" customWidth="1" style="13"/>
    <col min="14965" max="14965" width="9.140625" customWidth="1" style="13"/>
    <col min="14966" max="14966" width="9.140625" customWidth="1" style="13"/>
    <col min="14967" max="14967" width="9.140625" customWidth="1" style="13"/>
    <col min="14968" max="14968" width="9.140625" customWidth="1" style="13"/>
    <col min="14969" max="14969" width="9.140625" customWidth="1" style="13"/>
    <col min="14970" max="14970" width="9.140625" customWidth="1" style="13"/>
    <col min="14971" max="14971" width="9.140625" customWidth="1" style="13"/>
    <col min="14972" max="14972" width="9.140625" customWidth="1" style="13"/>
    <col min="14973" max="14973" width="9.140625" customWidth="1" style="13"/>
    <col min="14974" max="14974" width="9.140625" customWidth="1" style="13"/>
    <col min="14975" max="14975" width="9.140625" customWidth="1" style="13"/>
    <col min="14976" max="14976" width="9.140625" customWidth="1" style="13"/>
    <col min="14977" max="14977" width="9.140625" customWidth="1" style="13"/>
    <col min="14978" max="14978" width="9.140625" customWidth="1" style="13"/>
    <col min="14979" max="14979" width="9.140625" customWidth="1" style="13"/>
    <col min="14980" max="14980" width="9.140625" customWidth="1" style="13"/>
    <col min="14981" max="14981" width="9.140625" customWidth="1" style="13"/>
    <col min="14982" max="14982" width="9.140625" customWidth="1" style="13"/>
    <col min="14983" max="14983" width="9.140625" customWidth="1" style="13"/>
    <col min="14984" max="14984" width="9.140625" customWidth="1" style="13"/>
    <col min="14985" max="14985" width="9.140625" customWidth="1" style="13"/>
    <col min="14986" max="14986" width="9.140625" customWidth="1" style="13"/>
    <col min="14987" max="14987" width="9.140625" customWidth="1" style="13"/>
    <col min="14988" max="14988" width="9.140625" customWidth="1" style="13"/>
    <col min="14989" max="14989" width="9.140625" customWidth="1" style="13"/>
    <col min="14990" max="14990" width="9.140625" customWidth="1" style="13"/>
    <col min="14991" max="14991" width="9.140625" customWidth="1" style="13"/>
    <col min="14992" max="14992" width="9.140625" customWidth="1" style="13"/>
    <col min="14993" max="14993" width="9.140625" customWidth="1" style="13"/>
    <col min="14994" max="14994" width="9.140625" customWidth="1" style="13"/>
    <col min="14995" max="14995" width="9.140625" customWidth="1" style="13"/>
    <col min="14996" max="14996" width="9.140625" customWidth="1" style="13"/>
    <col min="14997" max="14997" width="9.140625" customWidth="1" style="13"/>
    <col min="14998" max="14998" width="9.140625" customWidth="1" style="13"/>
    <col min="14999" max="14999" width="9.140625" customWidth="1" style="13"/>
    <col min="15000" max="15000" width="9.140625" customWidth="1" style="13"/>
    <col min="15001" max="15001" width="9.140625" customWidth="1" style="13"/>
    <col min="15002" max="15002" width="9.140625" customWidth="1" style="13"/>
    <col min="15003" max="15003" width="9.140625" customWidth="1" style="13"/>
    <col min="15004" max="15004" width="9.140625" customWidth="1" style="13"/>
    <col min="15005" max="15005" width="9.140625" customWidth="1" style="13"/>
    <col min="15006" max="15006" width="9.140625" customWidth="1" style="13"/>
    <col min="15007" max="15007" width="9.140625" customWidth="1" style="13"/>
    <col min="15008" max="15008" width="9.140625" customWidth="1" style="13"/>
    <col min="15009" max="15009" width="9.140625" customWidth="1" style="13"/>
    <col min="15010" max="15010" width="9.140625" customWidth="1" style="13"/>
    <col min="15011" max="15011" width="9.140625" customWidth="1" style="13"/>
    <col min="15012" max="15012" width="9.140625" customWidth="1" style="13"/>
    <col min="15013" max="15013" width="9.140625" customWidth="1" style="13"/>
    <col min="15014" max="15014" width="9.140625" customWidth="1" style="13"/>
    <col min="15015" max="15015" width="9.140625" customWidth="1" style="13"/>
    <col min="15016" max="15016" width="9.140625" customWidth="1" style="13"/>
    <col min="15017" max="15017" width="9.140625" customWidth="1" style="13"/>
    <col min="15018" max="15018" width="9.140625" customWidth="1" style="13"/>
    <col min="15019" max="15019" width="9.140625" customWidth="1" style="13"/>
    <col min="15020" max="15020" width="9.140625" customWidth="1" style="13"/>
    <col min="15021" max="15021" width="9.140625" customWidth="1" style="13"/>
    <col min="15022" max="15022" width="9.140625" customWidth="1" style="13"/>
    <col min="15023" max="15023" width="9.140625" customWidth="1" style="13"/>
    <col min="15024" max="15024" width="9.140625" customWidth="1" style="13"/>
    <col min="15025" max="15025" width="9.140625" customWidth="1" style="13"/>
    <col min="15026" max="15026" width="9.140625" customWidth="1" style="13"/>
    <col min="15027" max="15027" width="9.140625" customWidth="1" style="13"/>
    <col min="15028" max="15028" width="9.140625" customWidth="1" style="13"/>
    <col min="15029" max="15029" width="9.140625" customWidth="1" style="13"/>
    <col min="15030" max="15030" width="9.140625" customWidth="1" style="13"/>
    <col min="15031" max="15031" width="9.140625" customWidth="1" style="13"/>
    <col min="15032" max="15032" width="9.140625" customWidth="1" style="13"/>
    <col min="15033" max="15033" width="9.140625" customWidth="1" style="13"/>
    <col min="15034" max="15034" width="9.140625" customWidth="1" style="13"/>
    <col min="15035" max="15035" width="9.140625" customWidth="1" style="13"/>
    <col min="15036" max="15036" width="9.140625" customWidth="1" style="13"/>
    <col min="15037" max="15037" width="9.140625" customWidth="1" style="13"/>
    <col min="15038" max="15038" width="9.140625" customWidth="1" style="13"/>
    <col min="15039" max="15039" width="9.140625" customWidth="1" style="13"/>
    <col min="15040" max="15040" width="9.140625" customWidth="1" style="13"/>
    <col min="15041" max="15041" width="9.140625" customWidth="1" style="13"/>
    <col min="15042" max="15042" width="9.140625" customWidth="1" style="13"/>
    <col min="15043" max="15043" width="9.140625" customWidth="1" style="13"/>
    <col min="15044" max="15044" width="9.140625" customWidth="1" style="13"/>
    <col min="15045" max="15045" width="9.140625" customWidth="1" style="13"/>
    <col min="15046" max="15046" width="9.140625" customWidth="1" style="13"/>
    <col min="15047" max="15047" width="9.140625" customWidth="1" style="13"/>
    <col min="15048" max="15048" width="9.140625" customWidth="1" style="13"/>
    <col min="15049" max="15049" width="9.140625" customWidth="1" style="13"/>
    <col min="15050" max="15050" width="9.140625" customWidth="1" style="13"/>
    <col min="15051" max="15051" width="9.140625" customWidth="1" style="13"/>
    <col min="15052" max="15052" width="9.140625" customWidth="1" style="13"/>
    <col min="15053" max="15053" width="9.140625" customWidth="1" style="13"/>
    <col min="15054" max="15054" width="9.140625" customWidth="1" style="13"/>
    <col min="15055" max="15055" width="9.140625" customWidth="1" style="13"/>
    <col min="15056" max="15056" width="9.140625" customWidth="1" style="13"/>
    <col min="15057" max="15057" width="9.140625" customWidth="1" style="13"/>
    <col min="15058" max="15058" width="9.140625" customWidth="1" style="13"/>
    <col min="15059" max="15059" width="9.140625" customWidth="1" style="13"/>
    <col min="15060" max="15060" width="9.140625" customWidth="1" style="13"/>
    <col min="15061" max="15061" width="9.140625" customWidth="1" style="13"/>
    <col min="15062" max="15062" width="9.140625" customWidth="1" style="13"/>
    <col min="15063" max="15063" width="9.140625" customWidth="1" style="13"/>
    <col min="15064" max="15064" width="9.140625" customWidth="1" style="13"/>
    <col min="15065" max="15065" width="9.140625" customWidth="1" style="13"/>
    <col min="15066" max="15066" width="9.140625" customWidth="1" style="13"/>
    <col min="15067" max="15067" width="9.140625" customWidth="1" style="13"/>
    <col min="15068" max="15068" width="9.140625" customWidth="1" style="13"/>
    <col min="15069" max="15069" width="9.140625" customWidth="1" style="13"/>
    <col min="15070" max="15070" width="9.140625" customWidth="1" style="13"/>
    <col min="15071" max="15071" width="9.140625" customWidth="1" style="13"/>
    <col min="15072" max="15072" width="9.140625" customWidth="1" style="13"/>
    <col min="15073" max="15073" width="9.140625" customWidth="1" style="13"/>
    <col min="15074" max="15074" width="9.140625" customWidth="1" style="13"/>
    <col min="15075" max="15075" width="9.140625" customWidth="1" style="13"/>
    <col min="15076" max="15076" width="9.140625" customWidth="1" style="13"/>
    <col min="15077" max="15077" width="9.140625" customWidth="1" style="13"/>
    <col min="15078" max="15078" width="9.140625" customWidth="1" style="13"/>
    <col min="15079" max="15079" width="9.140625" customWidth="1" style="13"/>
    <col min="15080" max="15080" width="9.140625" customWidth="1" style="13"/>
    <col min="15081" max="15081" width="9.140625" customWidth="1" style="13"/>
    <col min="15082" max="15082" width="9.140625" customWidth="1" style="13"/>
    <col min="15083" max="15083" width="9.140625" customWidth="1" style="13"/>
    <col min="15084" max="15084" width="9.140625" customWidth="1" style="13"/>
    <col min="15085" max="15085" width="9.140625" customWidth="1" style="13"/>
    <col min="15086" max="15086" width="9.140625" customWidth="1" style="13"/>
    <col min="15087" max="15087" width="9.140625" customWidth="1" style="13"/>
    <col min="15088" max="15088" width="9.140625" customWidth="1" style="13"/>
    <col min="15089" max="15089" width="9.140625" customWidth="1" style="13"/>
    <col min="15090" max="15090" width="9.140625" customWidth="1" style="13"/>
    <col min="15091" max="15091" width="9.140625" customWidth="1" style="13"/>
    <col min="15092" max="15092" width="9.140625" customWidth="1" style="13"/>
    <col min="15093" max="15093" width="9.140625" customWidth="1" style="13"/>
    <col min="15094" max="15094" width="9.140625" customWidth="1" style="13"/>
    <col min="15095" max="15095" width="9.140625" customWidth="1" style="13"/>
    <col min="15096" max="15096" width="9.140625" customWidth="1" style="13"/>
    <col min="15097" max="15097" width="9.140625" customWidth="1" style="13"/>
    <col min="15098" max="15098" width="9.140625" customWidth="1" style="13"/>
    <col min="15099" max="15099" width="9.140625" customWidth="1" style="13"/>
    <col min="15100" max="15100" width="9.140625" customWidth="1" style="13"/>
    <col min="15101" max="15101" width="9.140625" customWidth="1" style="13"/>
    <col min="15102" max="15102" width="9.140625" customWidth="1" style="13"/>
    <col min="15103" max="15103" width="9.140625" customWidth="1" style="13"/>
    <col min="15104" max="15104" width="9.140625" customWidth="1" style="13"/>
    <col min="15105" max="15105" width="9.140625" customWidth="1" style="13"/>
    <col min="15106" max="15106" width="9.140625" customWidth="1" style="13"/>
    <col min="15107" max="15107" width="9.140625" customWidth="1" style="13"/>
    <col min="15108" max="15108" width="9.140625" customWidth="1" style="13"/>
    <col min="15109" max="15109" width="9.140625" customWidth="1" style="13"/>
    <col min="15110" max="15110" width="9.140625" customWidth="1" style="13"/>
    <col min="15111" max="15111" width="9.140625" customWidth="1" style="13"/>
    <col min="15112" max="15112" width="9.140625" customWidth="1" style="13"/>
    <col min="15113" max="15113" width="9.140625" customWidth="1" style="13"/>
    <col min="15114" max="15114" width="9.140625" customWidth="1" style="13"/>
    <col min="15115" max="15115" width="9.140625" customWidth="1" style="13"/>
    <col min="15116" max="15116" width="9.140625" customWidth="1" style="13"/>
    <col min="15117" max="15117" width="9.140625" customWidth="1" style="13"/>
    <col min="15118" max="15118" width="9.140625" customWidth="1" style="13"/>
    <col min="15119" max="15119" width="9.140625" customWidth="1" style="13"/>
    <col min="15120" max="15120" width="9.140625" customWidth="1" style="13"/>
    <col min="15121" max="15121" width="9.140625" customWidth="1" style="13"/>
    <col min="15122" max="15122" width="9.140625" customWidth="1" style="13"/>
    <col min="15123" max="15123" width="9.140625" customWidth="1" style="13"/>
    <col min="15124" max="15124" width="9.140625" customWidth="1" style="13"/>
    <col min="15125" max="15125" width="9.140625" customWidth="1" style="13"/>
    <col min="15126" max="15126" width="9.140625" customWidth="1" style="13"/>
    <col min="15127" max="15127" width="9.140625" customWidth="1" style="13"/>
    <col min="15128" max="15128" width="9.140625" customWidth="1" style="13"/>
    <col min="15129" max="15129" width="9.140625" customWidth="1" style="13"/>
    <col min="15130" max="15130" width="9.140625" customWidth="1" style="13"/>
    <col min="15131" max="15131" width="9.140625" customWidth="1" style="13"/>
    <col min="15132" max="15132" width="9.140625" customWidth="1" style="13"/>
    <col min="15133" max="15133" width="9.140625" customWidth="1" style="13"/>
    <col min="15134" max="15134" width="9.140625" customWidth="1" style="13"/>
    <col min="15135" max="15135" width="9.140625" customWidth="1" style="13"/>
    <col min="15136" max="15136" width="9.140625" customWidth="1" style="13"/>
    <col min="15137" max="15137" width="9.140625" customWidth="1" style="13"/>
    <col min="15138" max="15138" width="9.140625" customWidth="1" style="13"/>
    <col min="15139" max="15139" width="9.140625" customWidth="1" style="13"/>
    <col min="15140" max="15140" width="9.140625" customWidth="1" style="13"/>
    <col min="15141" max="15141" width="9.140625" customWidth="1" style="13"/>
    <col min="15142" max="15142" width="9.140625" customWidth="1" style="13"/>
    <col min="15143" max="15143" width="9.140625" customWidth="1" style="13"/>
    <col min="15144" max="15144" width="9.140625" customWidth="1" style="13"/>
    <col min="15145" max="15145" width="9.140625" customWidth="1" style="13"/>
    <col min="15146" max="15146" width="9.140625" customWidth="1" style="13"/>
    <col min="15147" max="15147" width="9.140625" customWidth="1" style="13"/>
    <col min="15148" max="15148" width="9.140625" customWidth="1" style="13"/>
    <col min="15149" max="15149" width="9.140625" customWidth="1" style="13"/>
    <col min="15150" max="15150" width="9.140625" customWidth="1" style="13"/>
    <col min="15151" max="15151" width="9.140625" customWidth="1" style="13"/>
    <col min="15152" max="15152" width="9.140625" customWidth="1" style="13"/>
    <col min="15153" max="15153" width="9.140625" customWidth="1" style="13"/>
    <col min="15154" max="15154" width="9.140625" customWidth="1" style="13"/>
    <col min="15155" max="15155" width="9.140625" customWidth="1" style="13"/>
    <col min="15156" max="15156" width="9.140625" customWidth="1" style="13"/>
    <col min="15157" max="15157" width="9.140625" customWidth="1" style="13"/>
    <col min="15158" max="15158" width="9.140625" customWidth="1" style="13"/>
    <col min="15159" max="15159" width="9.140625" customWidth="1" style="13"/>
    <col min="15160" max="15160" width="9.140625" customWidth="1" style="13"/>
    <col min="15161" max="15161" width="9.140625" customWidth="1" style="13"/>
    <col min="15162" max="15162" width="9.140625" customWidth="1" style="13"/>
    <col min="15163" max="15163" width="9.140625" customWidth="1" style="13"/>
    <col min="15164" max="15164" width="9.140625" customWidth="1" style="13"/>
    <col min="15165" max="15165" width="9.140625" customWidth="1" style="13"/>
    <col min="15166" max="15166" width="9.140625" customWidth="1" style="13"/>
    <col min="15167" max="15167" width="9.140625" customWidth="1" style="13"/>
    <col min="15168" max="15168" width="9.140625" customWidth="1" style="13"/>
    <col min="15169" max="15169" width="9.140625" customWidth="1" style="13"/>
    <col min="15170" max="15170" width="9.140625" customWidth="1" style="13"/>
    <col min="15171" max="15171" width="9.140625" customWidth="1" style="13"/>
    <col min="15172" max="15172" width="9.140625" customWidth="1" style="13"/>
    <col min="15173" max="15173" width="9.140625" customWidth="1" style="13"/>
    <col min="15174" max="15174" width="9.140625" customWidth="1" style="13"/>
    <col min="15175" max="15175" width="9.140625" customWidth="1" style="13"/>
    <col min="15176" max="15176" width="9.140625" customWidth="1" style="13"/>
    <col min="15177" max="15177" width="9.140625" customWidth="1" style="13"/>
    <col min="15178" max="15178" width="9.140625" customWidth="1" style="13"/>
    <col min="15179" max="15179" width="9.140625" customWidth="1" style="13"/>
    <col min="15180" max="15180" width="9.140625" customWidth="1" style="13"/>
    <col min="15181" max="15181" width="9.140625" customWidth="1" style="13"/>
    <col min="15182" max="15182" width="9.140625" customWidth="1" style="13"/>
    <col min="15183" max="15183" width="9.140625" customWidth="1" style="13"/>
    <col min="15184" max="15184" width="9.140625" customWidth="1" style="13"/>
    <col min="15185" max="15185" width="9.140625" customWidth="1" style="13"/>
    <col min="15186" max="15186" width="9.140625" customWidth="1" style="13"/>
    <col min="15187" max="15187" width="9.140625" customWidth="1" style="13"/>
    <col min="15188" max="15188" width="9.140625" customWidth="1" style="13"/>
    <col min="15189" max="15189" width="9.140625" customWidth="1" style="13"/>
    <col min="15190" max="15190" width="9.140625" customWidth="1" style="13"/>
    <col min="15191" max="15191" width="9.140625" customWidth="1" style="13"/>
    <col min="15192" max="15192" width="9.140625" customWidth="1" style="13"/>
    <col min="15193" max="15193" width="9.140625" customWidth="1" style="13"/>
    <col min="15194" max="15194" width="9.140625" customWidth="1" style="13"/>
    <col min="15195" max="15195" width="9.140625" customWidth="1" style="13"/>
    <col min="15196" max="15196" width="9.140625" customWidth="1" style="13"/>
    <col min="15197" max="15197" width="9.140625" customWidth="1" style="13"/>
    <col min="15198" max="15198" width="9.140625" customWidth="1" style="13"/>
    <col min="15199" max="15199" width="9.140625" customWidth="1" style="13"/>
    <col min="15200" max="15200" width="9.140625" customWidth="1" style="13"/>
    <col min="15201" max="15201" width="9.140625" customWidth="1" style="13"/>
    <col min="15202" max="15202" width="9.140625" customWidth="1" style="13"/>
    <col min="15203" max="15203" width="9.140625" customWidth="1" style="13"/>
    <col min="15204" max="15204" width="9.140625" customWidth="1" style="13"/>
    <col min="15205" max="15205" width="9.140625" customWidth="1" style="13"/>
    <col min="15206" max="15206" width="9.140625" customWidth="1" style="13"/>
    <col min="15207" max="15207" width="9.140625" customWidth="1" style="13"/>
    <col min="15208" max="15208" width="9.140625" customWidth="1" style="13"/>
    <col min="15209" max="15209" width="9.140625" customWidth="1" style="13"/>
    <col min="15210" max="15210" width="9.140625" customWidth="1" style="13"/>
    <col min="15211" max="15211" width="9.140625" customWidth="1" style="13"/>
    <col min="15212" max="15212" width="9.140625" customWidth="1" style="13"/>
    <col min="15213" max="15213" width="9.140625" customWidth="1" style="13"/>
    <col min="15214" max="15214" width="9.140625" customWidth="1" style="13"/>
    <col min="15215" max="15215" width="9.140625" customWidth="1" style="13"/>
    <col min="15216" max="15216" width="9.140625" customWidth="1" style="13"/>
    <col min="15217" max="15217" width="9.140625" customWidth="1" style="13"/>
    <col min="15218" max="15218" width="9.140625" customWidth="1" style="13"/>
    <col min="15219" max="15219" width="9.140625" customWidth="1" style="13"/>
    <col min="15220" max="15220" width="9.140625" customWidth="1" style="13"/>
    <col min="15221" max="15221" width="9.140625" customWidth="1" style="13"/>
    <col min="15222" max="15222" width="9.140625" customWidth="1" style="13"/>
    <col min="15223" max="15223" width="9.140625" customWidth="1" style="13"/>
    <col min="15224" max="15224" width="9.140625" customWidth="1" style="13"/>
    <col min="15225" max="15225" width="9.140625" customWidth="1" style="13"/>
    <col min="15226" max="15226" width="9.140625" customWidth="1" style="13"/>
    <col min="15227" max="15227" width="9.140625" customWidth="1" style="13"/>
    <col min="15228" max="15228" width="9.140625" customWidth="1" style="13"/>
    <col min="15229" max="15229" width="9.140625" customWidth="1" style="13"/>
    <col min="15230" max="15230" width="9.140625" customWidth="1" style="13"/>
    <col min="15231" max="15231" width="9.140625" customWidth="1" style="13"/>
    <col min="15232" max="15232" width="9.140625" customWidth="1" style="13"/>
    <col min="15233" max="15233" width="9.140625" customWidth="1" style="13"/>
    <col min="15234" max="15234" width="9.140625" customWidth="1" style="13"/>
    <col min="15235" max="15235" width="9.140625" customWidth="1" style="13"/>
    <col min="15236" max="15236" width="9.140625" customWidth="1" style="13"/>
    <col min="15237" max="15237" width="9.140625" customWidth="1" style="13"/>
    <col min="15238" max="15238" width="9.140625" customWidth="1" style="13"/>
    <col min="15239" max="15239" width="9.140625" customWidth="1" style="13"/>
    <col min="15240" max="15240" width="9.140625" customWidth="1" style="13"/>
    <col min="15241" max="15241" width="9.140625" customWidth="1" style="13"/>
    <col min="15242" max="15242" width="9.140625" customWidth="1" style="13"/>
    <col min="15243" max="15243" width="9.140625" customWidth="1" style="13"/>
    <col min="15244" max="15244" width="9.140625" customWidth="1" style="13"/>
    <col min="15245" max="15245" width="9.140625" customWidth="1" style="13"/>
    <col min="15246" max="15246" width="9.140625" customWidth="1" style="13"/>
    <col min="15247" max="15247" width="9.140625" customWidth="1" style="13"/>
    <col min="15248" max="15248" width="9.140625" customWidth="1" style="13"/>
    <col min="15249" max="15249" width="9.140625" customWidth="1" style="13"/>
    <col min="15250" max="15250" width="9.140625" customWidth="1" style="13"/>
    <col min="15251" max="15251" width="9.140625" customWidth="1" style="13"/>
    <col min="15252" max="15252" width="9.140625" customWidth="1" style="13"/>
    <col min="15253" max="15253" width="9.140625" customWidth="1" style="13"/>
    <col min="15254" max="15254" width="9.140625" customWidth="1" style="13"/>
    <col min="15255" max="15255" width="9.140625" customWidth="1" style="13"/>
    <col min="15256" max="15256" width="9.140625" customWidth="1" style="13"/>
    <col min="15257" max="15257" width="9.140625" customWidth="1" style="13"/>
    <col min="15258" max="15258" width="9.140625" customWidth="1" style="13"/>
    <col min="15259" max="15259" width="9.140625" customWidth="1" style="13"/>
    <col min="15260" max="15260" width="9.140625" customWidth="1" style="13"/>
    <col min="15261" max="15261" width="9.140625" customWidth="1" style="13"/>
    <col min="15262" max="15262" width="9.140625" customWidth="1" style="13"/>
    <col min="15263" max="15263" width="9.140625" customWidth="1" style="13"/>
    <col min="15264" max="15264" width="9.140625" customWidth="1" style="13"/>
    <col min="15265" max="15265" width="9.140625" customWidth="1" style="13"/>
    <col min="15266" max="15266" width="9.140625" customWidth="1" style="13"/>
    <col min="15267" max="15267" width="9.140625" customWidth="1" style="13"/>
    <col min="15268" max="15268" width="9.140625" customWidth="1" style="13"/>
    <col min="15269" max="15269" width="9.140625" customWidth="1" style="13"/>
    <col min="15270" max="15270" width="9.140625" customWidth="1" style="13"/>
    <col min="15271" max="15271" width="9.140625" customWidth="1" style="13"/>
    <col min="15272" max="15272" width="9.140625" customWidth="1" style="13"/>
    <col min="15273" max="15273" width="9.140625" customWidth="1" style="13"/>
    <col min="15274" max="15274" width="9.140625" customWidth="1" style="13"/>
    <col min="15275" max="15275" width="9.140625" customWidth="1" style="13"/>
    <col min="15276" max="15276" width="9.140625" customWidth="1" style="13"/>
    <col min="15277" max="15277" width="9.140625" customWidth="1" style="13"/>
    <col min="15278" max="15278" width="9.140625" customWidth="1" style="13"/>
    <col min="15279" max="15279" width="9.140625" customWidth="1" style="13"/>
    <col min="15280" max="15280" width="9.140625" customWidth="1" style="13"/>
    <col min="15281" max="15281" width="9.140625" customWidth="1" style="13"/>
    <col min="15282" max="15282" width="9.140625" customWidth="1" style="13"/>
    <col min="15283" max="15283" width="9.140625" customWidth="1" style="13"/>
    <col min="15284" max="15284" width="9.140625" customWidth="1" style="13"/>
    <col min="15285" max="15285" width="9.140625" customWidth="1" style="13"/>
    <col min="15286" max="15286" width="9.140625" customWidth="1" style="13"/>
    <col min="15287" max="15287" width="9.140625" customWidth="1" style="13"/>
    <col min="15288" max="15288" width="9.140625" customWidth="1" style="13"/>
    <col min="15289" max="15289" width="9.140625" customWidth="1" style="13"/>
    <col min="15290" max="15290" width="9.140625" customWidth="1" style="13"/>
    <col min="15291" max="15291" width="9.140625" customWidth="1" style="13"/>
    <col min="15292" max="15292" width="9.140625" customWidth="1" style="13"/>
    <col min="15293" max="15293" width="9.140625" customWidth="1" style="13"/>
    <col min="15294" max="15294" width="9.140625" customWidth="1" style="13"/>
    <col min="15295" max="15295" width="9.140625" customWidth="1" style="13"/>
    <col min="15296" max="15296" width="9.140625" customWidth="1" style="13"/>
    <col min="15297" max="15297" width="9.140625" customWidth="1" style="13"/>
    <col min="15298" max="15298" width="9.140625" customWidth="1" style="13"/>
    <col min="15299" max="15299" width="9.140625" customWidth="1" style="13"/>
    <col min="15300" max="15300" width="9.140625" customWidth="1" style="13"/>
    <col min="15301" max="15301" width="9.140625" customWidth="1" style="13"/>
    <col min="15302" max="15302" width="9.140625" customWidth="1" style="13"/>
    <col min="15303" max="15303" width="9.140625" customWidth="1" style="13"/>
    <col min="15304" max="15304" width="9.140625" customWidth="1" style="13"/>
    <col min="15305" max="15305" width="9.140625" customWidth="1" style="13"/>
    <col min="15306" max="15306" width="9.140625" customWidth="1" style="13"/>
    <col min="15307" max="15307" width="9.140625" customWidth="1" style="13"/>
    <col min="15308" max="15308" width="9.140625" customWidth="1" style="13"/>
    <col min="15309" max="15309" width="9.140625" customWidth="1" style="13"/>
    <col min="15310" max="15310" width="9.140625" customWidth="1" style="13"/>
    <col min="15311" max="15311" width="9.140625" customWidth="1" style="13"/>
    <col min="15312" max="15312" width="9.140625" customWidth="1" style="13"/>
    <col min="15313" max="15313" width="9.140625" customWidth="1" style="13"/>
    <col min="15314" max="15314" width="9.140625" customWidth="1" style="13"/>
    <col min="15315" max="15315" width="9.140625" customWidth="1" style="13"/>
    <col min="15316" max="15316" width="9.140625" customWidth="1" style="13"/>
    <col min="15317" max="15317" width="9.140625" customWidth="1" style="13"/>
    <col min="15318" max="15318" width="9.140625" customWidth="1" style="13"/>
    <col min="15319" max="15319" width="9.140625" customWidth="1" style="13"/>
    <col min="15320" max="15320" width="9.140625" customWidth="1" style="13"/>
    <col min="15321" max="15321" width="9.140625" customWidth="1" style="13"/>
    <col min="15322" max="15322" width="9.140625" customWidth="1" style="13"/>
    <col min="15323" max="15323" width="9.140625" customWidth="1" style="13"/>
    <col min="15324" max="15324" width="9.140625" customWidth="1" style="13"/>
    <col min="15325" max="15325" width="9.140625" customWidth="1" style="13"/>
    <col min="15326" max="15326" width="9.140625" customWidth="1" style="13"/>
    <col min="15327" max="15327" width="9.140625" customWidth="1" style="13"/>
    <col min="15328" max="15328" width="9.140625" customWidth="1" style="13"/>
    <col min="15329" max="15329" width="9.140625" customWidth="1" style="13"/>
    <col min="15330" max="15330" width="9.140625" customWidth="1" style="13"/>
    <col min="15331" max="15331" width="9.140625" customWidth="1" style="13"/>
    <col min="15332" max="15332" width="9.140625" customWidth="1" style="13"/>
    <col min="15333" max="15333" width="9.140625" customWidth="1" style="13"/>
    <col min="15334" max="15334" width="9.140625" customWidth="1" style="13"/>
    <col min="15335" max="15335" width="9.140625" customWidth="1" style="13"/>
    <col min="15336" max="15336" width="9.140625" customWidth="1" style="13"/>
    <col min="15337" max="15337" width="9.140625" customWidth="1" style="13"/>
    <col min="15338" max="15338" width="9.140625" customWidth="1" style="13"/>
    <col min="15339" max="15339" width="9.140625" customWidth="1" style="13"/>
    <col min="15340" max="15340" width="9.140625" customWidth="1" style="13"/>
    <col min="15341" max="15341" width="9.140625" customWidth="1" style="13"/>
    <col min="15342" max="15342" width="9.140625" customWidth="1" style="13"/>
    <col min="15343" max="15343" width="9.140625" customWidth="1" style="13"/>
    <col min="15344" max="15344" width="9.140625" customWidth="1" style="13"/>
    <col min="15345" max="15345" width="9.140625" customWidth="1" style="13"/>
    <col min="15346" max="15346" width="9.140625" customWidth="1" style="13"/>
    <col min="15347" max="15347" width="9.140625" customWidth="1" style="13"/>
    <col min="15348" max="15348" width="9.140625" customWidth="1" style="13"/>
    <col min="15349" max="15349" width="9.140625" customWidth="1" style="13"/>
    <col min="15350" max="15350" width="9.140625" customWidth="1" style="13"/>
    <col min="15351" max="15351" width="9.140625" customWidth="1" style="13"/>
    <col min="15352" max="15352" width="9.140625" customWidth="1" style="13"/>
    <col min="15353" max="15353" width="9.140625" customWidth="1" style="13"/>
    <col min="15354" max="15354" width="9.140625" customWidth="1" style="13"/>
    <col min="15355" max="15355" width="9.140625" customWidth="1" style="13"/>
    <col min="15356" max="15356" width="9.140625" customWidth="1" style="13"/>
    <col min="15357" max="15357" width="9.140625" customWidth="1" style="13"/>
    <col min="15358" max="15358" width="9.140625" customWidth="1" style="13"/>
    <col min="15359" max="15359" width="9.140625" customWidth="1" style="13"/>
    <col min="15360" max="15360" width="9.140625" customWidth="1" style="13"/>
    <col min="15361" max="15361" width="9.140625" customWidth="1" style="13"/>
    <col min="15362" max="15362" width="9.140625" customWidth="1" style="13"/>
    <col min="15363" max="15363" width="9.140625" customWidth="1" style="13"/>
    <col min="15364" max="15364" width="9.140625" customWidth="1" style="13"/>
    <col min="15365" max="15365" width="9.140625" customWidth="1" style="13"/>
    <col min="15366" max="15366" width="9.140625" customWidth="1" style="13"/>
    <col min="15367" max="15367" width="9.140625" customWidth="1" style="13"/>
    <col min="15368" max="15368" width="9.140625" customWidth="1" style="13"/>
    <col min="15369" max="15369" width="9.140625" customWidth="1" style="13"/>
    <col min="15370" max="15370" width="9.140625" customWidth="1" style="13"/>
    <col min="15371" max="15371" width="9.140625" customWidth="1" style="13"/>
    <col min="15372" max="15372" width="9.140625" customWidth="1" style="13"/>
    <col min="15373" max="15373" width="9.140625" customWidth="1" style="13"/>
    <col min="15374" max="15374" width="9.140625" customWidth="1" style="13"/>
    <col min="15375" max="15375" width="9.140625" customWidth="1" style="13"/>
    <col min="15376" max="15376" width="9.140625" customWidth="1" style="13"/>
    <col min="15377" max="15377" width="9.140625" customWidth="1" style="13"/>
    <col min="15378" max="15378" width="9.140625" customWidth="1" style="13"/>
    <col min="15379" max="15379" width="9.140625" customWidth="1" style="13"/>
    <col min="15380" max="15380" width="9.140625" customWidth="1" style="13"/>
    <col min="15381" max="15381" width="9.140625" customWidth="1" style="13"/>
    <col min="15382" max="15382" width="9.140625" customWidth="1" style="13"/>
    <col min="15383" max="15383" width="9.140625" customWidth="1" style="13"/>
    <col min="15384" max="15384" width="9.140625" customWidth="1" style="13"/>
    <col min="15385" max="15385" width="9.140625" customWidth="1" style="13"/>
    <col min="15386" max="15386" width="9.140625" customWidth="1" style="13"/>
    <col min="15387" max="15387" width="9.140625" customWidth="1" style="13"/>
    <col min="15388" max="15388" width="9.140625" customWidth="1" style="13"/>
    <col min="15389" max="15389" width="9.140625" customWidth="1" style="13"/>
    <col min="15390" max="15390" width="9.140625" customWidth="1" style="13"/>
    <col min="15391" max="15391" width="9.140625" customWidth="1" style="13"/>
    <col min="15392" max="15392" width="9.140625" customWidth="1" style="13"/>
    <col min="15393" max="15393" width="9.140625" customWidth="1" style="13"/>
    <col min="15394" max="15394" width="9.140625" customWidth="1" style="13"/>
    <col min="15395" max="15395" width="9.140625" customWidth="1" style="13"/>
    <col min="15396" max="15396" width="9.140625" customWidth="1" style="13"/>
    <col min="15397" max="15397" width="9.140625" customWidth="1" style="13"/>
    <col min="15398" max="15398" width="9.140625" customWidth="1" style="13"/>
    <col min="15399" max="15399" width="9.140625" customWidth="1" style="13"/>
    <col min="15400" max="15400" width="9.140625" customWidth="1" style="13"/>
    <col min="15401" max="15401" width="9.140625" customWidth="1" style="13"/>
    <col min="15402" max="15402" width="9.140625" customWidth="1" style="13"/>
    <col min="15403" max="15403" width="9.140625" customWidth="1" style="13"/>
    <col min="15404" max="15404" width="9.140625" customWidth="1" style="13"/>
    <col min="15405" max="15405" width="9.140625" customWidth="1" style="13"/>
    <col min="15406" max="15406" width="9.140625" customWidth="1" style="13"/>
    <col min="15407" max="15407" width="9.140625" customWidth="1" style="13"/>
    <col min="15408" max="15408" width="9.140625" customWidth="1" style="13"/>
    <col min="15409" max="15409" width="9.140625" customWidth="1" style="13"/>
    <col min="15410" max="15410" width="9.140625" customWidth="1" style="13"/>
    <col min="15411" max="15411" width="9.140625" customWidth="1" style="13"/>
    <col min="15412" max="15412" width="9.140625" customWidth="1" style="13"/>
    <col min="15413" max="15413" width="9.140625" customWidth="1" style="13"/>
    <col min="15414" max="15414" width="9.140625" customWidth="1" style="13"/>
    <col min="15415" max="15415" width="9.140625" customWidth="1" style="13"/>
    <col min="15416" max="15416" width="9.140625" customWidth="1" style="13"/>
    <col min="15417" max="15417" width="9.140625" customWidth="1" style="13"/>
    <col min="15418" max="15418" width="9.140625" customWidth="1" style="13"/>
    <col min="15419" max="15419" width="9.140625" customWidth="1" style="13"/>
    <col min="15420" max="15420" width="9.140625" customWidth="1" style="13"/>
    <col min="15421" max="15421" width="9.140625" customWidth="1" style="13"/>
    <col min="15422" max="15422" width="9.140625" customWidth="1" style="13"/>
    <col min="15423" max="15423" width="9.140625" customWidth="1" style="13"/>
    <col min="15424" max="15424" width="9.140625" customWidth="1" style="13"/>
    <col min="15425" max="15425" width="9.140625" customWidth="1" style="13"/>
    <col min="15426" max="15426" width="9.140625" customWidth="1" style="13"/>
    <col min="15427" max="15427" width="9.140625" customWidth="1" style="13"/>
    <col min="15428" max="15428" width="9.140625" customWidth="1" style="13"/>
    <col min="15429" max="15429" width="9.140625" customWidth="1" style="13"/>
    <col min="15430" max="15430" width="9.140625" customWidth="1" style="13"/>
    <col min="15431" max="15431" width="9.140625" customWidth="1" style="13"/>
    <col min="15432" max="15432" width="9.140625" customWidth="1" style="13"/>
    <col min="15433" max="15433" width="9.140625" customWidth="1" style="13"/>
    <col min="15434" max="15434" width="9.140625" customWidth="1" style="13"/>
    <col min="15435" max="15435" width="9.140625" customWidth="1" style="13"/>
    <col min="15436" max="15436" width="9.140625" customWidth="1" style="13"/>
    <col min="15437" max="15437" width="9.140625" customWidth="1" style="13"/>
    <col min="15438" max="15438" width="9.140625" customWidth="1" style="13"/>
    <col min="15439" max="15439" width="9.140625" customWidth="1" style="13"/>
    <col min="15440" max="15440" width="9.140625" customWidth="1" style="13"/>
    <col min="15441" max="15441" width="9.140625" customWidth="1" style="13"/>
    <col min="15442" max="15442" width="9.140625" customWidth="1" style="13"/>
    <col min="15443" max="15443" width="9.140625" customWidth="1" style="13"/>
    <col min="15444" max="15444" width="9.140625" customWidth="1" style="13"/>
    <col min="15445" max="15445" width="9.140625" customWidth="1" style="13"/>
    <col min="15446" max="15446" width="9.140625" customWidth="1" style="13"/>
    <col min="15447" max="15447" width="9.140625" customWidth="1" style="13"/>
    <col min="15448" max="15448" width="9.140625" customWidth="1" style="13"/>
    <col min="15449" max="15449" width="9.140625" customWidth="1" style="13"/>
    <col min="15450" max="15450" width="9.140625" customWidth="1" style="13"/>
    <col min="15451" max="15451" width="9.140625" customWidth="1" style="13"/>
    <col min="15452" max="15452" width="9.140625" customWidth="1" style="13"/>
    <col min="15453" max="15453" width="9.140625" customWidth="1" style="13"/>
    <col min="15454" max="15454" width="9.140625" customWidth="1" style="13"/>
    <col min="15455" max="15455" width="9.140625" customWidth="1" style="13"/>
    <col min="15456" max="15456" width="9.140625" customWidth="1" style="13"/>
    <col min="15457" max="15457" width="9.140625" customWidth="1" style="13"/>
    <col min="15458" max="15458" width="9.140625" customWidth="1" style="13"/>
    <col min="15459" max="15459" width="9.140625" customWidth="1" style="13"/>
    <col min="15460" max="15460" width="9.140625" customWidth="1" style="13"/>
    <col min="15461" max="15461" width="9.140625" customWidth="1" style="13"/>
    <col min="15462" max="15462" width="9.140625" customWidth="1" style="13"/>
    <col min="15463" max="15463" width="9.140625" customWidth="1" style="13"/>
    <col min="15464" max="15464" width="9.140625" customWidth="1" style="13"/>
    <col min="15465" max="15465" width="9.140625" customWidth="1" style="13"/>
    <col min="15466" max="15466" width="9.140625" customWidth="1" style="13"/>
    <col min="15467" max="15467" width="9.140625" customWidth="1" style="13"/>
    <col min="15468" max="15468" width="9.140625" customWidth="1" style="13"/>
    <col min="15469" max="15469" width="9.140625" customWidth="1" style="13"/>
    <col min="15470" max="15470" width="9.140625" customWidth="1" style="13"/>
    <col min="15471" max="15471" width="9.140625" customWidth="1" style="13"/>
    <col min="15472" max="15472" width="9.140625" customWidth="1" style="13"/>
    <col min="15473" max="15473" width="9.140625" customWidth="1" style="13"/>
    <col min="15474" max="15474" width="9.140625" customWidth="1" style="13"/>
    <col min="15475" max="15475" width="9.140625" customWidth="1" style="13"/>
    <col min="15476" max="15476" width="9.140625" customWidth="1" style="13"/>
    <col min="15477" max="15477" width="9.140625" customWidth="1" style="13"/>
    <col min="15478" max="15478" width="9.140625" customWidth="1" style="13"/>
    <col min="15479" max="15479" width="9.140625" customWidth="1" style="13"/>
    <col min="15480" max="15480" width="9.140625" customWidth="1" style="13"/>
    <col min="15481" max="15481" width="9.140625" customWidth="1" style="13"/>
    <col min="15482" max="15482" width="9.140625" customWidth="1" style="13"/>
    <col min="15483" max="15483" width="9.140625" customWidth="1" style="13"/>
    <col min="15484" max="15484" width="9.140625" customWidth="1" style="13"/>
    <col min="15485" max="15485" width="9.140625" customWidth="1" style="13"/>
    <col min="15486" max="15486" width="9.140625" customWidth="1" style="13"/>
    <col min="15487" max="15487" width="9.140625" customWidth="1" style="13"/>
    <col min="15488" max="15488" width="9.140625" customWidth="1" style="13"/>
    <col min="15489" max="15489" width="9.140625" customWidth="1" style="13"/>
    <col min="15490" max="15490" width="9.140625" customWidth="1" style="13"/>
    <col min="15491" max="15491" width="9.140625" customWidth="1" style="13"/>
    <col min="15492" max="15492" width="9.140625" customWidth="1" style="13"/>
    <col min="15493" max="15493" width="9.140625" customWidth="1" style="13"/>
    <col min="15494" max="15494" width="9.140625" customWidth="1" style="13"/>
    <col min="15495" max="15495" width="9.140625" customWidth="1" style="13"/>
    <col min="15496" max="15496" width="9.140625" customWidth="1" style="13"/>
    <col min="15497" max="15497" width="9.140625" customWidth="1" style="13"/>
    <col min="15498" max="15498" width="9.140625" customWidth="1" style="13"/>
    <col min="15499" max="15499" width="9.140625" customWidth="1" style="13"/>
    <col min="15500" max="15500" width="9.140625" customWidth="1" style="13"/>
    <col min="15501" max="15501" width="9.140625" customWidth="1" style="13"/>
    <col min="15502" max="15502" width="9.140625" customWidth="1" style="13"/>
    <col min="15503" max="15503" width="9.140625" customWidth="1" style="13"/>
    <col min="15504" max="15504" width="9.140625" customWidth="1" style="13"/>
    <col min="15505" max="15505" width="9.140625" customWidth="1" style="13"/>
    <col min="15506" max="15506" width="9.140625" customWidth="1" style="13"/>
    <col min="15507" max="15507" width="9.140625" customWidth="1" style="13"/>
    <col min="15508" max="15508" width="9.140625" customWidth="1" style="13"/>
    <col min="15509" max="15509" width="9.140625" customWidth="1" style="13"/>
    <col min="15510" max="15510" width="9.140625" customWidth="1" style="13"/>
    <col min="15511" max="15511" width="9.140625" customWidth="1" style="13"/>
    <col min="15512" max="15512" width="9.140625" customWidth="1" style="13"/>
    <col min="15513" max="15513" width="9.140625" customWidth="1" style="13"/>
    <col min="15514" max="15514" width="9.140625" customWidth="1" style="13"/>
    <col min="15515" max="15515" width="9.140625" customWidth="1" style="13"/>
    <col min="15516" max="15516" width="9.140625" customWidth="1" style="13"/>
    <col min="15517" max="15517" width="9.140625" customWidth="1" style="13"/>
    <col min="15518" max="15518" width="9.140625" customWidth="1" style="13"/>
    <col min="15519" max="15519" width="9.140625" customWidth="1" style="13"/>
    <col min="15520" max="15520" width="9.140625" customWidth="1" style="13"/>
    <col min="15521" max="15521" width="9.140625" customWidth="1" style="13"/>
    <col min="15522" max="15522" width="9.140625" customWidth="1" style="13"/>
    <col min="15523" max="15523" width="9.140625" customWidth="1" style="13"/>
    <col min="15524" max="15524" width="9.140625" customWidth="1" style="13"/>
    <col min="15525" max="15525" width="9.140625" customWidth="1" style="13"/>
    <col min="15526" max="15526" width="9.140625" customWidth="1" style="13"/>
    <col min="15527" max="15527" width="9.140625" customWidth="1" style="13"/>
    <col min="15528" max="15528" width="9.140625" customWidth="1" style="13"/>
    <col min="15529" max="15529" width="9.140625" customWidth="1" style="13"/>
    <col min="15530" max="15530" width="9.140625" customWidth="1" style="13"/>
    <col min="15531" max="15531" width="9.140625" customWidth="1" style="13"/>
    <col min="15532" max="15532" width="9.140625" customWidth="1" style="13"/>
    <col min="15533" max="15533" width="9.140625" customWidth="1" style="13"/>
    <col min="15534" max="15534" width="9.140625" customWidth="1" style="13"/>
    <col min="15535" max="15535" width="9.140625" customWidth="1" style="13"/>
    <col min="15536" max="15536" width="9.140625" customWidth="1" style="13"/>
    <col min="15537" max="15537" width="9.140625" customWidth="1" style="13"/>
    <col min="15538" max="15538" width="9.140625" customWidth="1" style="13"/>
    <col min="15539" max="15539" width="9.140625" customWidth="1" style="13"/>
    <col min="15540" max="15540" width="9.140625" customWidth="1" style="13"/>
    <col min="15541" max="15541" width="9.140625" customWidth="1" style="13"/>
    <col min="15542" max="15542" width="9.140625" customWidth="1" style="13"/>
    <col min="15543" max="15543" width="9.140625" customWidth="1" style="13"/>
    <col min="15544" max="15544" width="9.140625" customWidth="1" style="13"/>
    <col min="15545" max="15545" width="9.140625" customWidth="1" style="13"/>
    <col min="15546" max="15546" width="9.140625" customWidth="1" style="13"/>
    <col min="15547" max="15547" width="9.140625" customWidth="1" style="13"/>
    <col min="15548" max="15548" width="9.140625" customWidth="1" style="13"/>
    <col min="15549" max="15549" width="9.140625" customWidth="1" style="13"/>
    <col min="15550" max="15550" width="9.140625" customWidth="1" style="13"/>
    <col min="15551" max="15551" width="9.140625" customWidth="1" style="13"/>
    <col min="15552" max="15552" width="9.140625" customWidth="1" style="13"/>
    <col min="15553" max="15553" width="9.140625" customWidth="1" style="13"/>
    <col min="15554" max="15554" width="9.140625" customWidth="1" style="13"/>
    <col min="15555" max="15555" width="9.140625" customWidth="1" style="13"/>
    <col min="15556" max="15556" width="9.140625" customWidth="1" style="13"/>
    <col min="15557" max="15557" width="9.140625" customWidth="1" style="13"/>
    <col min="15558" max="15558" width="9.140625" customWidth="1" style="13"/>
    <col min="15559" max="15559" width="9.140625" customWidth="1" style="13"/>
    <col min="15560" max="15560" width="9.140625" customWidth="1" style="13"/>
    <col min="15561" max="15561" width="9.140625" customWidth="1" style="13"/>
    <col min="15562" max="15562" width="9.140625" customWidth="1" style="13"/>
    <col min="15563" max="15563" width="9.140625" customWidth="1" style="13"/>
    <col min="15564" max="15564" width="9.140625" customWidth="1" style="13"/>
    <col min="15565" max="15565" width="9.140625" customWidth="1" style="13"/>
    <col min="15566" max="15566" width="9.140625" customWidth="1" style="13"/>
    <col min="15567" max="15567" width="9.140625" customWidth="1" style="13"/>
    <col min="15568" max="15568" width="9.140625" customWidth="1" style="13"/>
    <col min="15569" max="15569" width="9.140625" customWidth="1" style="13"/>
    <col min="15570" max="15570" width="9.140625" customWidth="1" style="13"/>
    <col min="15571" max="15571" width="9.140625" customWidth="1" style="13"/>
    <col min="15572" max="15572" width="9.140625" customWidth="1" style="13"/>
    <col min="15573" max="15573" width="9.140625" customWidth="1" style="13"/>
    <col min="15574" max="15574" width="9.140625" customWidth="1" style="13"/>
    <col min="15575" max="15575" width="9.140625" customWidth="1" style="13"/>
    <col min="15576" max="15576" width="9.140625" customWidth="1" style="13"/>
    <col min="15577" max="15577" width="9.140625" customWidth="1" style="13"/>
    <col min="15578" max="15578" width="9.140625" customWidth="1" style="13"/>
    <col min="15579" max="15579" width="9.140625" customWidth="1" style="13"/>
    <col min="15580" max="15580" width="9.140625" customWidth="1" style="13"/>
    <col min="15581" max="15581" width="9.140625" customWidth="1" style="13"/>
    <col min="15582" max="15582" width="9.140625" customWidth="1" style="13"/>
    <col min="15583" max="15583" width="9.140625" customWidth="1" style="13"/>
    <col min="15584" max="15584" width="9.140625" customWidth="1" style="13"/>
    <col min="15585" max="15585" width="9.140625" customWidth="1" style="13"/>
    <col min="15586" max="15586" width="9.140625" customWidth="1" style="13"/>
    <col min="15587" max="15587" width="9.140625" customWidth="1" style="13"/>
    <col min="15588" max="15588" width="9.140625" customWidth="1" style="13"/>
    <col min="15589" max="15589" width="9.140625" customWidth="1" style="13"/>
    <col min="15590" max="15590" width="9.140625" customWidth="1" style="13"/>
    <col min="15591" max="15591" width="9.140625" customWidth="1" style="13"/>
    <col min="15592" max="15592" width="9.140625" customWidth="1" style="13"/>
    <col min="15593" max="15593" width="9.140625" customWidth="1" style="13"/>
    <col min="15594" max="15594" width="9.140625" customWidth="1" style="13"/>
    <col min="15595" max="15595" width="9.140625" customWidth="1" style="13"/>
    <col min="15596" max="15596" width="9.140625" customWidth="1" style="13"/>
    <col min="15597" max="15597" width="9.140625" customWidth="1" style="13"/>
    <col min="15598" max="15598" width="9.140625" customWidth="1" style="13"/>
    <col min="15599" max="15599" width="9.140625" customWidth="1" style="13"/>
    <col min="15600" max="15600" width="9.140625" customWidth="1" style="13"/>
    <col min="15601" max="15601" width="9.140625" customWidth="1" style="13"/>
    <col min="15602" max="15602" width="9.140625" customWidth="1" style="13"/>
    <col min="15603" max="15603" width="9.140625" customWidth="1" style="13"/>
    <col min="15604" max="15604" width="9.140625" customWidth="1" style="13"/>
    <col min="15605" max="15605" width="9.140625" customWidth="1" style="13"/>
    <col min="15606" max="15606" width="9.140625" customWidth="1" style="13"/>
    <col min="15607" max="15607" width="9.140625" customWidth="1" style="13"/>
    <col min="15608" max="15608" width="9.140625" customWidth="1" style="13"/>
    <col min="15609" max="15609" width="9.140625" customWidth="1" style="13"/>
    <col min="15610" max="15610" width="9.140625" customWidth="1" style="13"/>
    <col min="15611" max="15611" width="9.140625" customWidth="1" style="13"/>
    <col min="15612" max="15612" width="9.140625" customWidth="1" style="13"/>
    <col min="15613" max="15613" width="9.140625" customWidth="1" style="13"/>
    <col min="15614" max="15614" width="9.140625" customWidth="1" style="13"/>
    <col min="15615" max="15615" width="9.140625" customWidth="1" style="13"/>
    <col min="15616" max="15616" width="9.140625" customWidth="1" style="13"/>
    <col min="15617" max="15617" width="9.140625" customWidth="1" style="13"/>
    <col min="15618" max="15618" width="9.140625" customWidth="1" style="13"/>
    <col min="15619" max="15619" width="9.140625" customWidth="1" style="13"/>
    <col min="15620" max="15620" width="9.140625" customWidth="1" style="13"/>
    <col min="15621" max="15621" width="9.140625" customWidth="1" style="13"/>
    <col min="15622" max="15622" width="9.140625" customWidth="1" style="13"/>
    <col min="15623" max="15623" width="9.140625" customWidth="1" style="13"/>
    <col min="15624" max="15624" width="9.140625" customWidth="1" style="13"/>
    <col min="15625" max="15625" width="9.140625" customWidth="1" style="13"/>
    <col min="15626" max="15626" width="9.140625" customWidth="1" style="13"/>
    <col min="15627" max="15627" width="9.140625" customWidth="1" style="13"/>
    <col min="15628" max="15628" width="9.140625" customWidth="1" style="13"/>
    <col min="15629" max="15629" width="9.140625" customWidth="1" style="13"/>
    <col min="15630" max="15630" width="9.140625" customWidth="1" style="13"/>
    <col min="15631" max="15631" width="9.140625" customWidth="1" style="13"/>
    <col min="15632" max="15632" width="9.140625" customWidth="1" style="13"/>
    <col min="15633" max="15633" width="9.140625" customWidth="1" style="13"/>
    <col min="15634" max="15634" width="9.140625" customWidth="1" style="13"/>
    <col min="15635" max="15635" width="9.140625" customWidth="1" style="13"/>
    <col min="15636" max="15636" width="9.140625" customWidth="1" style="13"/>
    <col min="15637" max="15637" width="9.140625" customWidth="1" style="13"/>
    <col min="15638" max="15638" width="9.140625" customWidth="1" style="13"/>
    <col min="15639" max="15639" width="9.140625" customWidth="1" style="13"/>
    <col min="15640" max="15640" width="9.140625" customWidth="1" style="13"/>
    <col min="15641" max="15641" width="9.140625" customWidth="1" style="13"/>
    <col min="15642" max="15642" width="9.140625" customWidth="1" style="13"/>
    <col min="15643" max="15643" width="9.140625" customWidth="1" style="13"/>
    <col min="15644" max="15644" width="9.140625" customWidth="1" style="13"/>
    <col min="15645" max="15645" width="9.140625" customWidth="1" style="13"/>
    <col min="15646" max="15646" width="9.140625" customWidth="1" style="13"/>
    <col min="15647" max="15647" width="9.140625" customWidth="1" style="13"/>
    <col min="15648" max="15648" width="9.140625" customWidth="1" style="13"/>
    <col min="15649" max="15649" width="9.140625" customWidth="1" style="13"/>
    <col min="15650" max="15650" width="9.140625" customWidth="1" style="13"/>
    <col min="15651" max="15651" width="9.140625" customWidth="1" style="13"/>
    <col min="15652" max="15652" width="9.140625" customWidth="1" style="13"/>
    <col min="15653" max="15653" width="9.140625" customWidth="1" style="13"/>
    <col min="15654" max="15654" width="9.140625" customWidth="1" style="13"/>
    <col min="15655" max="15655" width="9.140625" customWidth="1" style="13"/>
    <col min="15656" max="15656" width="9.140625" customWidth="1" style="13"/>
    <col min="15657" max="15657" width="9.140625" customWidth="1" style="13"/>
    <col min="15658" max="15658" width="9.140625" customWidth="1" style="13"/>
    <col min="15659" max="15659" width="9.140625" customWidth="1" style="13"/>
    <col min="15660" max="15660" width="9.140625" customWidth="1" style="13"/>
    <col min="15661" max="15661" width="9.140625" customWidth="1" style="13"/>
    <col min="15662" max="15662" width="9.140625" customWidth="1" style="13"/>
    <col min="15663" max="15663" width="9.140625" customWidth="1" style="13"/>
    <col min="15664" max="15664" width="9.140625" customWidth="1" style="13"/>
    <col min="15665" max="15665" width="9.140625" customWidth="1" style="13"/>
    <col min="15666" max="15666" width="9.140625" customWidth="1" style="13"/>
    <col min="15667" max="15667" width="9.140625" customWidth="1" style="13"/>
    <col min="15668" max="15668" width="9.140625" customWidth="1" style="13"/>
    <col min="15669" max="15669" width="9.140625" customWidth="1" style="13"/>
    <col min="15670" max="15670" width="9.140625" customWidth="1" style="13"/>
    <col min="15671" max="15671" width="9.140625" customWidth="1" style="13"/>
    <col min="15672" max="15672" width="9.140625" customWidth="1" style="13"/>
    <col min="15673" max="15673" width="9.140625" customWidth="1" style="13"/>
    <col min="15674" max="15674" width="9.140625" customWidth="1" style="13"/>
    <col min="15675" max="15675" width="9.140625" customWidth="1" style="13"/>
    <col min="15676" max="15676" width="9.140625" customWidth="1" style="13"/>
    <col min="15677" max="15677" width="9.140625" customWidth="1" style="13"/>
    <col min="15678" max="15678" width="9.140625" customWidth="1" style="13"/>
    <col min="15679" max="15679" width="9.140625" customWidth="1" style="13"/>
    <col min="15680" max="15680" width="9.140625" customWidth="1" style="13"/>
    <col min="15681" max="15681" width="9.140625" customWidth="1" style="13"/>
    <col min="15682" max="15682" width="9.140625" customWidth="1" style="13"/>
    <col min="15683" max="15683" width="9.140625" customWidth="1" style="13"/>
    <col min="15684" max="15684" width="9.140625" customWidth="1" style="13"/>
    <col min="15685" max="15685" width="9.140625" customWidth="1" style="13"/>
    <col min="15686" max="15686" width="9.140625" customWidth="1" style="13"/>
    <col min="15687" max="15687" width="9.140625" customWidth="1" style="13"/>
    <col min="15688" max="15688" width="9.140625" customWidth="1" style="13"/>
    <col min="15689" max="15689" width="9.140625" customWidth="1" style="13"/>
    <col min="15690" max="15690" width="9.140625" customWidth="1" style="13"/>
    <col min="15691" max="15691" width="9.140625" customWidth="1" style="13"/>
    <col min="15692" max="15692" width="9.140625" customWidth="1" style="13"/>
    <col min="15693" max="15693" width="9.140625" customWidth="1" style="13"/>
    <col min="15694" max="15694" width="9.140625" customWidth="1" style="13"/>
    <col min="15695" max="15695" width="9.140625" customWidth="1" style="13"/>
    <col min="15696" max="15696" width="9.140625" customWidth="1" style="13"/>
    <col min="15697" max="15697" width="9.140625" customWidth="1" style="13"/>
    <col min="15698" max="15698" width="9.140625" customWidth="1" style="13"/>
    <col min="15699" max="15699" width="9.140625" customWidth="1" style="13"/>
    <col min="15700" max="15700" width="9.140625" customWidth="1" style="13"/>
    <col min="15701" max="15701" width="9.140625" customWidth="1" style="13"/>
    <col min="15702" max="15702" width="9.140625" customWidth="1" style="13"/>
    <col min="15703" max="15703" width="9.140625" customWidth="1" style="13"/>
    <col min="15704" max="15704" width="9.140625" customWidth="1" style="13"/>
    <col min="15705" max="15705" width="9.140625" customWidth="1" style="13"/>
    <col min="15706" max="15706" width="9.140625" customWidth="1" style="13"/>
    <col min="15707" max="15707" width="9.140625" customWidth="1" style="13"/>
    <col min="15708" max="15708" width="9.140625" customWidth="1" style="13"/>
    <col min="15709" max="15709" width="9.140625" customWidth="1" style="13"/>
    <col min="15710" max="15710" width="9.140625" customWidth="1" style="13"/>
    <col min="15711" max="15711" width="9.140625" customWidth="1" style="13"/>
    <col min="15712" max="15712" width="9.140625" customWidth="1" style="13"/>
    <col min="15713" max="15713" width="9.140625" customWidth="1" style="13"/>
    <col min="15714" max="15714" width="9.140625" customWidth="1" style="13"/>
    <col min="15715" max="15715" width="9.140625" customWidth="1" style="13"/>
    <col min="15716" max="15716" width="9.140625" customWidth="1" style="13"/>
    <col min="15717" max="15717" width="9.140625" customWidth="1" style="13"/>
    <col min="15718" max="15718" width="9.140625" customWidth="1" style="13"/>
    <col min="15719" max="15719" width="9.140625" customWidth="1" style="13"/>
    <col min="15720" max="15720" width="9.140625" customWidth="1" style="13"/>
    <col min="15721" max="15721" width="9.140625" customWidth="1" style="13"/>
    <col min="15722" max="15722" width="9.140625" customWidth="1" style="13"/>
    <col min="15723" max="15723" width="9.140625" customWidth="1" style="13"/>
    <col min="15724" max="15724" width="9.140625" customWidth="1" style="13"/>
    <col min="15725" max="15725" width="9.140625" customWidth="1" style="13"/>
    <col min="15726" max="15726" width="9.140625" customWidth="1" style="13"/>
    <col min="15727" max="15727" width="9.140625" customWidth="1" style="13"/>
    <col min="15728" max="15728" width="9.140625" customWidth="1" style="13"/>
    <col min="15729" max="15729" width="9.140625" customWidth="1" style="13"/>
    <col min="15730" max="15730" width="9.140625" customWidth="1" style="13"/>
    <col min="15731" max="15731" width="9.140625" customWidth="1" style="13"/>
    <col min="15732" max="15732" width="9.140625" customWidth="1" style="13"/>
    <col min="15733" max="15733" width="9.140625" customWidth="1" style="13"/>
    <col min="15734" max="15734" width="9.140625" customWidth="1" style="13"/>
    <col min="15735" max="15735" width="9.140625" customWidth="1" style="13"/>
    <col min="15736" max="15736" width="9.140625" customWidth="1" style="13"/>
    <col min="15737" max="15737" width="9.140625" customWidth="1" style="13"/>
    <col min="15738" max="15738" width="9.140625" customWidth="1" style="13"/>
    <col min="15739" max="15739" width="9.140625" customWidth="1" style="13"/>
    <col min="15740" max="15740" width="9.140625" customWidth="1" style="13"/>
    <col min="15741" max="15741" width="9.140625" customWidth="1" style="13"/>
    <col min="15742" max="15742" width="9.140625" customWidth="1" style="13"/>
    <col min="15743" max="15743" width="9.140625" customWidth="1" style="13"/>
    <col min="15744" max="15744" width="9.140625" customWidth="1" style="13"/>
    <col min="15745" max="15745" width="9.140625" customWidth="1" style="13"/>
    <col min="15746" max="15746" width="9.140625" customWidth="1" style="13"/>
    <col min="15747" max="15747" width="9.140625" customWidth="1" style="13"/>
    <col min="15748" max="15748" width="9.140625" customWidth="1" style="13"/>
    <col min="15749" max="15749" width="9.140625" customWidth="1" style="13"/>
    <col min="15750" max="15750" width="9.140625" customWidth="1" style="13"/>
    <col min="15751" max="15751" width="9.140625" customWidth="1" style="13"/>
    <col min="15752" max="15752" width="9.140625" customWidth="1" style="13"/>
    <col min="15753" max="15753" width="9.140625" customWidth="1" style="13"/>
    <col min="15754" max="15754" width="9.140625" customWidth="1" style="13"/>
    <col min="15755" max="15755" width="9.140625" customWidth="1" style="13"/>
    <col min="15756" max="15756" width="9.140625" customWidth="1" style="13"/>
    <col min="15757" max="15757" width="9.140625" customWidth="1" style="13"/>
    <col min="15758" max="15758" width="9.140625" customWidth="1" style="13"/>
    <col min="15759" max="15759" width="9.140625" customWidth="1" style="13"/>
    <col min="15760" max="15760" width="9.140625" customWidth="1" style="13"/>
    <col min="15761" max="15761" width="9.140625" customWidth="1" style="13"/>
    <col min="15762" max="15762" width="9.140625" customWidth="1" style="13"/>
    <col min="15763" max="15763" width="9.140625" customWidth="1" style="13"/>
    <col min="15764" max="15764" width="9.140625" customWidth="1" style="13"/>
    <col min="15765" max="15765" width="9.140625" customWidth="1" style="13"/>
    <col min="15766" max="15766" width="9.140625" customWidth="1" style="13"/>
    <col min="15767" max="15767" width="9.140625" customWidth="1" style="13"/>
    <col min="15768" max="15768" width="9.140625" customWidth="1" style="13"/>
    <col min="15769" max="15769" width="9.140625" customWidth="1" style="13"/>
    <col min="15770" max="15770" width="9.140625" customWidth="1" style="13"/>
    <col min="15771" max="15771" width="9.140625" customWidth="1" style="13"/>
    <col min="15772" max="15772" width="9.140625" customWidth="1" style="13"/>
    <col min="15773" max="15773" width="9.140625" customWidth="1" style="13"/>
    <col min="15774" max="15774" width="9.140625" customWidth="1" style="13"/>
    <col min="15775" max="15775" width="9.140625" customWidth="1" style="13"/>
    <col min="15776" max="15776" width="9.140625" customWidth="1" style="13"/>
    <col min="15777" max="15777" width="9.140625" customWidth="1" style="13"/>
    <col min="15778" max="15778" width="9.140625" customWidth="1" style="13"/>
    <col min="15779" max="15779" width="9.140625" customWidth="1" style="13"/>
    <col min="15780" max="15780" width="9.140625" customWidth="1" style="13"/>
    <col min="15781" max="15781" width="9.140625" customWidth="1" style="13"/>
    <col min="15782" max="15782" width="9.140625" customWidth="1" style="13"/>
    <col min="15783" max="15783" width="9.140625" customWidth="1" style="13"/>
    <col min="15784" max="15784" width="9.140625" customWidth="1" style="13"/>
    <col min="15785" max="15785" width="9.140625" customWidth="1" style="13"/>
    <col min="15786" max="15786" width="9.140625" customWidth="1" style="13"/>
    <col min="15787" max="15787" width="9.140625" customWidth="1" style="13"/>
    <col min="15788" max="15788" width="9.140625" customWidth="1" style="13"/>
    <col min="15789" max="15789" width="9.140625" customWidth="1" style="13"/>
    <col min="15790" max="15790" width="9.140625" customWidth="1" style="13"/>
    <col min="15791" max="15791" width="9.140625" customWidth="1" style="13"/>
    <col min="15792" max="15792" width="9.140625" customWidth="1" style="13"/>
    <col min="15793" max="15793" width="9.140625" customWidth="1" style="13"/>
    <col min="15794" max="15794" width="9.140625" customWidth="1" style="13"/>
    <col min="15795" max="15795" width="9.140625" customWidth="1" style="13"/>
    <col min="15796" max="15796" width="9.140625" customWidth="1" style="13"/>
    <col min="15797" max="15797" width="9.140625" customWidth="1" style="13"/>
    <col min="15798" max="15798" width="9.140625" customWidth="1" style="13"/>
    <col min="15799" max="15799" width="9.140625" customWidth="1" style="13"/>
    <col min="15800" max="15800" width="9.140625" customWidth="1" style="13"/>
    <col min="15801" max="15801" width="9.140625" customWidth="1" style="13"/>
    <col min="15802" max="15802" width="9.140625" customWidth="1" style="13"/>
    <col min="15803" max="15803" width="9.140625" customWidth="1" style="13"/>
    <col min="15804" max="15804" width="9.140625" customWidth="1" style="13"/>
    <col min="15805" max="15805" width="9.140625" customWidth="1" style="13"/>
    <col min="15806" max="15806" width="9.140625" customWidth="1" style="13"/>
    <col min="15807" max="15807" width="9.140625" customWidth="1" style="13"/>
    <col min="15808" max="15808" width="9.140625" customWidth="1" style="13"/>
    <col min="15809" max="15809" width="9.140625" customWidth="1" style="13"/>
    <col min="15810" max="15810" width="9.140625" customWidth="1" style="13"/>
    <col min="15811" max="15811" width="9.140625" customWidth="1" style="13"/>
    <col min="15812" max="15812" width="9.140625" customWidth="1" style="13"/>
    <col min="15813" max="15813" width="9.140625" customWidth="1" style="13"/>
    <col min="15814" max="15814" width="9.140625" customWidth="1" style="13"/>
    <col min="15815" max="15815" width="9.140625" customWidth="1" style="13"/>
    <col min="15816" max="15816" width="9.140625" customWidth="1" style="13"/>
    <col min="15817" max="15817" width="9.140625" customWidth="1" style="13"/>
    <col min="15818" max="15818" width="9.140625" customWidth="1" style="13"/>
    <col min="15819" max="15819" width="9.140625" customWidth="1" style="13"/>
    <col min="15820" max="15820" width="9.140625" customWidth="1" style="13"/>
    <col min="15821" max="15821" width="9.140625" customWidth="1" style="13"/>
    <col min="15822" max="15822" width="9.140625" customWidth="1" style="13"/>
    <col min="15823" max="15823" width="9.140625" customWidth="1" style="13"/>
    <col min="15824" max="15824" width="9.140625" customWidth="1" style="13"/>
    <col min="15825" max="15825" width="9.140625" customWidth="1" style="13"/>
    <col min="15826" max="15826" width="9.140625" customWidth="1" style="13"/>
    <col min="15827" max="15827" width="9.140625" customWidth="1" style="13"/>
    <col min="15828" max="15828" width="9.140625" customWidth="1" style="13"/>
    <col min="15829" max="15829" width="9.140625" customWidth="1" style="13"/>
    <col min="15830" max="15830" width="9.140625" customWidth="1" style="13"/>
    <col min="15831" max="15831" width="9.140625" customWidth="1" style="13"/>
    <col min="15832" max="15832" width="9.140625" customWidth="1" style="13"/>
    <col min="15833" max="15833" width="9.140625" customWidth="1" style="13"/>
    <col min="15834" max="15834" width="9.140625" customWidth="1" style="13"/>
    <col min="15835" max="15835" width="9.140625" customWidth="1" style="13"/>
    <col min="15836" max="15836" width="9.140625" customWidth="1" style="13"/>
    <col min="15837" max="15837" width="9.140625" customWidth="1" style="13"/>
    <col min="15838" max="15838" width="9.140625" customWidth="1" style="13"/>
    <col min="15839" max="15839" width="9.140625" customWidth="1" style="13"/>
    <col min="15840" max="15840" width="9.140625" customWidth="1" style="13"/>
    <col min="15841" max="15841" width="9.140625" customWidth="1" style="13"/>
    <col min="15842" max="15842" width="9.140625" customWidth="1" style="13"/>
    <col min="15843" max="15843" width="9.140625" customWidth="1" style="13"/>
    <col min="15844" max="15844" width="9.140625" customWidth="1" style="13"/>
    <col min="15845" max="15845" width="9.140625" customWidth="1" style="13"/>
    <col min="15846" max="15846" width="9.140625" customWidth="1" style="13"/>
    <col min="15847" max="15847" width="9.140625" customWidth="1" style="13"/>
    <col min="15848" max="15848" width="9.140625" customWidth="1" style="13"/>
    <col min="15849" max="15849" width="9.140625" customWidth="1" style="13"/>
    <col min="15850" max="15850" width="9.140625" customWidth="1" style="13"/>
    <col min="15851" max="15851" width="9.140625" customWidth="1" style="13"/>
    <col min="15852" max="15852" width="9.140625" customWidth="1" style="13"/>
    <col min="15853" max="15853" width="9.140625" customWidth="1" style="13"/>
    <col min="15854" max="15854" width="9.140625" customWidth="1" style="13"/>
    <col min="15855" max="15855" width="9.140625" customWidth="1" style="13"/>
    <col min="15856" max="15856" width="9.140625" customWidth="1" style="13"/>
    <col min="15857" max="15857" width="9.140625" customWidth="1" style="13"/>
    <col min="15858" max="15858" width="9.140625" customWidth="1" style="13"/>
    <col min="15859" max="15859" width="9.140625" customWidth="1" style="13"/>
    <col min="15860" max="15860" width="9.140625" customWidth="1" style="13"/>
    <col min="15861" max="15861" width="9.140625" customWidth="1" style="13"/>
    <col min="15862" max="15862" width="9.140625" customWidth="1" style="13"/>
    <col min="15863" max="15863" width="9.140625" customWidth="1" style="13"/>
    <col min="15864" max="15864" width="9.140625" customWidth="1" style="13"/>
    <col min="15865" max="15865" width="9.140625" customWidth="1" style="13"/>
    <col min="15866" max="15866" width="9.140625" customWidth="1" style="13"/>
    <col min="15867" max="15867" width="9.140625" customWidth="1" style="13"/>
    <col min="15868" max="15868" width="9.140625" customWidth="1" style="13"/>
    <col min="15869" max="15869" width="9.140625" customWidth="1" style="13"/>
    <col min="15870" max="15870" width="9.140625" customWidth="1" style="13"/>
    <col min="15871" max="15871" width="9.140625" customWidth="1" style="13"/>
    <col min="15872" max="15872" width="9.140625" customWidth="1" style="13"/>
    <col min="15873" max="15873" width="9.140625" customWidth="1" style="13"/>
    <col min="15874" max="15874" width="9.140625" customWidth="1" style="13"/>
    <col min="15875" max="15875" width="9.140625" customWidth="1" style="13"/>
    <col min="15876" max="15876" width="9.140625" customWidth="1" style="13"/>
    <col min="15877" max="15877" width="9.140625" customWidth="1" style="13"/>
    <col min="15878" max="15878" width="9.140625" customWidth="1" style="13"/>
    <col min="15879" max="15879" width="9.140625" customWidth="1" style="13"/>
    <col min="15880" max="15880" width="9.140625" customWidth="1" style="13"/>
    <col min="15881" max="15881" width="9.140625" customWidth="1" style="13"/>
    <col min="15882" max="15882" width="9.140625" customWidth="1" style="13"/>
    <col min="15883" max="15883" width="9.140625" customWidth="1" style="13"/>
    <col min="15884" max="15884" width="9.140625" customWidth="1" style="13"/>
    <col min="15885" max="15885" width="9.140625" customWidth="1" style="13"/>
    <col min="15886" max="15886" width="9.140625" customWidth="1" style="13"/>
    <col min="15887" max="15887" width="9.140625" customWidth="1" style="13"/>
    <col min="15888" max="15888" width="9.140625" customWidth="1" style="13"/>
    <col min="15889" max="15889" width="9.140625" customWidth="1" style="13"/>
    <col min="15890" max="15890" width="9.140625" customWidth="1" style="13"/>
    <col min="15891" max="15891" width="9.140625" customWidth="1" style="13"/>
    <col min="15892" max="15892" width="9.140625" customWidth="1" style="13"/>
    <col min="15893" max="15893" width="9.140625" customWidth="1" style="13"/>
    <col min="15894" max="15894" width="9.140625" customWidth="1" style="13"/>
    <col min="15895" max="15895" width="9.140625" customWidth="1" style="13"/>
    <col min="15896" max="15896" width="9.140625" customWidth="1" style="13"/>
    <col min="15897" max="15897" width="9.140625" customWidth="1" style="13"/>
    <col min="15898" max="15898" width="9.140625" customWidth="1" style="13"/>
    <col min="15899" max="15899" width="9.140625" customWidth="1" style="13"/>
    <col min="15900" max="15900" width="9.140625" customWidth="1" style="13"/>
    <col min="15901" max="15901" width="9.140625" customWidth="1" style="13"/>
    <col min="15902" max="15902" width="9.140625" customWidth="1" style="13"/>
    <col min="15903" max="15903" width="9.140625" customWidth="1" style="13"/>
    <col min="15904" max="15904" width="9.140625" customWidth="1" style="13"/>
    <col min="15905" max="15905" width="9.140625" customWidth="1" style="13"/>
    <col min="15906" max="15906" width="9.140625" customWidth="1" style="13"/>
    <col min="15907" max="15907" width="9.140625" customWidth="1" style="13"/>
    <col min="15908" max="15908" width="9.140625" customWidth="1" style="13"/>
    <col min="15909" max="15909" width="9.140625" customWidth="1" style="13"/>
    <col min="15910" max="15910" width="9.140625" customWidth="1" style="13"/>
    <col min="15911" max="15911" width="9.140625" customWidth="1" style="13"/>
    <col min="15912" max="15912" width="9.140625" customWidth="1" style="13"/>
    <col min="15913" max="15913" width="9.140625" customWidth="1" style="13"/>
    <col min="15914" max="15914" width="9.140625" customWidth="1" style="13"/>
    <col min="15915" max="15915" width="9.140625" customWidth="1" style="13"/>
    <col min="15916" max="15916" width="9.140625" customWidth="1" style="13"/>
    <col min="15917" max="15917" width="9.140625" customWidth="1" style="13"/>
    <col min="15918" max="15918" width="9.140625" customWidth="1" style="13"/>
    <col min="15919" max="15919" width="9.140625" customWidth="1" style="13"/>
    <col min="15920" max="15920" width="9.140625" customWidth="1" style="13"/>
    <col min="15921" max="15921" width="9.140625" customWidth="1" style="13"/>
    <col min="15922" max="15922" width="9.140625" customWidth="1" style="13"/>
    <col min="15923" max="15923" width="9.140625" customWidth="1" style="13"/>
    <col min="15924" max="15924" width="9.140625" customWidth="1" style="13"/>
    <col min="15925" max="15925" width="9.140625" customWidth="1" style="13"/>
    <col min="15926" max="15926" width="9.140625" customWidth="1" style="13"/>
    <col min="15927" max="15927" width="9.140625" customWidth="1" style="13"/>
    <col min="15928" max="15928" width="9.140625" customWidth="1" style="13"/>
    <col min="15929" max="15929" width="9.140625" customWidth="1" style="13"/>
    <col min="15930" max="15930" width="9.140625" customWidth="1" style="13"/>
    <col min="15931" max="15931" width="9.140625" customWidth="1" style="13"/>
    <col min="15932" max="15932" width="9.140625" customWidth="1" style="13"/>
    <col min="15933" max="15933" width="9.140625" customWidth="1" style="13"/>
    <col min="15934" max="15934" width="9.140625" customWidth="1" style="13"/>
    <col min="15935" max="15935" width="9.140625" customWidth="1" style="13"/>
    <col min="15936" max="15936" width="9.140625" customWidth="1" style="13"/>
    <col min="15937" max="15937" width="9.140625" customWidth="1" style="13"/>
    <col min="15938" max="15938" width="9.140625" customWidth="1" style="13"/>
    <col min="15939" max="15939" width="9.140625" customWidth="1" style="13"/>
    <col min="15940" max="15940" width="9.140625" customWidth="1" style="13"/>
    <col min="15941" max="15941" width="9.140625" customWidth="1" style="13"/>
    <col min="15942" max="15942" width="9.140625" customWidth="1" style="13"/>
    <col min="15943" max="15943" width="9.140625" customWidth="1" style="13"/>
    <col min="15944" max="15944" width="9.140625" customWidth="1" style="13"/>
    <col min="15945" max="15945" width="9.140625" customWidth="1" style="13"/>
    <col min="15946" max="15946" width="9.140625" customWidth="1" style="13"/>
    <col min="15947" max="15947" width="9.140625" customWidth="1" style="13"/>
    <col min="15948" max="15948" width="9.140625" customWidth="1" style="13"/>
    <col min="15949" max="15949" width="9.140625" customWidth="1" style="13"/>
    <col min="15950" max="15950" width="9.140625" customWidth="1" style="13"/>
    <col min="15951" max="15951" width="9.140625" customWidth="1" style="13"/>
    <col min="15952" max="15952" width="9.140625" customWidth="1" style="13"/>
    <col min="15953" max="15953" width="9.140625" customWidth="1" style="13"/>
    <col min="15954" max="15954" width="9.140625" customWidth="1" style="13"/>
    <col min="15955" max="15955" width="9.140625" customWidth="1" style="13"/>
    <col min="15956" max="15956" width="9.140625" customWidth="1" style="13"/>
    <col min="15957" max="15957" width="9.140625" customWidth="1" style="13"/>
    <col min="15958" max="15958" width="9.140625" customWidth="1" style="13"/>
    <col min="15959" max="15959" width="9.140625" customWidth="1" style="13"/>
    <col min="15960" max="15960" width="9.140625" customWidth="1" style="13"/>
    <col min="15961" max="15961" width="9.140625" customWidth="1" style="13"/>
    <col min="15962" max="15962" width="9.140625" customWidth="1" style="13"/>
    <col min="15963" max="15963" width="9.140625" customWidth="1" style="13"/>
    <col min="15964" max="15964" width="9.140625" customWidth="1" style="13"/>
    <col min="15965" max="15965" width="9.140625" customWidth="1" style="13"/>
    <col min="15966" max="15966" width="9.140625" customWidth="1" style="13"/>
    <col min="15967" max="15967" width="9.140625" customWidth="1" style="13"/>
    <col min="15968" max="15968" width="9.140625" customWidth="1" style="13"/>
    <col min="15969" max="15969" width="9.140625" customWidth="1" style="13"/>
    <col min="15970" max="15970" width="9.140625" customWidth="1" style="13"/>
    <col min="15971" max="15971" width="9.140625" customWidth="1" style="13"/>
    <col min="15972" max="15972" width="9.140625" customWidth="1" style="13"/>
    <col min="15973" max="15973" width="9.140625" customWidth="1" style="13"/>
    <col min="15974" max="15974" width="9.140625" customWidth="1" style="13"/>
    <col min="15975" max="15975" width="9.140625" customWidth="1" style="13"/>
    <col min="15976" max="15976" width="9.140625" customWidth="1" style="13"/>
    <col min="15977" max="15977" width="9.140625" customWidth="1" style="13"/>
    <col min="15978" max="15978" width="9.140625" customWidth="1" style="13"/>
    <col min="15979" max="15979" width="9.140625" customWidth="1" style="13"/>
    <col min="15980" max="15980" width="9.140625" customWidth="1" style="13"/>
    <col min="15981" max="15981" width="9.140625" customWidth="1" style="13"/>
    <col min="15982" max="15982" width="9.140625" customWidth="1" style="13"/>
    <col min="15983" max="15983" width="9.140625" customWidth="1" style="13"/>
    <col min="15984" max="15984" width="9.140625" customWidth="1" style="13"/>
    <col min="15985" max="15985" width="9.140625" customWidth="1" style="13"/>
    <col min="15986" max="15986" width="9.140625" customWidth="1" style="13"/>
    <col min="15987" max="15987" width="9.140625" customWidth="1" style="13"/>
    <col min="15988" max="15988" width="9.140625" customWidth="1" style="13"/>
    <col min="15989" max="15989" width="9.140625" customWidth="1" style="13"/>
    <col min="15990" max="15990" width="9.140625" customWidth="1" style="13"/>
    <col min="15991" max="15991" width="9.140625" customWidth="1" style="13"/>
    <col min="15992" max="15992" width="9.140625" customWidth="1" style="13"/>
    <col min="15993" max="15993" width="9.140625" customWidth="1" style="13"/>
    <col min="15994" max="15994" width="9.140625" customWidth="1" style="13"/>
    <col min="15995" max="15995" width="9.140625" customWidth="1" style="13"/>
    <col min="15996" max="15996" width="9.140625" customWidth="1" style="13"/>
    <col min="15997" max="15997" width="9.140625" customWidth="1" style="13"/>
    <col min="15998" max="15998" width="9.140625" customWidth="1" style="13"/>
    <col min="15999" max="15999" width="9.140625" customWidth="1" style="13"/>
    <col min="16000" max="16000" width="9.140625" customWidth="1" style="13"/>
    <col min="16001" max="16001" width="9.140625" customWidth="1" style="13"/>
    <col min="16002" max="16002" width="9.140625" customWidth="1" style="13"/>
    <col min="16003" max="16003" width="9.140625" customWidth="1" style="13"/>
    <col min="16004" max="16004" width="9.140625" customWidth="1" style="13"/>
    <col min="16005" max="16005" width="9.140625" customWidth="1" style="13"/>
    <col min="16006" max="16006" width="9.140625" customWidth="1" style="13"/>
    <col min="16007" max="16007" width="9.140625" customWidth="1" style="13"/>
    <col min="16008" max="16008" width="9.140625" customWidth="1" style="13"/>
    <col min="16009" max="16009" width="9.140625" customWidth="1" style="13"/>
    <col min="16010" max="16010" width="9.140625" customWidth="1" style="13"/>
    <col min="16011" max="16011" width="9.140625" customWidth="1" style="13"/>
    <col min="16012" max="16012" width="9.140625" customWidth="1" style="13"/>
    <col min="16013" max="16013" width="9.140625" customWidth="1" style="13"/>
    <col min="16014" max="16014" width="9.140625" customWidth="1" style="13"/>
    <col min="16015" max="16015" width="9.140625" customWidth="1" style="13"/>
    <col min="16016" max="16016" width="9.140625" customWidth="1" style="13"/>
    <col min="16017" max="16017" width="9.140625" customWidth="1" style="13"/>
    <col min="16018" max="16018" width="9.140625" customWidth="1" style="13"/>
    <col min="16019" max="16019" width="9.140625" customWidth="1" style="13"/>
    <col min="16020" max="16020" width="9.140625" customWidth="1" style="13"/>
    <col min="16021" max="16021" width="9.140625" customWidth="1" style="13"/>
    <col min="16022" max="16022" width="9.140625" customWidth="1" style="13"/>
    <col min="16023" max="16023" width="9.140625" customWidth="1" style="13"/>
    <col min="16024" max="16024" width="9.140625" customWidth="1" style="13"/>
    <col min="16025" max="16025" width="9.140625" customWidth="1" style="13"/>
    <col min="16026" max="16026" width="9.140625" customWidth="1" style="13"/>
    <col min="16027" max="16027" width="9.140625" customWidth="1" style="13"/>
    <col min="16028" max="16028" width="9.140625" customWidth="1" style="13"/>
    <col min="16029" max="16029" width="9.140625" customWidth="1" style="13"/>
    <col min="16030" max="16030" width="9.140625" customWidth="1" style="13"/>
    <col min="16031" max="16031" width="9.140625" customWidth="1" style="13"/>
    <col min="16032" max="16032" width="9.140625" customWidth="1" style="13"/>
    <col min="16033" max="16033" width="9.140625" customWidth="1" style="13"/>
    <col min="16034" max="16034" width="9.140625" customWidth="1" style="13"/>
    <col min="16035" max="16035" width="9.140625" customWidth="1" style="13"/>
    <col min="16036" max="16036" width="9.140625" customWidth="1" style="13"/>
    <col min="16037" max="16037" width="9.140625" customWidth="1" style="13"/>
    <col min="16038" max="16038" width="9.140625" customWidth="1" style="13"/>
    <col min="16039" max="16039" width="9.140625" customWidth="1" style="13"/>
    <col min="16040" max="16040" width="9.140625" customWidth="1" style="13"/>
    <col min="16041" max="16041" width="9.140625" customWidth="1" style="13"/>
    <col min="16042" max="16042" width="9.140625" customWidth="1" style="13"/>
    <col min="16043" max="16043" width="9.140625" customWidth="1" style="13"/>
    <col min="16044" max="16044" width="9.140625" customWidth="1" style="13"/>
    <col min="16045" max="16045" width="9.140625" customWidth="1" style="13"/>
    <col min="16046" max="16046" width="9.140625" customWidth="1" style="13"/>
    <col min="16047" max="16047" width="9.140625" customWidth="1" style="13"/>
    <col min="16048" max="16048" width="9.140625" customWidth="1" style="13"/>
    <col min="16049" max="16049" width="9.140625" customWidth="1" style="13"/>
    <col min="16050" max="16050" width="9.140625" customWidth="1" style="13"/>
    <col min="16051" max="16051" width="9.140625" customWidth="1" style="13"/>
    <col min="16052" max="16052" width="9.140625" customWidth="1" style="13"/>
    <col min="16053" max="16053" width="9.140625" customWidth="1" style="13"/>
    <col min="16054" max="16054" width="9.140625" customWidth="1" style="13"/>
    <col min="16055" max="16055" width="9.140625" customWidth="1" style="13"/>
    <col min="16056" max="16056" width="9.140625" customWidth="1" style="13"/>
    <col min="16057" max="16057" width="9.140625" customWidth="1" style="13"/>
    <col min="16058" max="16058" width="9.140625" customWidth="1" style="13"/>
    <col min="16059" max="16059" width="9.140625" customWidth="1" style="13"/>
    <col min="16060" max="16060" width="9.140625" customWidth="1" style="13"/>
    <col min="16061" max="16061" width="9.140625" customWidth="1" style="13"/>
    <col min="16062" max="16062" width="9.140625" customWidth="1" style="13"/>
    <col min="16063" max="16063" width="9.140625" customWidth="1" style="13"/>
    <col min="16064" max="16064" width="9.140625" customWidth="1" style="13"/>
    <col min="16065" max="16065" width="9.140625" customWidth="1" style="13"/>
    <col min="16066" max="16066" width="9.140625" customWidth="1" style="13"/>
    <col min="16067" max="16067" width="9.140625" customWidth="1" style="13"/>
    <col min="16068" max="16068" width="9.140625" customWidth="1" style="13"/>
    <col min="16069" max="16069" width="9.140625" customWidth="1" style="13"/>
    <col min="16070" max="16070" width="9.140625" customWidth="1" style="13"/>
    <col min="16071" max="16071" width="9.140625" customWidth="1" style="13"/>
    <col min="16072" max="16072" width="9.140625" customWidth="1" style="13"/>
    <col min="16073" max="16073" width="9.140625" customWidth="1" style="13"/>
    <col min="16074" max="16074" width="9.140625" customWidth="1" style="13"/>
    <col min="16075" max="16075" width="9.140625" customWidth="1" style="13"/>
    <col min="16076" max="16076" width="9.140625" customWidth="1" style="13"/>
    <col min="16077" max="16077" width="9.140625" customWidth="1" style="13"/>
    <col min="16078" max="16078" width="9.140625" customWidth="1" style="13"/>
    <col min="16079" max="16079" width="9.140625" customWidth="1" style="13"/>
    <col min="16080" max="16080" width="9.140625" customWidth="1" style="13"/>
    <col min="16081" max="16081" width="9.140625" customWidth="1" style="13"/>
    <col min="16082" max="16082" width="9.140625" customWidth="1" style="13"/>
    <col min="16083" max="16083" width="9.140625" customWidth="1" style="13"/>
    <col min="16084" max="16084" width="9.140625" customWidth="1" style="13"/>
    <col min="16085" max="16085" width="9.140625" customWidth="1" style="13"/>
    <col min="16086" max="16086" width="9.140625" customWidth="1" style="13"/>
    <col min="16087" max="16087" width="9.140625" customWidth="1" style="13"/>
    <col min="16088" max="16088" width="9.140625" customWidth="1" style="13"/>
    <col min="16089" max="16089" width="9.140625" customWidth="1" style="13"/>
    <col min="16090" max="16090" width="9.140625" customWidth="1" style="13"/>
    <col min="16091" max="16091" width="9.140625" customWidth="1" style="13"/>
    <col min="16092" max="16092" width="9.140625" customWidth="1" style="13"/>
    <col min="16093" max="16093" width="9.140625" customWidth="1" style="13"/>
    <col min="16094" max="16094" width="9.140625" customWidth="1" style="13"/>
    <col min="16095" max="16095" width="9.140625" customWidth="1" style="13"/>
    <col min="16096" max="16096" width="9.140625" customWidth="1" style="13"/>
    <col min="16097" max="16097" width="9.140625" customWidth="1" style="13"/>
    <col min="16098" max="16098" width="9.140625" customWidth="1" style="13"/>
    <col min="16099" max="16099" width="9.140625" customWidth="1" style="13"/>
    <col min="16100" max="16100" width="9.140625" customWidth="1" style="13"/>
    <col min="16101" max="16101" width="9.140625" customWidth="1" style="13"/>
    <col min="16102" max="16102" width="9.140625" customWidth="1" style="13"/>
    <col min="16103" max="16103" width="9.140625" customWidth="1" style="13"/>
    <col min="16104" max="16104" width="9.140625" customWidth="1" style="13"/>
    <col min="16105" max="16105" width="9.140625" customWidth="1" style="13"/>
    <col min="16106" max="16106" width="9.140625" customWidth="1" style="13"/>
    <col min="16107" max="16107" width="9.140625" customWidth="1" style="13"/>
    <col min="16108" max="16108" width="9.140625" customWidth="1" style="13"/>
    <col min="16109" max="16109" width="9.140625" customWidth="1" style="13"/>
    <col min="16110" max="16110" width="9.140625" customWidth="1" style="13"/>
    <col min="16111" max="16111" width="9.140625" customWidth="1" style="13"/>
    <col min="16112" max="16112" width="9.140625" customWidth="1" style="13"/>
    <col min="16113" max="16113" width="9.140625" customWidth="1" style="13"/>
    <col min="16114" max="16114" width="9.140625" customWidth="1" style="13"/>
    <col min="16115" max="16115" width="9.140625" customWidth="1" style="13"/>
    <col min="16116" max="16116" width="9.140625" customWidth="1" style="13"/>
    <col min="16117" max="16117" width="9.140625" customWidth="1" style="13"/>
    <col min="16118" max="16118" width="9.140625" customWidth="1" style="13"/>
    <col min="16119" max="16119" width="9.140625" customWidth="1" style="13"/>
    <col min="16120" max="16120" width="9.140625" customWidth="1" style="13"/>
    <col min="16121" max="16121" width="9.140625" customWidth="1" style="13"/>
    <col min="16122" max="16122" width="9.140625" customWidth="1" style="13"/>
    <col min="16123" max="16123" width="9.140625" customWidth="1" style="13"/>
    <col min="16124" max="16124" width="9.140625" customWidth="1" style="13"/>
    <col min="16125" max="16125" width="9.140625" customWidth="1" style="13"/>
    <col min="16126" max="16126" width="9.140625" customWidth="1" style="13"/>
    <col min="16127" max="16127" width="9.140625" customWidth="1" style="13"/>
    <col min="16128" max="16128" width="9.140625" customWidth="1" style="13"/>
    <col min="16129" max="16129" width="9.140625" customWidth="1" style="13"/>
    <col min="16130" max="16130" width="9.140625" customWidth="1" style="13"/>
    <col min="16131" max="16131" width="9.140625" customWidth="1" style="13"/>
    <col min="16132" max="16132" width="9.140625" customWidth="1" style="13"/>
    <col min="16133" max="16133" width="9.140625" customWidth="1" style="13"/>
    <col min="16134" max="16134" width="9.140625" customWidth="1" style="13"/>
    <col min="16135" max="16135" width="9.140625" customWidth="1" style="13"/>
    <col min="16136" max="16136" width="9.140625" customWidth="1" style="13"/>
    <col min="16137" max="16137" width="9.140625" customWidth="1" style="13"/>
    <col min="16138" max="16138" width="9.140625" customWidth="1" style="13"/>
    <col min="16139" max="16139" width="9.140625" customWidth="1" style="13"/>
    <col min="16140" max="16140" width="9.140625" customWidth="1" style="13"/>
    <col min="16141" max="16141" width="9.140625" customWidth="1" style="13"/>
    <col min="16142" max="16142" width="9.140625" customWidth="1" style="13"/>
    <col min="16143" max="16143" width="9.140625" customWidth="1" style="13"/>
    <col min="16144" max="16144" width="9.140625" customWidth="1" style="13"/>
    <col min="16145" max="16145" width="9.140625" customWidth="1" style="13"/>
    <col min="16146" max="16146" width="9.140625" customWidth="1" style="13"/>
    <col min="16147" max="16147" width="9.140625" customWidth="1" style="13"/>
    <col min="16148" max="16148" width="9.140625" customWidth="1" style="13"/>
    <col min="16149" max="16149" width="9.140625" customWidth="1" style="13"/>
    <col min="16150" max="16150" width="9.140625" customWidth="1" style="13"/>
    <col min="16151" max="16151" width="9.140625" customWidth="1" style="13"/>
    <col min="16152" max="16152" width="9.140625" customWidth="1" style="13"/>
    <col min="16153" max="16153" width="9.140625" customWidth="1" style="13"/>
    <col min="16154" max="16154" width="9.140625" customWidth="1" style="13"/>
    <col min="16155" max="16155" width="9.140625" customWidth="1" style="13"/>
    <col min="16156" max="16156" width="9.140625" customWidth="1" style="13"/>
    <col min="16157" max="16157" width="9.140625" customWidth="1" style="13"/>
    <col min="16158" max="16158" width="9.140625" customWidth="1" style="13"/>
    <col min="16159" max="16159" width="9.140625" customWidth="1" style="13"/>
    <col min="16160" max="16160" width="9.140625" customWidth="1" style="13"/>
    <col min="16161" max="16161" width="9.140625" customWidth="1" style="13"/>
    <col min="16162" max="16162" width="9.140625" customWidth="1" style="13"/>
    <col min="16163" max="16163" width="9.140625" customWidth="1" style="13"/>
    <col min="16164" max="16164" width="9.140625" customWidth="1" style="13"/>
    <col min="16165" max="16165" width="9.140625" customWidth="1" style="13"/>
    <col min="16166" max="16166" width="9.140625" customWidth="1" style="13"/>
    <col min="16167" max="16167" width="9.140625" customWidth="1" style="13"/>
    <col min="16168" max="16168" width="9.140625" customWidth="1" style="13"/>
    <col min="16169" max="16169" width="9.140625" customWidth="1" style="13"/>
    <col min="16170" max="16170" width="9.140625" customWidth="1" style="13"/>
    <col min="16171" max="16171" width="9.140625" customWidth="1" style="13"/>
    <col min="16172" max="16172" width="9.140625" customWidth="1" style="13"/>
    <col min="16173" max="16173" width="9.140625" customWidth="1" style="13"/>
    <col min="16174" max="16174" width="9.140625" customWidth="1" style="13"/>
    <col min="16175" max="16175" width="9.140625" customWidth="1" style="13"/>
    <col min="16176" max="16176" width="9.140625" customWidth="1" style="13"/>
    <col min="16177" max="16177" width="9.140625" customWidth="1" style="13"/>
    <col min="16178" max="16178" width="9.140625" customWidth="1" style="13"/>
    <col min="16179" max="16179" width="9.140625" customWidth="1" style="13"/>
    <col min="16180" max="16180" width="9.140625" customWidth="1" style="13"/>
    <col min="16181" max="16181" width="9.140625" customWidth="1" style="13"/>
    <col min="16182" max="16182" width="9.140625" customWidth="1" style="13"/>
    <col min="16183" max="16183" width="9.140625" customWidth="1" style="13"/>
    <col min="16184" max="16184" width="9.140625" customWidth="1" style="13"/>
    <col min="16185" max="16185" width="9.140625" customWidth="1" style="13"/>
    <col min="16186" max="16186" width="9.140625" customWidth="1" style="13"/>
    <col min="16187" max="16187" width="9.140625" customWidth="1" style="13"/>
    <col min="16188" max="16188" width="9.140625" customWidth="1" style="13"/>
    <col min="16189" max="16189" width="9.140625" customWidth="1" style="13"/>
    <col min="16190" max="16190" width="9.140625" customWidth="1" style="13"/>
    <col min="16191" max="16191" width="9.140625" customWidth="1" style="13"/>
    <col min="16192" max="16192" width="9.140625" customWidth="1" style="13"/>
    <col min="16193" max="16193" width="9.140625" customWidth="1" style="13"/>
    <col min="16194" max="16194" width="9.140625" customWidth="1" style="13"/>
    <col min="16195" max="16195" width="9.140625" customWidth="1" style="13"/>
    <col min="16196" max="16196" width="9.140625" customWidth="1" style="13"/>
    <col min="16197" max="16197" width="9.140625" customWidth="1" style="13"/>
    <col min="16198" max="16198" width="9.140625" customWidth="1" style="13"/>
    <col min="16199" max="16199" width="9.140625" customWidth="1" style="13"/>
    <col min="16200" max="16200" width="9.140625" customWidth="1" style="13"/>
    <col min="16201" max="16201" width="9.140625" customWidth="1" style="13"/>
    <col min="16202" max="16202" width="9.140625" customWidth="1" style="13"/>
    <col min="16203" max="16203" width="9.140625" customWidth="1" style="13"/>
    <col min="16204" max="16204" width="9.140625" customWidth="1" style="13"/>
    <col min="16205" max="16205" width="9.140625" customWidth="1" style="13"/>
    <col min="16206" max="16206" width="9.140625" customWidth="1" style="13"/>
    <col min="16207" max="16207" width="9.140625" customWidth="1" style="13"/>
    <col min="16208" max="16208" width="9.140625" customWidth="1" style="13"/>
    <col min="16209" max="16209" width="9.140625" customWidth="1" style="13"/>
    <col min="16210" max="16210" width="9.140625" customWidth="1" style="13"/>
    <col min="16211" max="16211" width="9.140625" customWidth="1" style="13"/>
    <col min="16212" max="16212" width="9.140625" customWidth="1" style="13"/>
    <col min="16213" max="16213" width="9.140625" customWidth="1" style="13"/>
    <col min="16214" max="16214" width="9.140625" customWidth="1" style="13"/>
    <col min="16215" max="16215" width="9.140625" customWidth="1" style="13"/>
    <col min="16216" max="16216" width="9.140625" customWidth="1" style="13"/>
    <col min="16217" max="16217" width="9.140625" customWidth="1" style="13"/>
    <col min="16218" max="16218" width="9.140625" customWidth="1" style="13"/>
    <col min="16219" max="16219" width="9.140625" customWidth="1" style="13"/>
    <col min="16220" max="16220" width="9.140625" customWidth="1" style="13"/>
    <col min="16221" max="16221" width="9.140625" customWidth="1" style="13"/>
    <col min="16222" max="16222" width="9.140625" customWidth="1" style="13"/>
    <col min="16223" max="16223" width="9.140625" customWidth="1" style="13"/>
    <col min="16224" max="16224" width="9.140625" customWidth="1" style="13"/>
    <col min="16225" max="16225" width="9.140625" customWidth="1" style="13"/>
    <col min="16226" max="16226" width="9.140625" customWidth="1" style="13"/>
    <col min="16227" max="16227" width="9.140625" customWidth="1" style="13"/>
    <col min="16228" max="16228" width="9.140625" customWidth="1" style="13"/>
    <col min="16229" max="16229" width="9.140625" customWidth="1" style="13"/>
    <col min="16230" max="16230" width="9.140625" customWidth="1" style="13"/>
    <col min="16231" max="16231" width="9.140625" customWidth="1" style="13"/>
    <col min="16232" max="16232" width="9.140625" customWidth="1" style="13"/>
    <col min="16233" max="16233" width="9.140625" customWidth="1" style="13"/>
    <col min="16234" max="16234" width="9.140625" customWidth="1" style="13"/>
    <col min="16235" max="16235" width="9.140625" customWidth="1" style="13"/>
    <col min="16236" max="16236" width="9.140625" customWidth="1" style="13"/>
    <col min="16237" max="16237" width="9.140625" customWidth="1" style="13"/>
    <col min="16238" max="16238" width="9.140625" customWidth="1" style="13"/>
    <col min="16239" max="16239" width="9.140625" customWidth="1" style="13"/>
    <col min="16240" max="16240" width="9.140625" customWidth="1" style="13"/>
    <col min="16241" max="16241" width="9.140625" customWidth="1" style="13"/>
    <col min="16242" max="16242" width="9.140625" customWidth="1" style="13"/>
    <col min="16243" max="16243" width="9.140625" customWidth="1" style="13"/>
    <col min="16244" max="16244" width="9.140625" customWidth="1" style="13"/>
    <col min="16245" max="16245" width="9.140625" customWidth="1" style="13"/>
    <col min="16246" max="16246" width="9.140625" customWidth="1" style="13"/>
    <col min="16247" max="16247" width="9.140625" customWidth="1" style="13"/>
    <col min="16248" max="16248" width="9.140625" customWidth="1" style="13"/>
    <col min="16249" max="16249" width="9.140625" customWidth="1" style="13"/>
    <col min="16250" max="16250" width="9.140625" customWidth="1" style="13"/>
    <col min="16251" max="16251" width="9.140625" customWidth="1" style="13"/>
    <col min="16252" max="16252" width="9.140625" customWidth="1" style="13"/>
    <col min="16253" max="16253" width="9.140625" customWidth="1" style="13"/>
    <col min="16254" max="16254" width="9.140625" customWidth="1" style="13"/>
    <col min="16255" max="16255" width="9.140625" customWidth="1" style="13"/>
    <col min="16256" max="16256" width="9.140625" customWidth="1" style="13"/>
    <col min="16257" max="16257" width="9.140625" customWidth="1" style="13"/>
    <col min="16258" max="16258" width="9.140625" customWidth="1" style="13"/>
    <col min="16259" max="16259" width="9.140625" customWidth="1" style="13"/>
    <col min="16260" max="16260" width="9.140625" customWidth="1" style="13"/>
    <col min="16261" max="16261" width="9.140625" customWidth="1" style="13"/>
    <col min="16262" max="16262" width="9.140625" customWidth="1" style="13"/>
    <col min="16263" max="16263" width="9.140625" customWidth="1" style="13"/>
    <col min="16264" max="16264" width="9.140625" customWidth="1" style="13"/>
    <col min="16265" max="16265" width="9.140625" customWidth="1" style="13"/>
    <col min="16266" max="16266" width="9.140625" customWidth="1" style="13"/>
    <col min="16267" max="16267" width="9.140625" customWidth="1" style="13"/>
    <col min="16268" max="16268" width="9.140625" customWidth="1" style="13"/>
    <col min="16269" max="16269" width="9.140625" customWidth="1" style="13"/>
    <col min="16270" max="16270" width="9.140625" customWidth="1" style="13"/>
    <col min="16271" max="16271" width="9.140625" customWidth="1" style="13"/>
    <col min="16272" max="16272" width="9.140625" customWidth="1" style="13"/>
    <col min="16273" max="16273" width="9.140625" customWidth="1" style="13"/>
    <col min="16274" max="16274" width="9.140625" customWidth="1" style="13"/>
    <col min="16275" max="16275" width="9.140625" customWidth="1" style="13"/>
    <col min="16276" max="16276" width="9.140625" customWidth="1" style="13"/>
    <col min="16277" max="16277" width="9.140625" customWidth="1" style="13"/>
    <col min="16278" max="16278" width="9.140625" customWidth="1" style="13"/>
    <col min="16279" max="16279" width="9.140625" customWidth="1" style="13"/>
    <col min="16280" max="16280" width="9.140625" customWidth="1" style="13"/>
    <col min="16281" max="16281" width="9.140625" customWidth="1" style="13"/>
    <col min="16282" max="16282" width="9.140625" customWidth="1" style="13"/>
    <col min="16283" max="16283" width="9.140625" customWidth="1" style="13"/>
    <col min="16284" max="16284" width="9.140625" customWidth="1" style="13"/>
    <col min="16285" max="16285" width="9.140625" customWidth="1" style="13"/>
    <col min="16286" max="16286" width="9.140625" customWidth="1" style="13"/>
    <col min="16287" max="16287" width="9.140625" customWidth="1" style="13"/>
    <col min="16288" max="16288" width="9.140625" customWidth="1" style="13"/>
    <col min="16289" max="16289" width="9.140625" customWidth="1" style="13"/>
    <col min="16290" max="16290" width="9.140625" customWidth="1" style="13"/>
    <col min="16291" max="16291" width="9.140625" customWidth="1" style="13"/>
    <col min="16292" max="16292" width="9.140625" customWidth="1" style="13"/>
    <col min="16293" max="16293" width="9.140625" customWidth="1" style="13"/>
    <col min="16294" max="16294" width="9.140625" customWidth="1" style="13"/>
    <col min="16295" max="16295" width="9.140625" customWidth="1" style="13"/>
    <col min="16296" max="16296" width="9.140625" customWidth="1" style="13"/>
    <col min="16297" max="16297" width="9.140625" customWidth="1" style="13"/>
    <col min="16298" max="16298" width="9.140625" customWidth="1" style="13"/>
    <col min="16299" max="16299" width="9.140625" customWidth="1" style="13"/>
    <col min="16300" max="16300" width="9.140625" customWidth="1" style="13"/>
    <col min="16301" max="16301" width="9.140625" customWidth="1" style="13"/>
    <col min="16302" max="16302" width="9.140625" customWidth="1" style="13"/>
    <col min="16303" max="16303" width="9.140625" customWidth="1" style="13"/>
    <col min="16304" max="16304" width="9.140625" customWidth="1" style="13"/>
    <col min="16305" max="16305" width="9.140625" customWidth="1" style="13"/>
    <col min="16306" max="16306" width="9.140625" customWidth="1" style="13"/>
    <col min="16307" max="16307" width="9.140625" customWidth="1" style="13"/>
    <col min="16308" max="16308" width="9.140625" customWidth="1" style="13"/>
    <col min="16309" max="16309" width="9.140625" customWidth="1" style="13"/>
    <col min="16310" max="16310" width="9.140625" customWidth="1" style="13"/>
    <col min="16311" max="16311" width="9.140625" customWidth="1" style="13"/>
    <col min="16312" max="16312" width="9.140625" customWidth="1" style="13"/>
    <col min="16313" max="16313" width="9.140625" customWidth="1" style="13"/>
    <col min="16314" max="16314" width="9.140625" customWidth="1" style="13"/>
    <col min="16315" max="16315" width="9.140625" customWidth="1" style="13"/>
    <col min="16316" max="16316" width="9.140625" customWidth="1" style="13"/>
    <col min="16317" max="16317" width="9.140625" customWidth="1" style="13"/>
    <col min="16318" max="16318" width="9.140625" customWidth="1" style="13"/>
    <col min="16319" max="16319" width="9.140625" customWidth="1" style="13"/>
    <col min="16320" max="16320" width="9.140625" customWidth="1" style="13"/>
    <col min="16321" max="16321" width="9.140625" customWidth="1" style="13"/>
    <col min="16322" max="16322" width="9.140625" customWidth="1" style="13"/>
    <col min="16323" max="16323" width="9.140625" customWidth="1" style="13"/>
    <col min="16324" max="16324" width="9.140625" customWidth="1" style="13"/>
    <col min="16325" max="16325" width="9.140625" customWidth="1" style="13"/>
    <col min="16326" max="16326" width="9.140625" customWidth="1" style="13"/>
    <col min="16327" max="16327" width="9.140625" customWidth="1" style="13"/>
    <col min="16328" max="16328" width="9.140625" customWidth="1" style="13"/>
    <col min="16329" max="16329" width="9.140625" customWidth="1" style="13"/>
    <col min="16330" max="16330" width="9.140625" customWidth="1" style="13"/>
    <col min="16331" max="16331" width="9.140625" customWidth="1" style="13"/>
    <col min="16332" max="16332" width="9.140625" customWidth="1" style="13"/>
    <col min="16333" max="16333" width="9.140625" customWidth="1" style="13"/>
    <col min="16334" max="16334" width="9.140625" customWidth="1" style="13"/>
    <col min="16335" max="16335" width="9.140625" customWidth="1" style="13"/>
    <col min="16336" max="16336" width="9.140625" customWidth="1" style="13"/>
    <col min="16337" max="16337" width="9.140625" customWidth="1" style="13"/>
    <col min="16338" max="16338" width="9.140625" customWidth="1" style="13"/>
    <col min="16339" max="16339" width="9.140625" customWidth="1" style="13"/>
    <col min="16340" max="16340" width="9.140625" customWidth="1" style="13"/>
    <col min="16341" max="16341" width="9.140625" customWidth="1" style="13"/>
    <col min="16342" max="16342" width="9.140625" customWidth="1" style="13"/>
    <col min="16343" max="16343" width="9.140625" customWidth="1" style="13"/>
    <col min="16344" max="16344" width="9.140625" customWidth="1" style="13"/>
    <col min="16345" max="16345" width="9.140625" customWidth="1" style="13"/>
    <col min="16346" max="16346" width="9.140625" customWidth="1" style="13"/>
    <col min="16347" max="16347" width="9.140625" customWidth="1" style="13"/>
    <col min="16348" max="16348" width="9.140625" customWidth="1" style="13"/>
    <col min="16349" max="16349" width="9.140625" customWidth="1" style="13"/>
    <col min="16350" max="16350" width="9.140625" customWidth="1" style="13"/>
    <col min="16351" max="16351" width="9.140625" customWidth="1" style="13"/>
    <col min="16352" max="16352" width="9.140625" customWidth="1" style="13"/>
    <col min="16353" max="16353" width="9.140625" customWidth="1" style="13"/>
    <col min="16354" max="16354" width="9.140625" customWidth="1" style="13"/>
    <col min="16355" max="16355" width="9.140625" customWidth="1" style="13"/>
    <col min="16356" max="16356" width="9.140625" customWidth="1" style="13"/>
    <col min="16357" max="16357" width="9.140625" customWidth="1" style="13"/>
    <col min="16358" max="16358" width="9.140625" customWidth="1" style="13"/>
    <col min="16359" max="16359" width="9.140625" customWidth="1" style="13"/>
    <col min="16360" max="16360" width="9.140625" customWidth="1" style="13"/>
    <col min="16361" max="16361" width="9.140625" customWidth="1" style="13"/>
    <col min="16362" max="16362" width="9.140625" customWidth="1" style="13"/>
    <col min="16363" max="16363" width="9.140625" customWidth="1" style="13"/>
    <col min="16364" max="16364" width="9.140625" customWidth="1" style="13"/>
    <col min="16365" max="16365" width="9.140625" customWidth="1" style="13"/>
    <col min="16366" max="16366" width="9.140625" customWidth="1" style="13"/>
    <col min="16367" max="16367" width="9.140625" customWidth="1" style="13"/>
    <col min="16368" max="16368" width="9.140625" customWidth="1" style="13"/>
    <col min="16369" max="16369" width="9.140625" customWidth="1" style="13"/>
    <col min="16370" max="16370" width="9.140625" customWidth="1" style="13"/>
    <col min="16371" max="16371" width="9.140625" customWidth="1" style="13"/>
    <col min="16372" max="16372" width="9.140625" customWidth="1" style="13"/>
    <col min="16373" max="16373" width="9.140625" customWidth="1" style="13"/>
    <col min="16374" max="16374" width="9.140625" customWidth="1" style="13"/>
    <col min="16375" max="16375" width="9.140625" customWidth="1" style="13"/>
    <col min="16376" max="16376" width="9.140625" customWidth="1" style="13"/>
    <col min="16377" max="16377" width="9.140625" customWidth="1" style="13"/>
    <col min="16378" max="16378" width="9.140625" customWidth="1" style="13"/>
    <col min="16379" max="16379" width="9.140625" customWidth="1" style="13"/>
    <col min="16380" max="16380" width="9.140625" customWidth="1" style="13"/>
    <col min="16381" max="16381" width="9.140625" customWidth="1" style="13"/>
    <col min="16382" max="16382" width="9.140625" customWidth="1" style="13"/>
    <col min="16383" max="16383" width="9.140625" customWidth="1" style="13"/>
    <col min="16384" max="16384" width="9.140625" customWidth="1" style="13"/>
  </cols>
  <sheetData>
    <row r="1" ht="15" customHeight="1" x14ac:dyDescent="0.3">
      <c r="B1" s="95"/>
      <c r="C1" s="95"/>
      <c r="D1" s="95"/>
      <c r="E1" s="95"/>
      <c r="F1" s="95"/>
      <c r="G1" s="95"/>
    </row>
    <row r="2" ht="18" customHeight="1" x14ac:dyDescent="0.35">
      <c r="B2" s="14" t="s">
        <v>135</v>
      </c>
      <c r="C2" s="33"/>
      <c r="D2" s="33"/>
      <c r="E2" s="33"/>
      <c r="F2" s="33"/>
      <c r="G2" s="16"/>
    </row>
    <row r="3" ht="15" customHeight="1" x14ac:dyDescent="0.3">
      <c r="B3" s="95"/>
      <c r="C3" s="95"/>
      <c r="D3" s="95"/>
      <c r="E3" s="95"/>
      <c r="F3" s="95"/>
      <c r="G3" s="95"/>
    </row>
    <row r="4" ht="13" customHeight="1" x14ac:dyDescent="0.3">
      <c r="B4" s="34" t="s">
        <v>30</v>
      </c>
      <c r="C4" s="34"/>
      <c r="D4" s="96"/>
      <c r="E4" s="34"/>
      <c r="F4" s="34"/>
      <c r="G4" s="97"/>
    </row>
    <row r="5" ht="5.15" customHeight="1" x14ac:dyDescent="0.3">
      <c r="B5" s="36"/>
      <c r="C5" s="36"/>
      <c r="D5" s="36"/>
      <c r="E5" s="36"/>
      <c r="F5" s="36"/>
      <c r="G5" s="98"/>
    </row>
    <row r="6" ht="138" customHeight="1" x14ac:dyDescent="0.25" s="13" customFormat="1">
      <c r="B6" s="99"/>
      <c r="C6" s="100" t="s">
        <v>136</v>
      </c>
      <c r="D6" s="100" t="s">
        <v>137</v>
      </c>
      <c r="E6" s="101" t="s">
        <v>138</v>
      </c>
      <c r="F6" s="101" t="s">
        <v>18</v>
      </c>
      <c r="G6" s="100" t="s">
        <v>139</v>
      </c>
      <c r="H6" s="100" t="s">
        <v>140</v>
      </c>
      <c r="I6" s="102" t="s">
        <v>141</v>
      </c>
      <c r="K6" s="103"/>
    </row>
    <row r="7" ht="15" customHeight="1" x14ac:dyDescent="0.25" s="13" customFormat="1">
      <c r="B7" s="104"/>
      <c r="C7" s="105"/>
      <c r="D7" s="105">
        <v>1990</v>
      </c>
      <c r="E7" s="106" t="s">
        <v>142</v>
      </c>
      <c r="F7" s="106" t="s">
        <v>143</v>
      </c>
      <c r="G7" s="107"/>
      <c r="H7" s="105"/>
      <c r="I7" s="108"/>
      <c r="K7" s="103"/>
    </row>
    <row r="8" ht="23" customHeight="1" x14ac:dyDescent="0.25" s="13" customFormat="1">
      <c r="B8" s="77" t="s">
        <v>144</v>
      </c>
      <c r="C8" s="109"/>
      <c r="D8" s="110"/>
      <c r="E8" s="111"/>
      <c r="F8" s="111"/>
      <c r="G8" s="110"/>
      <c r="H8" s="110"/>
      <c r="I8" s="112"/>
      <c r="K8" s="103"/>
    </row>
    <row r="9" x14ac:dyDescent="0.25">
      <c r="B9" s="113" t="s">
        <v>54</v>
      </c>
      <c r="C9" s="114" t="s">
        <v>145</v>
      </c>
      <c r="D9" s="115">
        <v>100</v>
      </c>
      <c r="E9" s="116">
        <v>64.19</v>
      </c>
      <c r="F9" s="116">
        <v>75.62</v>
      </c>
      <c r="G9" s="117">
        <v>65</v>
      </c>
      <c r="H9" s="118">
        <v>2030</v>
      </c>
      <c r="I9" s="25" t="s">
        <v>146</v>
      </c>
    </row>
    <row r="10" ht="23" customHeight="1" x14ac:dyDescent="0.25">
      <c r="B10" s="119" t="s">
        <v>147</v>
      </c>
      <c r="C10" s="114" t="s">
        <v>148</v>
      </c>
      <c r="D10" s="120"/>
      <c r="E10" s="117">
        <v>327861.278852309</v>
      </c>
      <c r="F10" s="117">
        <v>223169.194501754</v>
      </c>
      <c r="G10" s="121"/>
      <c r="H10" s="122"/>
      <c r="I10" s="123"/>
    </row>
    <row r="11" ht="23" customHeight="1" x14ac:dyDescent="0.25">
      <c r="B11" s="119" t="s">
        <v>149</v>
      </c>
      <c r="C11" s="114" t="s">
        <v>148</v>
      </c>
      <c r="D11" s="124"/>
      <c r="E11" s="117" t="s">
        <v>71</v>
      </c>
      <c r="F11" s="117" t="s">
        <v>71</v>
      </c>
      <c r="G11" s="121"/>
      <c r="H11" s="122"/>
      <c r="I11" s="123"/>
    </row>
    <row r="12" ht="34.5" customHeight="1" x14ac:dyDescent="0.25">
      <c r="B12" s="125" t="s">
        <v>150</v>
      </c>
      <c r="C12" s="126"/>
      <c r="D12" s="127"/>
      <c r="E12" s="128" t="s">
        <v>71</v>
      </c>
      <c r="F12" s="128" t="s">
        <v>71</v>
      </c>
      <c r="G12" s="128"/>
      <c r="H12" s="129"/>
      <c r="I12" s="130"/>
    </row>
    <row r="13" x14ac:dyDescent="0.25">
      <c r="B13" s="131"/>
      <c r="C13" s="132"/>
      <c r="D13" s="132"/>
      <c r="E13" s="133"/>
      <c r="F13" s="134"/>
      <c r="G13" s="135"/>
    </row>
    <row r="14" ht="15" customHeight="1" x14ac:dyDescent="0.25">
      <c r="B14" s="136"/>
      <c r="C14" s="136"/>
      <c r="D14" s="136"/>
      <c r="E14" s="136"/>
      <c r="F14" s="136"/>
      <c r="G14" s="136"/>
    </row>
    <row r="15" ht="15" customHeight="1" x14ac:dyDescent="0.25">
      <c r="B15" s="30" t="s">
        <v>151</v>
      </c>
      <c r="C15" s="30"/>
      <c r="D15" s="30"/>
      <c r="E15" s="137"/>
      <c r="F15" s="137"/>
      <c r="G15" s="137"/>
    </row>
    <row r="16" ht="15" customHeight="1" x14ac:dyDescent="0.25">
      <c r="B16" s="32" t="s">
        <v>152</v>
      </c>
      <c r="C16" s="32"/>
      <c r="D16" s="32"/>
    </row>
    <row r="17" ht="15" customHeight="1" x14ac:dyDescent="0.25">
      <c r="B17" s="32" t="s">
        <v>153</v>
      </c>
      <c r="C17" s="32"/>
      <c r="D17" s="32"/>
    </row>
    <row r="18" ht="15" customHeight="1" x14ac:dyDescent="0.25">
      <c r="B18" s="137"/>
      <c r="C18" s="137"/>
      <c r="D18" s="137"/>
      <c r="E18" s="137"/>
      <c r="F18" s="137"/>
      <c r="G18" s="137"/>
    </row>
    <row r="19" ht="15" customHeight="1" x14ac:dyDescent="0.25">
      <c r="B19" s="137"/>
      <c r="C19" s="137"/>
      <c r="D19" s="137"/>
      <c r="E19" s="137"/>
      <c r="F19" s="137"/>
      <c r="G19" s="137"/>
    </row>
    <row r="20" ht="15" customHeight="1" x14ac:dyDescent="0.25">
      <c r="B20" s="137"/>
      <c r="C20" s="137"/>
      <c r="D20" s="137"/>
      <c r="E20" s="137"/>
      <c r="F20" s="137"/>
      <c r="G20" s="137"/>
    </row>
    <row r="21" x14ac:dyDescent="0.25">
      <c r="B21" s="15" t="s">
        <v>51</v>
      </c>
      <c r="C21" s="15"/>
      <c r="D21" s="15"/>
      <c r="E21" s="15"/>
      <c r="F21" s="15"/>
      <c r="G21" s="15"/>
    </row>
    <row r="22" ht="15" customHeight="1" x14ac:dyDescent="0.25"/>
    <row r="23" ht="15" customHeight="1" x14ac:dyDescent="0.3"/>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sheetData>
  <hyperlinks>
    <hyperlink ref="B4" location="'Index sheet'!A1"/>
  </hyperlinks>
  <printOptions/>
  <pageMargins left="0.7" right="0.7" top="0.75" bottom="0.75" header="0.3" footer="0.3"/>
  <pageSetup orientation="portrait" verticalDpi="4294967293" horizontalDpi="4294967293"/>
  <ignoredErrors>
    <ignoredError numberStoredAsText="1" sqref="B1:K293"/>
  </ignoredErrors>
  <legacyDrawing r:id="rId1"/>
</worksheet>
</file>

<file path=xl/worksheets/sheet7.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N62"/>
  <sheetViews>
    <sheetView workbookViewId="0" rightToLeft="0" showGridLines="false">
      <selection activeCell="K8" sqref="K8"/>
    </sheetView>
  </sheetViews>
  <sheetFormatPr defaultRowHeight="14.5" customHeight="1" x14ac:dyDescent="0.35" defaultColWidth="8.85546875" outlineLevelRow="7"/>
  <cols>
    <col min="1" max="1" width="2.7109375" customWidth="1"/>
    <col min="2" max="2" width="16.28515625" customWidth="1"/>
    <col min="3" max="3" width="16.28515625" customWidth="1"/>
    <col min="4" max="4" width="16.28515625" customWidth="1"/>
    <col min="5" max="5" width="16.28515625" customWidth="1"/>
    <col min="6" max="6" width="16.28515625" customWidth="1"/>
    <col min="7" max="7" width="16.28515625" customWidth="1"/>
    <col min="8" max="8" width="16.28515625" customWidth="1"/>
    <col min="9" max="9" width="16.28515625" customWidth="1"/>
    <col min="10" max="10" width="16.28515625" customWidth="1"/>
    <col min="11" max="11" width="16.28515625" customWidth="1"/>
    <col min="12" max="12" width="16.28515625" customWidth="1"/>
  </cols>
  <sheetData>
    <row r="1" ht="15" customHeight="1" x14ac:dyDescent="0.3" s="13" customFormat="1">
      <c r="B1" s="14"/>
      <c r="C1" s="14"/>
      <c r="D1" s="14"/>
      <c r="E1" s="14"/>
      <c r="F1" s="14"/>
      <c r="G1" s="14"/>
      <c r="H1" s="14"/>
      <c r="I1" s="14"/>
      <c r="J1" s="14"/>
      <c r="K1" s="14"/>
    </row>
    <row r="2" ht="17.25" customHeight="1" x14ac:dyDescent="0.3" s="13" customFormat="1">
      <c r="B2" s="138" t="s">
        <v>154</v>
      </c>
      <c r="C2" s="139"/>
      <c r="D2" s="139"/>
      <c r="E2" s="139"/>
      <c r="F2" s="139"/>
      <c r="G2" s="139"/>
      <c r="H2" s="139"/>
      <c r="I2" s="139"/>
      <c r="J2" s="139"/>
      <c r="K2" s="139"/>
    </row>
    <row r="3" ht="15" customHeight="1" x14ac:dyDescent="0.3" s="13" customFormat="1">
      <c r="B3" s="14"/>
      <c r="C3" s="14"/>
      <c r="D3" s="14"/>
      <c r="E3" s="14"/>
      <c r="F3" s="14"/>
      <c r="G3" s="14"/>
      <c r="H3" s="14"/>
      <c r="I3" s="14"/>
      <c r="J3" s="14"/>
      <c r="K3" s="14"/>
    </row>
    <row r="4" ht="13" customHeight="1" x14ac:dyDescent="0.3" s="13" customFormat="1">
      <c r="B4" s="34" t="s">
        <v>30</v>
      </c>
      <c r="C4" s="34"/>
      <c r="D4" s="34"/>
      <c r="E4" s="34"/>
      <c r="F4" s="140"/>
      <c r="G4" s="140"/>
      <c r="H4" s="34"/>
      <c r="I4" s="34"/>
      <c r="J4" s="34"/>
      <c r="K4" s="34"/>
    </row>
    <row r="5" ht="15" customHeight="1" x14ac:dyDescent="0.4"/>
    <row r="6" ht="38" customHeight="1" x14ac:dyDescent="0.35">
      <c r="B6" s="141" t="s">
        <v>155</v>
      </c>
      <c r="C6" s="142" t="s">
        <v>156</v>
      </c>
      <c r="D6" s="142" t="s">
        <v>157</v>
      </c>
      <c r="E6" s="142" t="s">
        <v>158</v>
      </c>
      <c r="F6" s="142" t="s">
        <v>159</v>
      </c>
      <c r="G6" s="142" t="s">
        <v>160</v>
      </c>
      <c r="H6" s="142" t="s">
        <v>161</v>
      </c>
      <c r="I6" s="142" t="s">
        <v>162</v>
      </c>
      <c r="J6" s="142" t="s">
        <v>163</v>
      </c>
      <c r="K6" s="143" t="s">
        <v>164</v>
      </c>
      <c r="L6" s="144" t="s">
        <v>18</v>
      </c>
    </row>
    <row r="7" x14ac:dyDescent="0.35">
      <c r="B7" s="145"/>
      <c r="C7" s="146"/>
      <c r="D7" s="146"/>
      <c r="E7" s="146"/>
      <c r="F7" s="146"/>
      <c r="G7" s="146"/>
      <c r="H7" s="146"/>
      <c r="I7" s="146"/>
      <c r="J7" s="146"/>
      <c r="K7" s="147" t="s">
        <v>165</v>
      </c>
      <c r="L7" s="147" t="s">
        <v>166</v>
      </c>
    </row>
    <row r="8" ht="15" customHeight="1" x14ac:dyDescent="0.4">
      <c r="B8" s="148" t="s">
        <v>167</v>
      </c>
      <c r="C8" s="149" t="s">
        <v>168</v>
      </c>
      <c r="D8" s="149" t="s">
        <v>169</v>
      </c>
      <c r="E8" s="149" t="s">
        <v>170</v>
      </c>
      <c r="F8" s="149" t="s">
        <v>171</v>
      </c>
      <c r="G8" s="149" t="s">
        <v>172</v>
      </c>
      <c r="H8" s="149" t="s">
        <v>173</v>
      </c>
      <c r="I8" s="149">
        <v>2024</v>
      </c>
      <c r="J8" s="149" t="s">
        <v>174</v>
      </c>
      <c r="K8" s="150" t="s">
        <v>71</v>
      </c>
      <c r="L8" s="150" t="s">
        <v>71</v>
      </c>
    </row>
    <row r="9" ht="15" customHeight="1" x14ac:dyDescent="0.4">
      <c r="B9" s="148" t="s">
        <v>175</v>
      </c>
      <c r="C9" s="149" t="s">
        <v>176</v>
      </c>
      <c r="D9" s="149" t="s">
        <v>177</v>
      </c>
      <c r="E9" s="149" t="s">
        <v>170</v>
      </c>
      <c r="F9" s="149" t="s">
        <v>171</v>
      </c>
      <c r="G9" s="149" t="s">
        <v>178</v>
      </c>
      <c r="H9" s="149" t="s">
        <v>179</v>
      </c>
      <c r="I9" s="149">
        <v>2010</v>
      </c>
      <c r="J9" s="149" t="s">
        <v>180</v>
      </c>
      <c r="K9" s="150" t="s">
        <v>181</v>
      </c>
      <c r="L9" s="150" t="s">
        <v>181</v>
      </c>
    </row>
    <row r="10" ht="15" customHeight="1" x14ac:dyDescent="0.4">
      <c r="B10" s="148" t="s">
        <v>182</v>
      </c>
      <c r="C10" s="149" t="s">
        <v>183</v>
      </c>
      <c r="D10" s="149" t="s">
        <v>184</v>
      </c>
      <c r="E10" s="149" t="s">
        <v>170</v>
      </c>
      <c r="F10" s="149" t="s">
        <v>171</v>
      </c>
      <c r="G10" s="149" t="s">
        <v>185</v>
      </c>
      <c r="H10" s="149" t="s">
        <v>179</v>
      </c>
      <c r="I10" s="149">
        <v>2017</v>
      </c>
      <c r="J10" s="149" t="s">
        <v>186</v>
      </c>
      <c r="K10" s="150" t="s">
        <v>181</v>
      </c>
      <c r="L10" s="150" t="s">
        <v>181</v>
      </c>
      <c r="M10" s="46"/>
      <c r="N10" s="46"/>
    </row>
    <row r="11" ht="15" customHeight="1" x14ac:dyDescent="0.4">
      <c r="B11" s="148" t="s">
        <v>187</v>
      </c>
      <c r="C11" s="149" t="s">
        <v>188</v>
      </c>
      <c r="D11" s="149" t="s">
        <v>189</v>
      </c>
      <c r="E11" s="149" t="s">
        <v>170</v>
      </c>
      <c r="F11" s="149" t="s">
        <v>190</v>
      </c>
      <c r="G11" s="149" t="s">
        <v>191</v>
      </c>
      <c r="H11" s="149" t="s">
        <v>179</v>
      </c>
      <c r="I11" s="149">
        <v>2026</v>
      </c>
      <c r="J11" s="149" t="s">
        <v>192</v>
      </c>
      <c r="K11" s="150" t="s">
        <v>181</v>
      </c>
      <c r="L11" s="150" t="s">
        <v>181</v>
      </c>
      <c r="M11" s="46"/>
      <c r="N11" s="46"/>
    </row>
    <row r="12" ht="15" customHeight="1" x14ac:dyDescent="0.4">
      <c r="B12" s="148" t="s">
        <v>193</v>
      </c>
      <c r="C12" s="149" t="s">
        <v>194</v>
      </c>
      <c r="D12" s="149" t="s">
        <v>195</v>
      </c>
      <c r="E12" s="149" t="s">
        <v>196</v>
      </c>
      <c r="F12" s="149" t="s">
        <v>171</v>
      </c>
      <c r="G12" s="149" t="s">
        <v>185</v>
      </c>
      <c r="H12" s="149" t="s">
        <v>197</v>
      </c>
      <c r="I12" s="149">
        <v>2023</v>
      </c>
      <c r="J12" s="149" t="s">
        <v>198</v>
      </c>
      <c r="K12" s="150" t="s">
        <v>181</v>
      </c>
      <c r="L12" s="150" t="s">
        <v>181</v>
      </c>
      <c r="M12" s="46"/>
      <c r="N12" s="46"/>
    </row>
    <row r="13" ht="15" customHeight="1" x14ac:dyDescent="0.4">
      <c r="B13" s="148" t="s">
        <v>199</v>
      </c>
      <c r="C13" s="149" t="s">
        <v>200</v>
      </c>
      <c r="D13" s="149" t="s">
        <v>201</v>
      </c>
      <c r="E13" s="149" t="s">
        <v>202</v>
      </c>
      <c r="F13" s="149" t="s">
        <v>171</v>
      </c>
      <c r="G13" s="149" t="s">
        <v>191</v>
      </c>
      <c r="H13" s="149" t="s">
        <v>179</v>
      </c>
      <c r="I13" s="149">
        <v>2023</v>
      </c>
      <c r="J13" s="149" t="s">
        <v>203</v>
      </c>
      <c r="K13" s="150" t="s">
        <v>181</v>
      </c>
      <c r="L13" s="150" t="s">
        <v>181</v>
      </c>
      <c r="M13" s="46"/>
      <c r="N13" s="46"/>
    </row>
    <row r="14" ht="15" customHeight="1" x14ac:dyDescent="0.4">
      <c r="B14" s="148" t="s">
        <v>204</v>
      </c>
      <c r="C14" s="149" t="s">
        <v>205</v>
      </c>
      <c r="D14" s="149" t="s">
        <v>206</v>
      </c>
      <c r="E14" s="149" t="s">
        <v>207</v>
      </c>
      <c r="F14" s="149" t="s">
        <v>208</v>
      </c>
      <c r="G14" s="149" t="s">
        <v>191</v>
      </c>
      <c r="H14" s="149" t="s">
        <v>209</v>
      </c>
      <c r="I14" s="149">
        <v>2027</v>
      </c>
      <c r="J14" s="149" t="s">
        <v>210</v>
      </c>
      <c r="K14" s="150" t="s">
        <v>181</v>
      </c>
      <c r="L14" s="150" t="s">
        <v>181</v>
      </c>
      <c r="M14" s="46"/>
      <c r="N14" s="46"/>
    </row>
    <row r="15" ht="15" customHeight="1" x14ac:dyDescent="0.4">
      <c r="B15" s="148" t="s">
        <v>211</v>
      </c>
      <c r="C15" s="149" t="s">
        <v>212</v>
      </c>
      <c r="D15" s="149" t="s">
        <v>213</v>
      </c>
      <c r="E15" s="149" t="s">
        <v>207</v>
      </c>
      <c r="F15" s="149" t="s">
        <v>171</v>
      </c>
      <c r="G15" s="149" t="s">
        <v>185</v>
      </c>
      <c r="H15" s="149" t="s">
        <v>179</v>
      </c>
      <c r="I15" s="149">
        <v>2009</v>
      </c>
      <c r="J15" s="149" t="s">
        <v>214</v>
      </c>
      <c r="K15" s="150" t="s">
        <v>181</v>
      </c>
      <c r="L15" s="150" t="s">
        <v>181</v>
      </c>
      <c r="M15" s="46"/>
      <c r="N15" s="46"/>
    </row>
    <row r="16" ht="15" customHeight="1" x14ac:dyDescent="0.4">
      <c r="B16" s="148" t="s">
        <v>215</v>
      </c>
      <c r="C16" s="149" t="s">
        <v>216</v>
      </c>
      <c r="D16" s="149" t="s">
        <v>217</v>
      </c>
      <c r="E16" s="149" t="s">
        <v>207</v>
      </c>
      <c r="F16" s="149" t="s">
        <v>171</v>
      </c>
      <c r="G16" s="149" t="s">
        <v>185</v>
      </c>
      <c r="H16" s="149" t="s">
        <v>179</v>
      </c>
      <c r="I16" s="149">
        <v>2017</v>
      </c>
      <c r="J16" s="149" t="s">
        <v>218</v>
      </c>
      <c r="K16" s="150" t="s">
        <v>181</v>
      </c>
      <c r="L16" s="150" t="s">
        <v>181</v>
      </c>
      <c r="M16" s="46"/>
      <c r="N16" s="46"/>
    </row>
    <row r="17" ht="15" customHeight="1" x14ac:dyDescent="0.4">
      <c r="B17" s="148" t="s">
        <v>219</v>
      </c>
      <c r="C17" s="149" t="s">
        <v>220</v>
      </c>
      <c r="D17" s="149" t="s">
        <v>221</v>
      </c>
      <c r="E17" s="149" t="s">
        <v>202</v>
      </c>
      <c r="F17" s="149" t="s">
        <v>171</v>
      </c>
      <c r="G17" s="149" t="s">
        <v>185</v>
      </c>
      <c r="H17" s="149" t="s">
        <v>179</v>
      </c>
      <c r="I17" s="149">
        <v>2010</v>
      </c>
      <c r="J17" s="149" t="s">
        <v>222</v>
      </c>
      <c r="K17" s="150" t="s">
        <v>181</v>
      </c>
      <c r="L17" s="150" t="s">
        <v>181</v>
      </c>
      <c r="M17" s="46"/>
      <c r="N17" s="46"/>
    </row>
    <row r="18" ht="15" customHeight="1" x14ac:dyDescent="0.4">
      <c r="B18" s="148" t="s">
        <v>223</v>
      </c>
      <c r="C18" s="149" t="s">
        <v>224</v>
      </c>
      <c r="D18" s="149" t="s">
        <v>225</v>
      </c>
      <c r="E18" s="149" t="s">
        <v>202</v>
      </c>
      <c r="F18" s="149" t="s">
        <v>171</v>
      </c>
      <c r="G18" s="149" t="s">
        <v>185</v>
      </c>
      <c r="H18" s="149" t="s">
        <v>179</v>
      </c>
      <c r="I18" s="149">
        <v>2024</v>
      </c>
      <c r="J18" s="149" t="s">
        <v>214</v>
      </c>
      <c r="K18" s="150" t="s">
        <v>181</v>
      </c>
      <c r="L18" s="150" t="s">
        <v>181</v>
      </c>
      <c r="M18" s="46"/>
      <c r="N18" s="46"/>
    </row>
    <row r="19" ht="15" customHeight="1" x14ac:dyDescent="0.4">
      <c r="B19" s="148" t="s">
        <v>226</v>
      </c>
      <c r="C19" s="149" t="s">
        <v>227</v>
      </c>
      <c r="D19" s="149" t="s">
        <v>228</v>
      </c>
      <c r="E19" s="149" t="s">
        <v>207</v>
      </c>
      <c r="F19" s="149" t="s">
        <v>171</v>
      </c>
      <c r="G19" s="149" t="s">
        <v>185</v>
      </c>
      <c r="H19" s="149" t="s">
        <v>179</v>
      </c>
      <c r="I19" s="149">
        <v>2024</v>
      </c>
      <c r="J19" s="149" t="s">
        <v>214</v>
      </c>
      <c r="K19" s="150" t="s">
        <v>181</v>
      </c>
      <c r="L19" s="150" t="s">
        <v>181</v>
      </c>
      <c r="M19" s="46"/>
      <c r="N19" s="46"/>
    </row>
    <row r="20" ht="15" customHeight="1" x14ac:dyDescent="0.4">
      <c r="B20" s="148" t="s">
        <v>229</v>
      </c>
      <c r="C20" s="149" t="s">
        <v>230</v>
      </c>
      <c r="D20" s="149" t="s">
        <v>231</v>
      </c>
      <c r="E20" s="149" t="s">
        <v>207</v>
      </c>
      <c r="F20" s="149" t="s">
        <v>190</v>
      </c>
      <c r="G20" s="149" t="s">
        <v>185</v>
      </c>
      <c r="H20" s="149" t="s">
        <v>179</v>
      </c>
      <c r="I20" s="149">
        <v>2025</v>
      </c>
      <c r="J20" s="149" t="s">
        <v>232</v>
      </c>
      <c r="K20" s="150" t="s">
        <v>181</v>
      </c>
      <c r="L20" s="150" t="s">
        <v>181</v>
      </c>
      <c r="M20" s="46"/>
      <c r="N20" s="46"/>
    </row>
    <row r="21" ht="15" customHeight="1" x14ac:dyDescent="0.4">
      <c r="B21" s="148" t="s">
        <v>233</v>
      </c>
      <c r="C21" s="149" t="s">
        <v>234</v>
      </c>
      <c r="D21" s="149" t="s">
        <v>235</v>
      </c>
      <c r="E21" s="149" t="s">
        <v>207</v>
      </c>
      <c r="F21" s="149" t="s">
        <v>190</v>
      </c>
      <c r="G21" s="149" t="s">
        <v>185</v>
      </c>
      <c r="H21" s="149" t="s">
        <v>179</v>
      </c>
      <c r="I21" s="149">
        <v>2024</v>
      </c>
      <c r="J21" s="149" t="s">
        <v>214</v>
      </c>
      <c r="K21" s="150" t="s">
        <v>181</v>
      </c>
      <c r="L21" s="150" t="s">
        <v>181</v>
      </c>
      <c r="M21" s="151"/>
    </row>
    <row r="22" ht="15" customHeight="1" x14ac:dyDescent="0.4">
      <c r="B22" s="148" t="s">
        <v>236</v>
      </c>
      <c r="C22" s="149" t="s">
        <v>237</v>
      </c>
      <c r="D22" s="149" t="s">
        <v>238</v>
      </c>
      <c r="E22" s="149" t="s">
        <v>202</v>
      </c>
      <c r="F22" s="149" t="s">
        <v>171</v>
      </c>
      <c r="G22" s="149" t="s">
        <v>239</v>
      </c>
      <c r="H22" s="149" t="s">
        <v>179</v>
      </c>
      <c r="I22" s="149">
        <v>2024</v>
      </c>
      <c r="J22" s="149" t="s">
        <v>240</v>
      </c>
      <c r="K22" s="150" t="s">
        <v>181</v>
      </c>
      <c r="L22" s="150" t="s">
        <v>181</v>
      </c>
      <c r="M22" s="151"/>
    </row>
    <row r="23" ht="15" customHeight="1" x14ac:dyDescent="0.4">
      <c r="B23" s="148" t="s">
        <v>241</v>
      </c>
      <c r="C23" s="149" t="s">
        <v>242</v>
      </c>
      <c r="D23" s="149" t="s">
        <v>243</v>
      </c>
      <c r="E23" s="149" t="s">
        <v>207</v>
      </c>
      <c r="F23" s="149" t="s">
        <v>190</v>
      </c>
      <c r="G23" s="149" t="s">
        <v>185</v>
      </c>
      <c r="H23" s="149" t="s">
        <v>179</v>
      </c>
      <c r="I23" s="149">
        <v>2025</v>
      </c>
      <c r="J23" s="149" t="s">
        <v>244</v>
      </c>
      <c r="K23" s="150" t="s">
        <v>181</v>
      </c>
      <c r="L23" s="150" t="s">
        <v>181</v>
      </c>
      <c r="M23" s="151"/>
    </row>
    <row r="24" ht="15" customHeight="1" x14ac:dyDescent="0.4">
      <c r="B24" s="148" t="s">
        <v>245</v>
      </c>
      <c r="C24" s="149" t="s">
        <v>246</v>
      </c>
      <c r="D24" s="149" t="s">
        <v>247</v>
      </c>
      <c r="E24" s="149" t="s">
        <v>207</v>
      </c>
      <c r="F24" s="149" t="s">
        <v>190</v>
      </c>
      <c r="G24" s="149" t="s">
        <v>248</v>
      </c>
      <c r="H24" s="149" t="s">
        <v>179</v>
      </c>
      <c r="I24" s="149">
        <v>2025</v>
      </c>
      <c r="J24" s="149" t="s">
        <v>249</v>
      </c>
      <c r="K24" s="150" t="s">
        <v>181</v>
      </c>
      <c r="L24" s="150" t="s">
        <v>181</v>
      </c>
      <c r="M24" s="15"/>
    </row>
    <row r="25" ht="15" customHeight="1" x14ac:dyDescent="0.4">
      <c r="B25" s="148" t="s">
        <v>250</v>
      </c>
      <c r="C25" s="149" t="s">
        <v>251</v>
      </c>
      <c r="D25" s="149" t="s">
        <v>252</v>
      </c>
      <c r="E25" s="149" t="s">
        <v>196</v>
      </c>
      <c r="F25" s="149" t="s">
        <v>190</v>
      </c>
      <c r="G25" s="149" t="s">
        <v>239</v>
      </c>
      <c r="H25" s="149" t="s">
        <v>179</v>
      </c>
      <c r="I25" s="149">
        <v>2030</v>
      </c>
      <c r="J25" s="149" t="s">
        <v>214</v>
      </c>
      <c r="K25" s="150" t="s">
        <v>181</v>
      </c>
      <c r="L25" s="150" t="s">
        <v>181</v>
      </c>
    </row>
    <row r="26" ht="15" customHeight="1" x14ac:dyDescent="0.4">
      <c r="B26" s="148" t="s">
        <v>253</v>
      </c>
      <c r="C26" s="149" t="s">
        <v>254</v>
      </c>
      <c r="D26" s="149" t="s">
        <v>255</v>
      </c>
      <c r="E26" s="149" t="s">
        <v>170</v>
      </c>
      <c r="F26" s="149" t="s">
        <v>171</v>
      </c>
      <c r="G26" s="149" t="s">
        <v>256</v>
      </c>
      <c r="H26" s="149" t="s">
        <v>179</v>
      </c>
      <c r="I26" s="149">
        <v>2018</v>
      </c>
      <c r="J26" s="149" t="s">
        <v>222</v>
      </c>
      <c r="K26" s="150" t="s">
        <v>181</v>
      </c>
      <c r="L26" s="150" t="s">
        <v>181</v>
      </c>
    </row>
    <row r="27" ht="15" customHeight="1" x14ac:dyDescent="0.4">
      <c r="B27" s="148" t="s">
        <v>257</v>
      </c>
      <c r="C27" s="149" t="s">
        <v>258</v>
      </c>
      <c r="D27" s="149" t="s">
        <v>259</v>
      </c>
      <c r="E27" s="149" t="s">
        <v>170</v>
      </c>
      <c r="F27" s="149" t="s">
        <v>171</v>
      </c>
      <c r="G27" s="149" t="s">
        <v>256</v>
      </c>
      <c r="H27" s="149" t="s">
        <v>179</v>
      </c>
      <c r="I27" s="149">
        <v>2023</v>
      </c>
      <c r="J27" s="149" t="s">
        <v>260</v>
      </c>
      <c r="K27" s="150" t="s">
        <v>181</v>
      </c>
      <c r="L27" s="150" t="s">
        <v>181</v>
      </c>
    </row>
    <row r="28" ht="15" customHeight="1" x14ac:dyDescent="0.4">
      <c r="B28" s="148" t="s">
        <v>261</v>
      </c>
      <c r="C28" s="149" t="s">
        <v>262</v>
      </c>
      <c r="D28" s="149" t="s">
        <v>259</v>
      </c>
      <c r="E28" s="149" t="s">
        <v>170</v>
      </c>
      <c r="F28" s="149" t="s">
        <v>171</v>
      </c>
      <c r="G28" s="149" t="s">
        <v>256</v>
      </c>
      <c r="H28" s="149" t="s">
        <v>179</v>
      </c>
      <c r="I28" s="149">
        <v>2023</v>
      </c>
      <c r="J28" s="149" t="s">
        <v>210</v>
      </c>
      <c r="K28" s="150" t="s">
        <v>181</v>
      </c>
      <c r="L28" s="150" t="s">
        <v>181</v>
      </c>
    </row>
    <row r="29" ht="15" customHeight="1" x14ac:dyDescent="0.4">
      <c r="B29" s="148" t="s">
        <v>263</v>
      </c>
      <c r="C29" s="149" t="s">
        <v>264</v>
      </c>
      <c r="D29" s="149" t="s">
        <v>265</v>
      </c>
      <c r="E29" s="149" t="s">
        <v>170</v>
      </c>
      <c r="F29" s="149" t="s">
        <v>171</v>
      </c>
      <c r="G29" s="149" t="s">
        <v>185</v>
      </c>
      <c r="H29" s="149" t="s">
        <v>179</v>
      </c>
      <c r="I29" s="149">
        <v>2018</v>
      </c>
      <c r="J29" s="149" t="s">
        <v>266</v>
      </c>
      <c r="K29" s="150" t="s">
        <v>181</v>
      </c>
      <c r="L29" s="150" t="s">
        <v>181</v>
      </c>
    </row>
    <row r="30" ht="15" customHeight="1" x14ac:dyDescent="0.4">
      <c r="B30" s="148" t="s">
        <v>267</v>
      </c>
      <c r="C30" s="149" t="s">
        <v>268</v>
      </c>
      <c r="D30" s="149" t="s">
        <v>269</v>
      </c>
      <c r="E30" s="149" t="s">
        <v>170</v>
      </c>
      <c r="F30" s="149" t="s">
        <v>171</v>
      </c>
      <c r="G30" s="149" t="s">
        <v>185</v>
      </c>
      <c r="H30" s="149" t="s">
        <v>179</v>
      </c>
      <c r="I30" s="149">
        <v>2024</v>
      </c>
      <c r="J30" s="149" t="s">
        <v>203</v>
      </c>
      <c r="K30" s="150" t="s">
        <v>181</v>
      </c>
      <c r="L30" s="150" t="s">
        <v>181</v>
      </c>
      <c r="M30" s="13"/>
    </row>
    <row r="31" ht="15" customHeight="1" x14ac:dyDescent="0.4">
      <c r="B31" s="148" t="s">
        <v>270</v>
      </c>
      <c r="C31" s="149" t="s">
        <v>271</v>
      </c>
      <c r="D31" s="149" t="s">
        <v>272</v>
      </c>
      <c r="E31" s="149" t="s">
        <v>196</v>
      </c>
      <c r="F31" s="149" t="s">
        <v>171</v>
      </c>
      <c r="G31" s="149" t="s">
        <v>273</v>
      </c>
      <c r="H31" s="149" t="s">
        <v>179</v>
      </c>
      <c r="I31" s="149">
        <v>2018</v>
      </c>
      <c r="J31" s="149" t="s">
        <v>274</v>
      </c>
      <c r="K31" s="150" t="s">
        <v>181</v>
      </c>
      <c r="L31" s="150" t="s">
        <v>181</v>
      </c>
    </row>
    <row r="32" ht="15" customHeight="1" x14ac:dyDescent="0.4">
      <c r="B32" s="148" t="s">
        <v>275</v>
      </c>
      <c r="C32" s="149" t="s">
        <v>276</v>
      </c>
      <c r="D32" s="149" t="s">
        <v>277</v>
      </c>
      <c r="E32" s="149" t="s">
        <v>196</v>
      </c>
      <c r="F32" s="149" t="s">
        <v>171</v>
      </c>
      <c r="G32" s="149" t="s">
        <v>273</v>
      </c>
      <c r="H32" s="149" t="s">
        <v>179</v>
      </c>
      <c r="I32" s="149">
        <v>2018</v>
      </c>
      <c r="J32" s="149" t="s">
        <v>274</v>
      </c>
      <c r="K32" s="150" t="s">
        <v>181</v>
      </c>
      <c r="L32" s="150" t="s">
        <v>181</v>
      </c>
    </row>
    <row r="33" ht="15" customHeight="1" x14ac:dyDescent="0.4">
      <c r="B33" s="148" t="s">
        <v>278</v>
      </c>
      <c r="C33" s="149" t="s">
        <v>279</v>
      </c>
      <c r="D33" s="149" t="s">
        <v>280</v>
      </c>
      <c r="E33" s="149" t="s">
        <v>170</v>
      </c>
      <c r="F33" s="149" t="s">
        <v>171</v>
      </c>
      <c r="G33" s="149" t="s">
        <v>281</v>
      </c>
      <c r="H33" s="149" t="s">
        <v>282</v>
      </c>
      <c r="I33" s="149">
        <v>2024</v>
      </c>
      <c r="J33" s="149" t="s">
        <v>283</v>
      </c>
      <c r="K33" s="150" t="s">
        <v>181</v>
      </c>
      <c r="L33" s="150" t="s">
        <v>181</v>
      </c>
    </row>
    <row r="34" ht="15" customHeight="1" x14ac:dyDescent="0.4">
      <c r="B34" s="148" t="s">
        <v>284</v>
      </c>
      <c r="C34" s="149" t="s">
        <v>285</v>
      </c>
      <c r="D34" s="149" t="s">
        <v>286</v>
      </c>
      <c r="E34" s="149" t="s">
        <v>196</v>
      </c>
      <c r="F34" s="149" t="s">
        <v>171</v>
      </c>
      <c r="G34" s="149" t="s">
        <v>281</v>
      </c>
      <c r="H34" s="149" t="s">
        <v>282</v>
      </c>
      <c r="I34" s="149">
        <v>2024</v>
      </c>
      <c r="J34" s="149" t="s">
        <v>283</v>
      </c>
      <c r="K34" s="150" t="s">
        <v>181</v>
      </c>
      <c r="L34" s="150" t="s">
        <v>181</v>
      </c>
    </row>
    <row r="35" ht="15" customHeight="1" x14ac:dyDescent="0.4">
      <c r="B35" s="148" t="s">
        <v>287</v>
      </c>
      <c r="C35" s="149" t="s">
        <v>288</v>
      </c>
      <c r="D35" s="149" t="s">
        <v>289</v>
      </c>
      <c r="E35" s="149" t="s">
        <v>196</v>
      </c>
      <c r="F35" s="149" t="s">
        <v>190</v>
      </c>
      <c r="G35" s="149" t="s">
        <v>281</v>
      </c>
      <c r="H35" s="149" t="s">
        <v>282</v>
      </c>
      <c r="I35" s="149">
        <v>2024</v>
      </c>
      <c r="J35" s="149" t="s">
        <v>283</v>
      </c>
      <c r="K35" s="150" t="s">
        <v>181</v>
      </c>
      <c r="L35" s="150" t="s">
        <v>181</v>
      </c>
    </row>
    <row r="36" ht="15" customHeight="1" x14ac:dyDescent="0.4">
      <c r="B36" s="148" t="s">
        <v>290</v>
      </c>
      <c r="C36" s="149" t="s">
        <v>291</v>
      </c>
      <c r="D36" s="149" t="s">
        <v>292</v>
      </c>
      <c r="E36" s="149" t="s">
        <v>196</v>
      </c>
      <c r="F36" s="149" t="s">
        <v>190</v>
      </c>
      <c r="G36" s="149" t="s">
        <v>293</v>
      </c>
      <c r="H36" s="149" t="s">
        <v>282</v>
      </c>
      <c r="I36" s="149">
        <v>2024</v>
      </c>
      <c r="J36" s="149" t="s">
        <v>283</v>
      </c>
      <c r="K36" s="150" t="s">
        <v>181</v>
      </c>
      <c r="L36" s="150" t="s">
        <v>181</v>
      </c>
    </row>
    <row r="37" ht="15" customHeight="1" x14ac:dyDescent="0.4">
      <c r="B37" s="148" t="s">
        <v>294</v>
      </c>
      <c r="C37" s="149" t="s">
        <v>295</v>
      </c>
      <c r="D37" s="149" t="s">
        <v>296</v>
      </c>
      <c r="E37" s="149" t="s">
        <v>196</v>
      </c>
      <c r="F37" s="149" t="s">
        <v>190</v>
      </c>
      <c r="G37" s="149" t="s">
        <v>281</v>
      </c>
      <c r="H37" s="149" t="s">
        <v>179</v>
      </c>
      <c r="I37" s="149">
        <v>2024</v>
      </c>
      <c r="J37" s="149" t="s">
        <v>283</v>
      </c>
      <c r="K37" s="150" t="s">
        <v>181</v>
      </c>
      <c r="L37" s="150" t="s">
        <v>181</v>
      </c>
    </row>
    <row r="38" ht="15" customHeight="1" x14ac:dyDescent="0.4">
      <c r="B38" s="148" t="s">
        <v>297</v>
      </c>
      <c r="C38" s="149" t="s">
        <v>298</v>
      </c>
      <c r="D38" s="149" t="s">
        <v>299</v>
      </c>
      <c r="E38" s="149" t="s">
        <v>196</v>
      </c>
      <c r="F38" s="149" t="s">
        <v>190</v>
      </c>
      <c r="G38" s="149" t="s">
        <v>300</v>
      </c>
      <c r="H38" s="149" t="s">
        <v>179</v>
      </c>
      <c r="I38" s="149">
        <v>2024</v>
      </c>
      <c r="J38" s="149" t="s">
        <v>301</v>
      </c>
      <c r="K38" s="150" t="s">
        <v>181</v>
      </c>
      <c r="L38" s="150" t="s">
        <v>181</v>
      </c>
    </row>
    <row r="39" ht="15" customHeight="1" x14ac:dyDescent="0.4">
      <c r="B39" s="148" t="s">
        <v>302</v>
      </c>
      <c r="C39" s="149" t="s">
        <v>303</v>
      </c>
      <c r="D39" s="149" t="s">
        <v>304</v>
      </c>
      <c r="E39" s="149" t="s">
        <v>196</v>
      </c>
      <c r="F39" s="149" t="s">
        <v>208</v>
      </c>
      <c r="G39" s="149" t="s">
        <v>300</v>
      </c>
      <c r="H39" s="149" t="s">
        <v>179</v>
      </c>
      <c r="I39" s="149">
        <v>2026</v>
      </c>
      <c r="J39" s="149" t="s">
        <v>274</v>
      </c>
      <c r="K39" s="150" t="s">
        <v>181</v>
      </c>
      <c r="L39" s="150" t="s">
        <v>181</v>
      </c>
    </row>
    <row r="40" x14ac:dyDescent="0.35">
      <c r="B40" s="152"/>
    </row>
    <row r="41" ht="15" customHeight="1" x14ac:dyDescent="0.35">
      <c r="B41" s="153" t="s">
        <v>305</v>
      </c>
      <c r="C41" s="153"/>
      <c r="D41" s="153"/>
      <c r="E41" s="153"/>
      <c r="F41" s="153"/>
      <c r="G41" s="153"/>
      <c r="H41" s="153"/>
      <c r="I41" s="153"/>
      <c r="J41" s="153"/>
      <c r="K41" s="153"/>
      <c r="L41" s="153"/>
    </row>
    <row r="42" ht="15" customHeight="1" x14ac:dyDescent="0.25" s="13" customFormat="1">
      <c r="B42" s="153" t="s">
        <v>306</v>
      </c>
      <c r="C42" s="153"/>
      <c r="D42" s="153"/>
      <c r="E42" s="153"/>
      <c r="F42" s="153"/>
      <c r="G42" s="153"/>
      <c r="H42" s="153"/>
      <c r="I42" s="153"/>
      <c r="J42" s="153"/>
      <c r="K42" s="153"/>
      <c r="L42" s="153"/>
    </row>
    <row r="43" ht="15" customHeight="1" x14ac:dyDescent="0.25" s="13" customFormat="1">
      <c r="B43" s="153" t="s">
        <v>307</v>
      </c>
      <c r="C43" s="153"/>
      <c r="D43" s="153"/>
      <c r="E43" s="153"/>
      <c r="F43" s="153"/>
      <c r="G43" s="153"/>
      <c r="H43" s="153"/>
      <c r="I43" s="153"/>
      <c r="J43" s="153"/>
      <c r="K43" s="153"/>
      <c r="L43" s="153"/>
    </row>
    <row r="44" ht="15" customHeight="1" x14ac:dyDescent="0.25" s="13" customFormat="1">
      <c r="B44" s="153" t="s">
        <v>308</v>
      </c>
      <c r="C44" s="153"/>
      <c r="D44" s="153"/>
      <c r="E44" s="153"/>
      <c r="F44" s="153"/>
      <c r="G44" s="153"/>
      <c r="H44" s="153"/>
      <c r="I44" s="153"/>
      <c r="J44" s="153"/>
      <c r="K44" s="153"/>
      <c r="L44" s="153"/>
    </row>
    <row r="45" ht="15" customHeight="1" x14ac:dyDescent="0.25" s="13" customFormat="1">
      <c r="B45" s="153" t="s">
        <v>309</v>
      </c>
      <c r="C45" s="153"/>
      <c r="D45" s="153"/>
      <c r="E45" s="153"/>
      <c r="F45" s="153"/>
      <c r="G45" s="153"/>
      <c r="H45" s="153"/>
      <c r="I45" s="153"/>
      <c r="J45" s="153"/>
      <c r="K45" s="153"/>
      <c r="L45" s="153"/>
    </row>
    <row r="46" ht="15" customHeight="1" x14ac:dyDescent="0.25" s="13" customFormat="1">
      <c r="B46" s="153" t="s">
        <v>310</v>
      </c>
      <c r="C46" s="153"/>
      <c r="D46" s="153"/>
      <c r="E46" s="153"/>
      <c r="F46" s="153"/>
      <c r="G46" s="153"/>
      <c r="H46" s="153"/>
      <c r="I46" s="153"/>
      <c r="J46" s="153"/>
      <c r="K46" s="153"/>
      <c r="L46" s="153"/>
    </row>
    <row r="47" ht="15" customHeight="1" x14ac:dyDescent="0.25" s="13" customFormat="1">
      <c r="B47" s="153" t="s">
        <v>311</v>
      </c>
      <c r="C47" s="153"/>
      <c r="D47" s="153"/>
      <c r="E47" s="153"/>
      <c r="F47" s="153"/>
      <c r="G47" s="153"/>
      <c r="H47" s="153"/>
      <c r="I47" s="153"/>
      <c r="J47" s="153"/>
      <c r="K47" s="153"/>
      <c r="L47" s="153"/>
    </row>
    <row r="48" ht="15" customHeight="1" x14ac:dyDescent="0.25" s="13" customFormat="1">
      <c r="B48" s="153" t="s">
        <v>312</v>
      </c>
      <c r="C48" s="153"/>
      <c r="D48" s="153"/>
      <c r="E48" s="153"/>
      <c r="F48" s="153"/>
      <c r="G48" s="153"/>
      <c r="H48" s="153"/>
      <c r="I48" s="153"/>
      <c r="J48" s="153"/>
      <c r="K48" s="153"/>
      <c r="L48" s="153"/>
    </row>
    <row r="49" ht="15" customHeight="1" x14ac:dyDescent="0.25" s="13" customFormat="1">
      <c r="B49" s="153" t="s">
        <v>313</v>
      </c>
      <c r="C49" s="153"/>
      <c r="D49" s="153"/>
      <c r="E49" s="153"/>
      <c r="F49" s="153"/>
      <c r="G49" s="153"/>
      <c r="H49" s="153"/>
      <c r="I49" s="153"/>
      <c r="J49" s="153"/>
      <c r="K49" s="153"/>
      <c r="L49" s="153"/>
    </row>
    <row r="50" ht="15" customHeight="1" x14ac:dyDescent="0.25" s="13" customFormat="1">
      <c r="B50" s="153" t="s">
        <v>314</v>
      </c>
      <c r="C50" s="153"/>
      <c r="D50" s="153"/>
      <c r="E50" s="153"/>
      <c r="F50" s="153"/>
      <c r="G50" s="153"/>
      <c r="H50" s="153"/>
      <c r="I50" s="153"/>
      <c r="J50" s="153"/>
      <c r="K50" s="153"/>
      <c r="L50" s="153"/>
    </row>
    <row r="51" ht="15" customHeight="1" x14ac:dyDescent="0.25" s="13" customFormat="1">
      <c r="B51" s="153" t="s">
        <v>315</v>
      </c>
      <c r="C51" s="153"/>
      <c r="D51" s="153"/>
      <c r="E51" s="153"/>
      <c r="F51" s="153"/>
      <c r="G51" s="153"/>
      <c r="H51" s="153"/>
      <c r="I51" s="153"/>
      <c r="J51" s="153"/>
      <c r="K51" s="153"/>
      <c r="L51" s="153"/>
    </row>
    <row r="52" ht="15" customHeight="1" x14ac:dyDescent="0.25" s="13" customFormat="1">
      <c r="B52" s="151"/>
      <c r="C52" s="151"/>
      <c r="D52" s="151"/>
      <c r="E52" s="151"/>
      <c r="F52" s="151"/>
      <c r="G52" s="151"/>
      <c r="H52" s="151"/>
      <c r="I52" s="151"/>
      <c r="J52" s="151"/>
      <c r="K52" s="151"/>
      <c r="L52" s="151"/>
    </row>
    <row r="53" ht="15" customHeight="1" x14ac:dyDescent="0.25" s="13" customFormat="1">
      <c r="B53" s="151"/>
      <c r="C53" s="151"/>
      <c r="D53" s="151"/>
      <c r="E53" s="151"/>
      <c r="F53" s="151"/>
      <c r="G53" s="151"/>
      <c r="H53" s="151"/>
      <c r="I53" s="151"/>
      <c r="J53" s="151"/>
      <c r="K53" s="151"/>
      <c r="L53" s="151"/>
    </row>
    <row r="54" ht="15" customHeight="1" x14ac:dyDescent="0.25" s="13" customFormat="1">
      <c r="B54" s="151"/>
      <c r="C54" s="151"/>
      <c r="D54" s="151"/>
      <c r="E54" s="151"/>
      <c r="F54" s="151"/>
      <c r="G54" s="151"/>
      <c r="H54" s="151"/>
      <c r="I54" s="151"/>
      <c r="J54" s="151"/>
      <c r="K54" s="151"/>
      <c r="L54" s="151"/>
    </row>
    <row r="55" ht="11.5" customHeight="1" x14ac:dyDescent="0.25" s="13" customFormat="1">
      <c r="B55" s="15" t="s">
        <v>51</v>
      </c>
      <c r="C55" s="15"/>
      <c r="D55" s="15"/>
      <c r="E55" s="15"/>
      <c r="F55" s="15"/>
      <c r="G55" s="15"/>
      <c r="H55" s="15"/>
      <c r="I55" s="15"/>
      <c r="J55" s="15"/>
      <c r="K55" s="15"/>
      <c r="L55" s="15"/>
    </row>
    <row r="56" ht="15" customHeight="1" x14ac:dyDescent="0.25" s="13" customFormat="1"/>
    <row r="57" ht="15" customHeight="1" x14ac:dyDescent="0.3" s="13" customFormat="1"/>
    <row r="58" x14ac:dyDescent="0.35"/>
    <row r="59" x14ac:dyDescent="0.35"/>
    <row r="60" x14ac:dyDescent="0.35"/>
    <row r="61" x14ac:dyDescent="0.35"/>
    <row r="62" x14ac:dyDescent="0.35"/>
  </sheetData>
  <hyperlinks>
    <hyperlink ref="B4" location="'Index sheet'!A1"/>
  </hyperlinks>
  <pageMargins left="0.7" right="0.7" top="0.75" bottom="0.75" header="0.3" footer="0.3"/>
  <ignoredErrors>
    <ignoredError numberStoredAsText="1" sqref="B1:N62"/>
  </ignoredErrors>
  <legacyDrawing r:id="rId1"/>
</worksheet>
</file>

<file path=xl/worksheets/sheet8.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B1:AT50"/>
  <sheetViews>
    <sheetView workbookViewId="0" rightToLeft="0" showGridLines="false">
      <selection activeCell="C29" sqref="C29:F35"/>
    </sheetView>
  </sheetViews>
  <sheetFormatPr defaultRowHeight="14.5" customHeight="1" x14ac:dyDescent="0.35" defaultColWidth="8.85546875" outlineLevelRow="7"/>
  <cols>
    <col min="1" max="1" width="3.140625" customWidth="1"/>
    <col min="2" max="2" width="44.42578125" customWidth="1"/>
    <col min="3" max="3" width="16.42578125" customWidth="1"/>
    <col min="4" max="4" width="16.42578125" customWidth="1"/>
    <col min="5" max="5" width="16.42578125" customWidth="1"/>
    <col min="6" max="6" width="16.42578125" customWidth="1"/>
    <col min="7" max="7" width="16.42578125" customWidth="1"/>
    <col min="8" max="8" width="16.42578125" customWidth="1"/>
    <col min="9" max="9" width="16.42578125" customWidth="1"/>
    <col min="10" max="10" width="16.42578125" customWidth="1"/>
    <col min="11" max="11" width="16.42578125" customWidth="1"/>
    <col min="12" max="12" width="16.42578125" customWidth="1"/>
    <col min="13" max="13" width="16.42578125" customWidth="1"/>
    <col min="14" max="14" width="16.42578125" customWidth="1"/>
    <col min="15" max="15" width="16.42578125" customWidth="1"/>
    <col min="16" max="16" width="16.42578125" customWidth="1"/>
    <col min="17" max="17" width="16.42578125" customWidth="1"/>
    <col min="18" max="18" width="16.42578125" customWidth="1"/>
    <col min="19" max="19" width="16.42578125" customWidth="1"/>
    <col min="20" max="20" width="16.42578125" customWidth="1"/>
    <col min="21" max="21" width="16.42578125" customWidth="1"/>
    <col min="22" max="22" width="16.42578125" customWidth="1"/>
    <col min="23" max="23" width="16.42578125" customWidth="1"/>
    <col min="24" max="24" width="16.42578125" customWidth="1"/>
    <col min="25" max="25" width="16.42578125" customWidth="1"/>
    <col min="26" max="26" width="16.42578125" customWidth="1"/>
    <col min="27" max="27" width="16.42578125" customWidth="1"/>
    <col min="28" max="28" width="16.42578125" customWidth="1"/>
    <col min="29" max="29" width="16.42578125" customWidth="1"/>
    <col min="30" max="30" width="16.42578125" customWidth="1"/>
    <col min="31" max="31" width="16.42578125" customWidth="1"/>
    <col min="32" max="32" width="16.42578125" customWidth="1"/>
    <col min="33" max="33" width="16.42578125" customWidth="1"/>
    <col min="34" max="34" width="16.42578125" customWidth="1"/>
    <col min="35" max="35" width="16.42578125" customWidth="1"/>
    <col min="36" max="36" width="16.42578125" customWidth="1"/>
    <col min="37" max="37" width="16.42578125" customWidth="1"/>
    <col min="38" max="38" width="16.42578125" customWidth="1"/>
  </cols>
  <sheetData>
    <row r="1" ht="15" customHeight="1" x14ac:dyDescent="0.3" s="13" customFormat="1">
      <c r="B1" s="14" t="s">
        <v>316</v>
      </c>
      <c r="C1" s="14"/>
      <c r="D1" s="14"/>
      <c r="E1" s="14"/>
      <c r="F1" s="14"/>
      <c r="G1" s="14"/>
      <c r="H1" s="14"/>
      <c r="I1" s="14"/>
      <c r="J1" s="14"/>
      <c r="K1" s="14"/>
      <c r="L1" s="14"/>
    </row>
    <row r="2" ht="15" customHeight="1" x14ac:dyDescent="0.3" s="13" customFormat="1">
      <c r="B2" s="14" t="s">
        <v>15</v>
      </c>
      <c r="C2" s="14"/>
      <c r="D2" s="14"/>
      <c r="E2" s="14"/>
      <c r="F2" s="14"/>
      <c r="G2" s="14"/>
      <c r="H2" s="14"/>
      <c r="I2" s="14"/>
      <c r="J2" s="14"/>
      <c r="K2" s="14"/>
      <c r="L2" s="14"/>
      <c r="N2" s="16"/>
    </row>
    <row r="3" ht="15" customHeight="1" x14ac:dyDescent="0.3" s="13" customFormat="1">
      <c r="B3" s="33"/>
      <c r="C3" s="33"/>
      <c r="D3" s="33"/>
      <c r="E3" s="33"/>
      <c r="F3" s="33"/>
      <c r="G3" s="33"/>
      <c r="H3" s="33"/>
      <c r="I3" s="33"/>
      <c r="J3" s="33"/>
      <c r="K3" s="33"/>
      <c r="L3" s="33"/>
    </row>
    <row r="4" ht="13" customHeight="1" x14ac:dyDescent="0.3" s="13" customFormat="1">
      <c r="B4" s="154" t="s">
        <v>30</v>
      </c>
      <c r="C4" s="154"/>
      <c r="D4" s="154"/>
      <c r="E4" s="154"/>
      <c r="F4" s="154"/>
      <c r="G4" s="154"/>
      <c r="H4" s="154"/>
      <c r="I4" s="154"/>
      <c r="J4" s="154"/>
      <c r="K4" s="154"/>
      <c r="L4" s="154"/>
    </row>
    <row r="5" x14ac:dyDescent="0.35">
      <c r="B5"/>
      <c r="C5"/>
      <c r="D5"/>
      <c r="E5"/>
      <c r="F5"/>
      <c r="G5"/>
      <c r="H5"/>
      <c r="I5"/>
      <c r="J5"/>
      <c r="K5"/>
      <c r="L5"/>
    </row>
    <row r="6" ht="27.75" customHeight="1" x14ac:dyDescent="0.35">
      <c r="B6" s="155" t="s">
        <v>317</v>
      </c>
      <c r="C6" s="155"/>
      <c r="D6" s="155"/>
      <c r="E6" s="155"/>
      <c r="F6" s="155"/>
      <c r="G6" s="155"/>
      <c r="H6" s="155"/>
      <c r="I6" s="155"/>
      <c r="J6"/>
      <c r="K6"/>
      <c r="L6"/>
    </row>
    <row r="7" ht="15" customHeight="1" x14ac:dyDescent="0.4"/>
    <row r="8" ht="57.5" customHeight="1" x14ac:dyDescent="0.35">
      <c r="B8" s="156" t="s">
        <v>318</v>
      </c>
      <c r="C8" s="157" t="s">
        <v>319</v>
      </c>
      <c r="D8" s="157" t="s">
        <v>320</v>
      </c>
      <c r="E8" s="158" t="s">
        <v>321</v>
      </c>
      <c r="F8" s="158" t="s">
        <v>322</v>
      </c>
      <c r="G8" s="158" t="s">
        <v>323</v>
      </c>
      <c r="H8" s="158" t="s">
        <v>324</v>
      </c>
      <c r="I8" s="158" t="s">
        <v>325</v>
      </c>
      <c r="J8" s="158" t="s">
        <v>326</v>
      </c>
      <c r="K8" s="158" t="s">
        <v>327</v>
      </c>
      <c r="L8" s="158" t="s">
        <v>328</v>
      </c>
      <c r="M8" s="158" t="s">
        <v>329</v>
      </c>
      <c r="N8" s="158" t="s">
        <v>330</v>
      </c>
      <c r="O8" s="158" t="s">
        <v>331</v>
      </c>
      <c r="P8" s="158" t="s">
        <v>332</v>
      </c>
      <c r="Q8" s="158" t="s">
        <v>333</v>
      </c>
      <c r="R8" s="158" t="s">
        <v>334</v>
      </c>
      <c r="S8" s="158" t="s">
        <v>335</v>
      </c>
      <c r="T8" s="158" t="s">
        <v>336</v>
      </c>
      <c r="U8" s="158" t="s">
        <v>337</v>
      </c>
      <c r="V8" s="158" t="s">
        <v>338</v>
      </c>
      <c r="W8" s="158" t="s">
        <v>339</v>
      </c>
      <c r="X8" s="158" t="s">
        <v>340</v>
      </c>
      <c r="Y8" s="158" t="s">
        <v>341</v>
      </c>
      <c r="Z8" s="158" t="s">
        <v>342</v>
      </c>
      <c r="AA8" s="158" t="s">
        <v>343</v>
      </c>
      <c r="AB8" s="158" t="s">
        <v>344</v>
      </c>
      <c r="AC8" s="158" t="s">
        <v>345</v>
      </c>
      <c r="AD8" s="158" t="s">
        <v>346</v>
      </c>
      <c r="AE8" s="158" t="s">
        <v>347</v>
      </c>
      <c r="AF8" s="158" t="s">
        <v>348</v>
      </c>
      <c r="AG8" s="158" t="s">
        <v>349</v>
      </c>
      <c r="AH8" s="158" t="s">
        <v>350</v>
      </c>
      <c r="AI8" s="158" t="s">
        <v>351</v>
      </c>
      <c r="AJ8" s="158" t="s">
        <v>142</v>
      </c>
      <c r="AK8" s="158" t="s">
        <v>143</v>
      </c>
      <c r="AL8" s="159" t="s">
        <v>352</v>
      </c>
    </row>
    <row r="9" ht="15.5" customHeight="1" x14ac:dyDescent="0.4">
      <c r="B9" s="160"/>
      <c r="C9" s="161" t="s">
        <v>353</v>
      </c>
      <c r="D9" s="161"/>
      <c r="E9" s="162" t="s">
        <v>18</v>
      </c>
      <c r="F9" s="162" t="s">
        <v>18</v>
      </c>
      <c r="G9" s="162" t="s">
        <v>18</v>
      </c>
      <c r="H9" s="162" t="s">
        <v>18</v>
      </c>
      <c r="I9" s="162" t="s">
        <v>18</v>
      </c>
      <c r="J9" s="162" t="s">
        <v>18</v>
      </c>
      <c r="K9" s="162" t="s">
        <v>18</v>
      </c>
      <c r="L9" s="162" t="s">
        <v>18</v>
      </c>
      <c r="M9" s="162" t="s">
        <v>18</v>
      </c>
      <c r="N9" s="162" t="s">
        <v>18</v>
      </c>
      <c r="O9" s="162" t="s">
        <v>18</v>
      </c>
      <c r="P9" s="162" t="s">
        <v>18</v>
      </c>
      <c r="Q9" s="162" t="s">
        <v>18</v>
      </c>
      <c r="R9" s="162" t="s">
        <v>18</v>
      </c>
      <c r="S9" s="162" t="s">
        <v>18</v>
      </c>
      <c r="T9" s="162" t="s">
        <v>18</v>
      </c>
      <c r="U9" s="162" t="s">
        <v>18</v>
      </c>
      <c r="V9" s="162" t="s">
        <v>18</v>
      </c>
      <c r="W9" s="162" t="s">
        <v>18</v>
      </c>
      <c r="X9" s="162" t="s">
        <v>18</v>
      </c>
      <c r="Y9" s="162" t="s">
        <v>18</v>
      </c>
      <c r="Z9" s="162" t="s">
        <v>18</v>
      </c>
      <c r="AA9" s="162" t="s">
        <v>18</v>
      </c>
      <c r="AB9" s="162" t="s">
        <v>18</v>
      </c>
      <c r="AC9" s="162" t="s">
        <v>18</v>
      </c>
      <c r="AD9" s="162" t="s">
        <v>18</v>
      </c>
      <c r="AE9" s="162" t="s">
        <v>18</v>
      </c>
      <c r="AF9" s="162" t="s">
        <v>18</v>
      </c>
      <c r="AG9" s="162" t="s">
        <v>18</v>
      </c>
      <c r="AH9" s="162" t="s">
        <v>18</v>
      </c>
      <c r="AI9" s="162" t="s">
        <v>18</v>
      </c>
      <c r="AJ9" s="162" t="s">
        <v>18</v>
      </c>
      <c r="AK9" s="162" t="s">
        <v>18</v>
      </c>
      <c r="AL9" s="163" t="s">
        <v>354</v>
      </c>
    </row>
    <row r="10" ht="15" customHeight="1" x14ac:dyDescent="0.35">
      <c r="B10" s="164" t="s">
        <v>355</v>
      </c>
      <c r="C10" s="165"/>
      <c r="D10" s="166"/>
      <c r="E10" s="166">
        <v>706525.6749779218</v>
      </c>
      <c r="F10" s="166">
        <v>633193.8691137001</v>
      </c>
      <c r="G10" s="166">
        <v>589505.2064959048</v>
      </c>
      <c r="H10" s="166">
        <v>510495.3921082493</v>
      </c>
      <c r="I10" s="166">
        <v>419630.2824414037</v>
      </c>
      <c r="J10" s="166">
        <v>390173.45864733576</v>
      </c>
      <c r="K10" s="166">
        <v>351834.19495018176</v>
      </c>
      <c r="L10" s="166">
        <v>340585.9725380972</v>
      </c>
      <c r="M10" s="166">
        <v>328877.9878686416</v>
      </c>
      <c r="N10" s="166">
        <v>298635.5569920002</v>
      </c>
      <c r="O10" s="166">
        <v>285663.4882571586</v>
      </c>
      <c r="P10" s="166">
        <v>303876.0258341788</v>
      </c>
      <c r="Q10" s="166">
        <v>295900.9227314802</v>
      </c>
      <c r="R10" s="166">
        <v>307245.354320229</v>
      </c>
      <c r="S10" s="166">
        <v>310625.75107547664</v>
      </c>
      <c r="T10" s="166">
        <v>313512.5145554641</v>
      </c>
      <c r="U10" s="166">
        <v>333054.191703324</v>
      </c>
      <c r="V10" s="166">
        <v>336828.77977928304</v>
      </c>
      <c r="W10" s="166">
        <v>325983.4013983298</v>
      </c>
      <c r="X10" s="166">
        <v>277593.35890081344</v>
      </c>
      <c r="Y10" s="166">
        <v>294365.7874260783</v>
      </c>
      <c r="Z10" s="166">
        <v>308376.39392958395</v>
      </c>
      <c r="AA10" s="166">
        <v>304429.89601162286</v>
      </c>
      <c r="AB10" s="166">
        <v>297540.2239917009</v>
      </c>
      <c r="AC10" s="166">
        <v>257703.07197414865</v>
      </c>
      <c r="AD10" s="166">
        <v>223849.80651023245</v>
      </c>
      <c r="AE10" s="166">
        <v>234105.6487519571</v>
      </c>
      <c r="AF10" s="166">
        <v>223287.75945171944</v>
      </c>
      <c r="AG10" s="166">
        <v>231899.9858564777</v>
      </c>
      <c r="AH10" s="166">
        <v>222187.89673774943</v>
      </c>
      <c r="AI10" s="166">
        <v>207100.65191141068</v>
      </c>
      <c r="AJ10" s="166">
        <v>210636.07048038385</v>
      </c>
      <c r="AK10" s="166">
        <v>142964.1345319116</v>
      </c>
      <c r="AL10" s="167">
        <v>-79.76518906600542</v>
      </c>
    </row>
    <row r="11" x14ac:dyDescent="0.35">
      <c r="B11" s="164" t="s">
        <v>356</v>
      </c>
      <c r="C11" s="165"/>
      <c r="D11" s="166"/>
      <c r="E11" s="166">
        <v>659261.6475735217</v>
      </c>
      <c r="F11" s="166">
        <v>578166.4655447393</v>
      </c>
      <c r="G11" s="166">
        <v>535990.6899882482</v>
      </c>
      <c r="H11" s="166">
        <v>462943.9225010558</v>
      </c>
      <c r="I11" s="166">
        <v>370133.44189573015</v>
      </c>
      <c r="J11" s="166">
        <v>344574.63415848266</v>
      </c>
      <c r="K11" s="166">
        <v>312592.20198265644</v>
      </c>
      <c r="L11" s="166">
        <v>307252.6244412139</v>
      </c>
      <c r="M11" s="166">
        <v>291311.71486939763</v>
      </c>
      <c r="N11" s="166">
        <v>259081.90358043078</v>
      </c>
      <c r="O11" s="166">
        <v>252575.08262025067</v>
      </c>
      <c r="P11" s="166">
        <v>279142.16753250366</v>
      </c>
      <c r="Q11" s="166">
        <v>273500.9413625189</v>
      </c>
      <c r="R11" s="166">
        <v>275197.93339339615</v>
      </c>
      <c r="S11" s="166">
        <v>292041.57915403653</v>
      </c>
      <c r="T11" s="166">
        <v>295486.29961476545</v>
      </c>
      <c r="U11" s="166">
        <v>310967.046778887</v>
      </c>
      <c r="V11" s="166">
        <v>313475.0448036575</v>
      </c>
      <c r="W11" s="166">
        <v>315625.4925450625</v>
      </c>
      <c r="X11" s="166">
        <v>262006.9325755374</v>
      </c>
      <c r="Y11" s="166">
        <v>273529.10625313636</v>
      </c>
      <c r="Z11" s="166">
        <v>301574.2265009056</v>
      </c>
      <c r="AA11" s="166">
        <v>293829.60338372615</v>
      </c>
      <c r="AB11" s="166">
        <v>299225.99094033806</v>
      </c>
      <c r="AC11" s="166">
        <v>260540.4834712056</v>
      </c>
      <c r="AD11" s="166">
        <v>228043.97049344683</v>
      </c>
      <c r="AE11" s="166">
        <v>240248.2660223238</v>
      </c>
      <c r="AF11" s="166">
        <v>220831.7572623597</v>
      </c>
      <c r="AG11" s="166">
        <v>239069.11365151344</v>
      </c>
      <c r="AH11" s="166">
        <v>227299.56515219677</v>
      </c>
      <c r="AI11" s="166">
        <v>191204.99040454888</v>
      </c>
      <c r="AJ11" s="166">
        <v>205439.82893854106</v>
      </c>
      <c r="AK11" s="166">
        <v>127732.8570284777</v>
      </c>
      <c r="AL11" s="167">
        <v>-80.62486154038973</v>
      </c>
    </row>
    <row r="12" x14ac:dyDescent="0.35">
      <c r="B12" s="164" t="s">
        <v>357</v>
      </c>
      <c r="C12" s="165"/>
      <c r="D12" s="166"/>
      <c r="E12" s="166">
        <v>207908.92162620503</v>
      </c>
      <c r="F12" s="166">
        <v>199099.78747258088</v>
      </c>
      <c r="G12" s="166">
        <v>190232.78812049315</v>
      </c>
      <c r="H12" s="166">
        <v>180773.97233129965</v>
      </c>
      <c r="I12" s="166">
        <v>170174.6111918244</v>
      </c>
      <c r="J12" s="166">
        <v>158693.93205589298</v>
      </c>
      <c r="K12" s="166">
        <v>154167.64028459424</v>
      </c>
      <c r="L12" s="166">
        <v>148183.01428652584</v>
      </c>
      <c r="M12" s="166">
        <v>143978.17891571912</v>
      </c>
      <c r="N12" s="166">
        <v>145360.338256907</v>
      </c>
      <c r="O12" s="166">
        <v>135288.64355758132</v>
      </c>
      <c r="P12" s="166">
        <v>133608.99167845605</v>
      </c>
      <c r="Q12" s="166">
        <v>125245.46296667395</v>
      </c>
      <c r="R12" s="166">
        <v>125910.05207241434</v>
      </c>
      <c r="S12" s="166">
        <v>122354.22787498722</v>
      </c>
      <c r="T12" s="166">
        <v>117748.51876351816</v>
      </c>
      <c r="U12" s="166">
        <v>115067.05448801721</v>
      </c>
      <c r="V12" s="166">
        <v>114789.31733321084</v>
      </c>
      <c r="W12" s="166">
        <v>107218.25536142418</v>
      </c>
      <c r="X12" s="166">
        <v>97980.44564012162</v>
      </c>
      <c r="Y12" s="166">
        <v>97273.43947334068</v>
      </c>
      <c r="Z12" s="166">
        <v>98751.47038837029</v>
      </c>
      <c r="AA12" s="166">
        <v>92498.51429971536</v>
      </c>
      <c r="AB12" s="166">
        <v>86770.278456861</v>
      </c>
      <c r="AC12" s="166">
        <v>79323.54478436802</v>
      </c>
      <c r="AD12" s="166">
        <v>70995.49946230486</v>
      </c>
      <c r="AE12" s="166">
        <v>76393.10825699804</v>
      </c>
      <c r="AF12" s="166">
        <v>74016.6880803269</v>
      </c>
      <c r="AG12" s="166">
        <v>78221.86522157252</v>
      </c>
      <c r="AH12" s="166">
        <v>81080.33060411559</v>
      </c>
      <c r="AI12" s="166">
        <v>82763.94049065986</v>
      </c>
      <c r="AJ12" s="166">
        <v>82550.31656319839</v>
      </c>
      <c r="AK12" s="166">
        <v>66247.37078672087</v>
      </c>
      <c r="AL12" s="167">
        <v>-68.13635015344575</v>
      </c>
    </row>
    <row r="13" x14ac:dyDescent="0.35">
      <c r="B13" s="168" t="s">
        <v>358</v>
      </c>
      <c r="C13" s="165"/>
      <c r="D13" s="166"/>
      <c r="E13" s="166">
        <v>207951.1802084414</v>
      </c>
      <c r="F13" s="166">
        <v>199138.74448342467</v>
      </c>
      <c r="G13" s="166">
        <v>190279.85186428175</v>
      </c>
      <c r="H13" s="166">
        <v>180827.61281239384</v>
      </c>
      <c r="I13" s="166">
        <v>170256.3367170666</v>
      </c>
      <c r="J13" s="166">
        <v>158740.04816573276</v>
      </c>
      <c r="K13" s="166">
        <v>154235.41488937882</v>
      </c>
      <c r="L13" s="166">
        <v>148213.01873960724</v>
      </c>
      <c r="M13" s="166">
        <v>144010.1014095013</v>
      </c>
      <c r="N13" s="166">
        <v>145395.4884117356</v>
      </c>
      <c r="O13" s="166">
        <v>135306.84297116753</v>
      </c>
      <c r="P13" s="166">
        <v>133637.07852095025</v>
      </c>
      <c r="Q13" s="166">
        <v>125268.75811911534</v>
      </c>
      <c r="R13" s="166">
        <v>125928.42185536615</v>
      </c>
      <c r="S13" s="166">
        <v>122367.24360962542</v>
      </c>
      <c r="T13" s="166">
        <v>117765.48221195527</v>
      </c>
      <c r="U13" s="166">
        <v>115089.53792646149</v>
      </c>
      <c r="V13" s="166">
        <v>114910.7553343783</v>
      </c>
      <c r="W13" s="166">
        <v>107264.62385309799</v>
      </c>
      <c r="X13" s="166">
        <v>98018.82724921516</v>
      </c>
      <c r="Y13" s="166">
        <v>97315.45007147775</v>
      </c>
      <c r="Z13" s="166">
        <v>98763.94104876686</v>
      </c>
      <c r="AA13" s="166">
        <v>92533.65043035054</v>
      </c>
      <c r="AB13" s="166">
        <v>86780.06077985713</v>
      </c>
      <c r="AC13" s="166">
        <v>79370.11303229825</v>
      </c>
      <c r="AD13" s="166">
        <v>71060.5888802374</v>
      </c>
      <c r="AE13" s="166">
        <v>76406.4652046167</v>
      </c>
      <c r="AF13" s="166">
        <v>74048.74802644277</v>
      </c>
      <c r="AG13" s="166">
        <v>78239.7446437492</v>
      </c>
      <c r="AH13" s="166">
        <v>81101.92104939697</v>
      </c>
      <c r="AI13" s="166">
        <v>83094.24308596984</v>
      </c>
      <c r="AJ13" s="166">
        <v>82560.63467165593</v>
      </c>
      <c r="AK13" s="166">
        <v>66291.39467768576</v>
      </c>
      <c r="AL13" s="167">
        <v>-68.1216549907348</v>
      </c>
    </row>
    <row r="14" x14ac:dyDescent="0.35">
      <c r="B14" s="168" t="s">
        <v>359</v>
      </c>
      <c r="C14" s="165"/>
      <c r="D14" s="166"/>
      <c r="E14" s="166">
        <v>47881.15029504811</v>
      </c>
      <c r="F14" s="166">
        <v>43266.063041030786</v>
      </c>
      <c r="G14" s="166">
        <v>40080.97336996166</v>
      </c>
      <c r="H14" s="166">
        <v>37508.60530585121</v>
      </c>
      <c r="I14" s="166">
        <v>32291.9874623397</v>
      </c>
      <c r="J14" s="166">
        <v>29170.175401776738</v>
      </c>
      <c r="K14" s="166">
        <v>25273.853725983874</v>
      </c>
      <c r="L14" s="166">
        <v>24932.58933002569</v>
      </c>
      <c r="M14" s="166">
        <v>22628.31812776568</v>
      </c>
      <c r="N14" s="166">
        <v>20609.50607094611</v>
      </c>
      <c r="O14" s="166">
        <v>20058.197170645304</v>
      </c>
      <c r="P14" s="166">
        <v>21614.678040356375</v>
      </c>
      <c r="Q14" s="166">
        <v>21991.748979779666</v>
      </c>
      <c r="R14" s="166">
        <v>19276.317893419284</v>
      </c>
      <c r="S14" s="166">
        <v>21604.15930354171</v>
      </c>
      <c r="T14" s="166">
        <v>21875.64365243271</v>
      </c>
      <c r="U14" s="166">
        <v>22055.40206377606</v>
      </c>
      <c r="V14" s="166">
        <v>21847.228834189093</v>
      </c>
      <c r="W14" s="166">
        <v>26178.591341997242</v>
      </c>
      <c r="X14" s="166">
        <v>23538.552121738427</v>
      </c>
      <c r="Y14" s="166">
        <v>24219.880226203626</v>
      </c>
      <c r="Z14" s="166">
        <v>29146.180389012778</v>
      </c>
      <c r="AA14" s="166">
        <v>27761.667037613177</v>
      </c>
      <c r="AB14" s="166">
        <v>30587.77069811519</v>
      </c>
      <c r="AC14" s="166">
        <v>30310.985771360844</v>
      </c>
      <c r="AD14" s="166">
        <v>28279.308111878665</v>
      </c>
      <c r="AE14" s="166">
        <v>31016.55525358145</v>
      </c>
      <c r="AF14" s="166">
        <v>29734.518530608908</v>
      </c>
      <c r="AG14" s="166">
        <v>32688.48364243519</v>
      </c>
      <c r="AH14" s="166">
        <v>34447.72155940502</v>
      </c>
      <c r="AI14" s="166">
        <v>32615.444812010082</v>
      </c>
      <c r="AJ14" s="166">
        <v>37412.160407542426</v>
      </c>
      <c r="AK14" s="166">
        <v>26667.372115368642</v>
      </c>
      <c r="AL14" s="167">
        <v>-44.30507213999286</v>
      </c>
    </row>
    <row r="15" x14ac:dyDescent="0.35">
      <c r="B15" s="168" t="s">
        <v>360</v>
      </c>
      <c r="C15" s="165"/>
      <c r="D15" s="166"/>
      <c r="E15" s="166">
        <v>48052.56123011874</v>
      </c>
      <c r="F15" s="166">
        <v>43435.6775762923</v>
      </c>
      <c r="G15" s="166">
        <v>40258.69638634636</v>
      </c>
      <c r="H15" s="166">
        <v>37704.74116983412</v>
      </c>
      <c r="I15" s="166">
        <v>32507.40705101463</v>
      </c>
      <c r="J15" s="166">
        <v>29399.038857067128</v>
      </c>
      <c r="K15" s="166">
        <v>25521.032266656617</v>
      </c>
      <c r="L15" s="166">
        <v>25161.126823813374</v>
      </c>
      <c r="M15" s="166">
        <v>22875.773039579697</v>
      </c>
      <c r="N15" s="166">
        <v>20862.19137549661</v>
      </c>
      <c r="O15" s="166">
        <v>20305.024122387098</v>
      </c>
      <c r="P15" s="166">
        <v>21876.70356112226</v>
      </c>
      <c r="Q15" s="166">
        <v>22254.69685089935</v>
      </c>
      <c r="R15" s="166">
        <v>19536.82571680671</v>
      </c>
      <c r="S15" s="166">
        <v>21864.06890828337</v>
      </c>
      <c r="T15" s="166">
        <v>22142.159873969777</v>
      </c>
      <c r="U15" s="166">
        <v>22327.727997710994</v>
      </c>
      <c r="V15" s="166">
        <v>22173.749554025737</v>
      </c>
      <c r="W15" s="166">
        <v>26469.077142277998</v>
      </c>
      <c r="X15" s="166">
        <v>23827.4423666615</v>
      </c>
      <c r="Y15" s="166">
        <v>24394.343619459833</v>
      </c>
      <c r="Z15" s="166">
        <v>29308.174408323113</v>
      </c>
      <c r="AA15" s="166">
        <v>27934.454884069102</v>
      </c>
      <c r="AB15" s="166">
        <v>30736.190088156407</v>
      </c>
      <c r="AC15" s="166">
        <v>30472.236328244235</v>
      </c>
      <c r="AD15" s="166">
        <v>28413.007507415008</v>
      </c>
      <c r="AE15" s="166">
        <v>31129.754804706452</v>
      </c>
      <c r="AF15" s="166">
        <v>29857.704711031</v>
      </c>
      <c r="AG15" s="166">
        <v>32839.32977704295</v>
      </c>
      <c r="AH15" s="166">
        <v>34602.88856460735</v>
      </c>
      <c r="AI15" s="166">
        <v>32937.868777531716</v>
      </c>
      <c r="AJ15" s="166">
        <v>37565.40111608794</v>
      </c>
      <c r="AK15" s="166">
        <v>26760.94936663161</v>
      </c>
      <c r="AL15" s="167">
        <v>-44.30900521935513</v>
      </c>
    </row>
    <row r="16" x14ac:dyDescent="0.35">
      <c r="B16" s="168" t="s">
        <v>361</v>
      </c>
      <c r="C16" s="165"/>
      <c r="D16" s="166"/>
      <c r="E16" s="166" t="s">
        <v>362</v>
      </c>
      <c r="F16" s="166" t="s">
        <v>362</v>
      </c>
      <c r="G16" s="166" t="s">
        <v>362</v>
      </c>
      <c r="H16" s="166" t="s">
        <v>362</v>
      </c>
      <c r="I16" s="166" t="s">
        <v>362</v>
      </c>
      <c r="J16" s="166" t="s">
        <v>362</v>
      </c>
      <c r="K16" s="166" t="s">
        <v>362</v>
      </c>
      <c r="L16" s="166">
        <v>6.12105</v>
      </c>
      <c r="M16" s="166">
        <v>12.138020506684493</v>
      </c>
      <c r="N16" s="166">
        <v>12.947704300802139</v>
      </c>
      <c r="O16" s="166">
        <v>14.387358814987305</v>
      </c>
      <c r="P16" s="166">
        <v>28.158069823374838</v>
      </c>
      <c r="Q16" s="166">
        <v>61.781641054885355</v>
      </c>
      <c r="R16" s="166">
        <v>101.35915908928678</v>
      </c>
      <c r="S16" s="166">
        <v>179.29078086023398</v>
      </c>
      <c r="T16" s="166">
        <v>271.9272128329974</v>
      </c>
      <c r="U16" s="166">
        <v>378.4505107704451</v>
      </c>
      <c r="V16" s="166">
        <v>525.7984619570697</v>
      </c>
      <c r="W16" s="166">
        <v>611.6799549411356</v>
      </c>
      <c r="X16" s="166">
        <v>635.6319863018707</v>
      </c>
      <c r="Y16" s="166">
        <v>715.3197228105121</v>
      </c>
      <c r="Z16" s="166">
        <v>825.9965993497545</v>
      </c>
      <c r="AA16" s="166">
        <v>852.2076161893727</v>
      </c>
      <c r="AB16" s="166">
        <v>914.1805001816388</v>
      </c>
      <c r="AC16" s="166">
        <v>896.3380186174322</v>
      </c>
      <c r="AD16" s="166">
        <v>826.3317196766337</v>
      </c>
      <c r="AE16" s="166">
        <v>943.6935026774509</v>
      </c>
      <c r="AF16" s="166">
        <v>1076.5290904072833</v>
      </c>
      <c r="AG16" s="166">
        <v>1483.1720722907928</v>
      </c>
      <c r="AH16" s="166">
        <v>1849.1525136913694</v>
      </c>
      <c r="AI16" s="166">
        <v>2000.4026637543348</v>
      </c>
      <c r="AJ16" s="166">
        <v>2245.077003029353</v>
      </c>
      <c r="AK16" s="166">
        <v>2329.7670339498413</v>
      </c>
      <c r="AL16" s="167"/>
    </row>
    <row r="17" x14ac:dyDescent="0.35">
      <c r="B17" s="168" t="s">
        <v>363</v>
      </c>
      <c r="C17" s="165"/>
      <c r="D17" s="166"/>
      <c r="E17" s="166">
        <v>211.99115970999995</v>
      </c>
      <c r="F17" s="166">
        <v>169.18249543291142</v>
      </c>
      <c r="G17" s="166">
        <v>127.9672296968962</v>
      </c>
      <c r="H17" s="166">
        <v>129.05948604399543</v>
      </c>
      <c r="I17" s="166">
        <v>144.9311338706824</v>
      </c>
      <c r="J17" s="166">
        <v>160.06769685833524</v>
      </c>
      <c r="K17" s="166">
        <v>128.76884673941663</v>
      </c>
      <c r="L17" s="166">
        <v>132.14000955194538</v>
      </c>
      <c r="M17" s="166">
        <v>108.45314789877553</v>
      </c>
      <c r="N17" s="166">
        <v>91.52355993318288</v>
      </c>
      <c r="O17" s="166">
        <v>104.04290194481185</v>
      </c>
      <c r="P17" s="166">
        <v>100.75472436396811</v>
      </c>
      <c r="Q17" s="166">
        <v>88.68656320728932</v>
      </c>
      <c r="R17" s="166">
        <v>69.35666236363636</v>
      </c>
      <c r="S17" s="166">
        <v>83.90520066915715</v>
      </c>
      <c r="T17" s="166">
        <v>127.95006623781323</v>
      </c>
      <c r="U17" s="166">
        <v>99.9268934131945</v>
      </c>
      <c r="V17" s="166">
        <v>139.0787966532619</v>
      </c>
      <c r="W17" s="166">
        <v>156.6342832576748</v>
      </c>
      <c r="X17" s="166">
        <v>48.49815121969078</v>
      </c>
      <c r="Y17" s="166">
        <v>23.97270117307424</v>
      </c>
      <c r="Z17" s="166" t="s">
        <v>362</v>
      </c>
      <c r="AA17" s="166" t="s">
        <v>362</v>
      </c>
      <c r="AB17" s="166" t="s">
        <v>362</v>
      </c>
      <c r="AC17" s="166" t="s">
        <v>362</v>
      </c>
      <c r="AD17" s="166" t="s">
        <v>362</v>
      </c>
      <c r="AE17" s="166" t="s">
        <v>362</v>
      </c>
      <c r="AF17" s="166" t="s">
        <v>362</v>
      </c>
      <c r="AG17" s="166" t="s">
        <v>362</v>
      </c>
      <c r="AH17" s="166" t="s">
        <v>362</v>
      </c>
      <c r="AI17" s="166" t="s">
        <v>362</v>
      </c>
      <c r="AJ17" s="166" t="s">
        <v>362</v>
      </c>
      <c r="AK17" s="166" t="s">
        <v>362</v>
      </c>
      <c r="AL17" s="167"/>
    </row>
    <row r="18" x14ac:dyDescent="0.35">
      <c r="B18" s="168" t="s">
        <v>364</v>
      </c>
      <c r="C18" s="165"/>
      <c r="D18" s="166"/>
      <c r="E18" s="166" t="s">
        <v>362</v>
      </c>
      <c r="F18" s="166" t="s">
        <v>362</v>
      </c>
      <c r="G18" s="166" t="s">
        <v>362</v>
      </c>
      <c r="H18" s="166" t="s">
        <v>362</v>
      </c>
      <c r="I18" s="166" t="s">
        <v>362</v>
      </c>
      <c r="J18" s="166" t="s">
        <v>362</v>
      </c>
      <c r="K18" s="166" t="s">
        <v>362</v>
      </c>
      <c r="L18" s="166" t="s">
        <v>362</v>
      </c>
      <c r="M18" s="166" t="s">
        <v>362</v>
      </c>
      <c r="N18" s="166" t="s">
        <v>362</v>
      </c>
      <c r="O18" s="166" t="s">
        <v>362</v>
      </c>
      <c r="P18" s="166" t="s">
        <v>362</v>
      </c>
      <c r="Q18" s="166" t="s">
        <v>362</v>
      </c>
      <c r="R18" s="166" t="s">
        <v>362</v>
      </c>
      <c r="S18" s="166" t="s">
        <v>362</v>
      </c>
      <c r="T18" s="166" t="s">
        <v>362</v>
      </c>
      <c r="U18" s="166" t="s">
        <v>362</v>
      </c>
      <c r="V18" s="166" t="s">
        <v>362</v>
      </c>
      <c r="W18" s="166" t="s">
        <v>362</v>
      </c>
      <c r="X18" s="166" t="s">
        <v>362</v>
      </c>
      <c r="Y18" s="166" t="s">
        <v>362</v>
      </c>
      <c r="Z18" s="166" t="s">
        <v>362</v>
      </c>
      <c r="AA18" s="166" t="s">
        <v>362</v>
      </c>
      <c r="AB18" s="166" t="s">
        <v>362</v>
      </c>
      <c r="AC18" s="166" t="s">
        <v>362</v>
      </c>
      <c r="AD18" s="166" t="s">
        <v>362</v>
      </c>
      <c r="AE18" s="166" t="s">
        <v>362</v>
      </c>
      <c r="AF18" s="166" t="s">
        <v>362</v>
      </c>
      <c r="AG18" s="166" t="s">
        <v>362</v>
      </c>
      <c r="AH18" s="166" t="s">
        <v>362</v>
      </c>
      <c r="AI18" s="166" t="s">
        <v>362</v>
      </c>
      <c r="AJ18" s="166" t="s">
        <v>362</v>
      </c>
      <c r="AK18" s="166" t="s">
        <v>362</v>
      </c>
      <c r="AL18" s="167"/>
    </row>
    <row r="19" x14ac:dyDescent="0.35">
      <c r="B19" s="168" t="s">
        <v>365</v>
      </c>
      <c r="C19" s="165"/>
      <c r="D19" s="166"/>
      <c r="E19" s="166">
        <v>0.007866108786545</v>
      </c>
      <c r="F19" s="166">
        <v>0.01966527196648</v>
      </c>
      <c r="G19" s="166">
        <v>0.031464435146415004</v>
      </c>
      <c r="H19" s="166">
        <v>0.060962343096135</v>
      </c>
      <c r="I19" s="166">
        <v>0.06686192468622</v>
      </c>
      <c r="J19" s="166">
        <v>0.069811715481145</v>
      </c>
      <c r="K19" s="166">
        <v>0.07177824267784</v>
      </c>
      <c r="L19" s="166">
        <v>0.13175732217574498</v>
      </c>
      <c r="M19" s="166">
        <v>0.199602510460195</v>
      </c>
      <c r="N19" s="166">
        <v>0.31661087866108</v>
      </c>
      <c r="O19" s="166">
        <v>0.433422594142225</v>
      </c>
      <c r="P19" s="166">
        <v>0.47737447698742996</v>
      </c>
      <c r="Q19" s="166">
        <v>1.102336820083565</v>
      </c>
      <c r="R19" s="166">
        <v>2.0523661087865452</v>
      </c>
      <c r="S19" s="166">
        <v>3.1725</v>
      </c>
      <c r="T19" s="166">
        <v>4.604230125523045</v>
      </c>
      <c r="U19" s="166">
        <v>4.405217573221836</v>
      </c>
      <c r="V19" s="166">
        <v>5.357803347280495</v>
      </c>
      <c r="W19" s="166">
        <v>9.624774058577515</v>
      </c>
      <c r="X19" s="166">
        <v>9.6531903765689</v>
      </c>
      <c r="Y19" s="166">
        <v>10.00814853556471</v>
      </c>
      <c r="Z19" s="166">
        <v>8.674802925000002</v>
      </c>
      <c r="AA19" s="166">
        <v>11.327021085375</v>
      </c>
      <c r="AB19" s="166">
        <v>12.928218219573127</v>
      </c>
      <c r="AC19" s="166">
        <v>17.23917293412071</v>
      </c>
      <c r="AD19" s="166">
        <v>20.245117750311948</v>
      </c>
      <c r="AE19" s="166">
        <v>25.119779026983952</v>
      </c>
      <c r="AF19" s="166">
        <v>29.433781660326357</v>
      </c>
      <c r="AG19" s="166">
        <v>34.472012798959945</v>
      </c>
      <c r="AH19" s="166">
        <v>39.98612129003359</v>
      </c>
      <c r="AI19" s="166">
        <v>44.63103154042014</v>
      </c>
      <c r="AJ19" s="166">
        <v>50.33712299447318</v>
      </c>
      <c r="AK19" s="166">
        <v>54.22639500956218</v>
      </c>
      <c r="AL19" s="167">
        <v>689267.4684783991</v>
      </c>
    </row>
    <row r="20" ht="15" customHeight="1" x14ac:dyDescent="0.4">
      <c r="B20" s="168" t="s">
        <v>366</v>
      </c>
      <c r="C20" s="165"/>
      <c r="D20" s="166"/>
      <c r="E20" s="166" t="s">
        <v>362</v>
      </c>
      <c r="F20" s="166" t="s">
        <v>362</v>
      </c>
      <c r="G20" s="166" t="s">
        <v>362</v>
      </c>
      <c r="H20" s="166" t="s">
        <v>362</v>
      </c>
      <c r="I20" s="166" t="s">
        <v>362</v>
      </c>
      <c r="J20" s="166" t="s">
        <v>362</v>
      </c>
      <c r="K20" s="166" t="s">
        <v>362</v>
      </c>
      <c r="L20" s="166" t="s">
        <v>362</v>
      </c>
      <c r="M20" s="166" t="s">
        <v>362</v>
      </c>
      <c r="N20" s="166" t="s">
        <v>362</v>
      </c>
      <c r="O20" s="166" t="s">
        <v>362</v>
      </c>
      <c r="P20" s="166" t="s">
        <v>362</v>
      </c>
      <c r="Q20" s="166" t="s">
        <v>362</v>
      </c>
      <c r="R20" s="166" t="s">
        <v>362</v>
      </c>
      <c r="S20" s="166" t="s">
        <v>362</v>
      </c>
      <c r="T20" s="166" t="s">
        <v>362</v>
      </c>
      <c r="U20" s="166" t="s">
        <v>362</v>
      </c>
      <c r="V20" s="166" t="s">
        <v>362</v>
      </c>
      <c r="W20" s="166" t="s">
        <v>362</v>
      </c>
      <c r="X20" s="166" t="s">
        <v>362</v>
      </c>
      <c r="Y20" s="166" t="s">
        <v>362</v>
      </c>
      <c r="Z20" s="166" t="s">
        <v>362</v>
      </c>
      <c r="AA20" s="166" t="s">
        <v>362</v>
      </c>
      <c r="AB20" s="166" t="s">
        <v>362</v>
      </c>
      <c r="AC20" s="166" t="s">
        <v>362</v>
      </c>
      <c r="AD20" s="166" t="s">
        <v>362</v>
      </c>
      <c r="AE20" s="166" t="s">
        <v>362</v>
      </c>
      <c r="AF20" s="166" t="s">
        <v>362</v>
      </c>
      <c r="AG20" s="166" t="s">
        <v>362</v>
      </c>
      <c r="AH20" s="166" t="s">
        <v>362</v>
      </c>
      <c r="AI20" s="166" t="s">
        <v>362</v>
      </c>
      <c r="AJ20" s="166" t="s">
        <v>362</v>
      </c>
      <c r="AK20" s="166" t="s">
        <v>362</v>
      </c>
      <c r="AL20" s="167"/>
    </row>
    <row r="21" x14ac:dyDescent="0.35">
      <c r="B21" s="169" t="s">
        <v>367</v>
      </c>
      <c r="C21" s="170"/>
      <c r="D21" s="171"/>
      <c r="E21" s="171">
        <v>962527.7459249937</v>
      </c>
      <c r="F21" s="171">
        <v>875728.9217880168</v>
      </c>
      <c r="G21" s="171">
        <v>819946.9666804917</v>
      </c>
      <c r="H21" s="171">
        <v>728907.0901937872</v>
      </c>
      <c r="I21" s="171">
        <v>622241.879091363</v>
      </c>
      <c r="J21" s="171">
        <v>578197.7036135793</v>
      </c>
      <c r="K21" s="171">
        <v>531404.5295857419</v>
      </c>
      <c r="L21" s="171">
        <v>513839.9689715229</v>
      </c>
      <c r="M21" s="171">
        <v>495605.2756830423</v>
      </c>
      <c r="N21" s="171">
        <v>464710.18919496605</v>
      </c>
      <c r="O21" s="171">
        <v>441129.19266873924</v>
      </c>
      <c r="P21" s="171">
        <v>459229.0857216555</v>
      </c>
      <c r="Q21" s="171">
        <v>443289.705219016</v>
      </c>
      <c r="R21" s="171">
        <v>452604.49247362436</v>
      </c>
      <c r="S21" s="171">
        <v>454850.50673553493</v>
      </c>
      <c r="T21" s="171">
        <v>453541.1584806113</v>
      </c>
      <c r="U21" s="171">
        <v>470659.4308768742</v>
      </c>
      <c r="V21" s="171">
        <v>474135.5610086406</v>
      </c>
      <c r="W21" s="171">
        <v>460158.1871140086</v>
      </c>
      <c r="X21" s="171">
        <v>399806.13999057154</v>
      </c>
      <c r="Y21" s="171">
        <v>416608.40769814164</v>
      </c>
      <c r="Z21" s="171">
        <v>437108.7161092417</v>
      </c>
      <c r="AA21" s="171">
        <v>425553.6119862261</v>
      </c>
      <c r="AB21" s="171">
        <v>415825.38186507823</v>
      </c>
      <c r="AC21" s="171">
        <v>368251.1797214291</v>
      </c>
      <c r="AD21" s="171">
        <v>323971.19092184294</v>
      </c>
      <c r="AE21" s="171">
        <v>342484.125544241</v>
      </c>
      <c r="AF21" s="171">
        <v>328144.9289347229</v>
      </c>
      <c r="AG21" s="171">
        <v>344327.9788055752</v>
      </c>
      <c r="AH21" s="171">
        <v>339605.08753625146</v>
      </c>
      <c r="AI21" s="171">
        <v>324525.0709093753</v>
      </c>
      <c r="AJ21" s="171">
        <v>332893.96157714847</v>
      </c>
      <c r="AK21" s="171">
        <v>238262.87086296052</v>
      </c>
      <c r="AL21" s="172">
        <v>-75.24612959245253</v>
      </c>
    </row>
    <row r="22" x14ac:dyDescent="0.35">
      <c r="B22" s="173" t="s">
        <v>368</v>
      </c>
      <c r="C22" s="174"/>
      <c r="D22" s="174"/>
      <c r="E22" s="174">
        <v>915477.3880379006</v>
      </c>
      <c r="F22" s="174">
        <v>820910.0897651613</v>
      </c>
      <c r="G22" s="174">
        <v>766657.2369330083</v>
      </c>
      <c r="H22" s="174">
        <v>681605.3969316708</v>
      </c>
      <c r="I22" s="174">
        <v>573042.1836596066</v>
      </c>
      <c r="J22" s="174">
        <v>532873.8586898564</v>
      </c>
      <c r="K22" s="174">
        <v>492477.489763674</v>
      </c>
      <c r="L22" s="174">
        <v>480765.1628215087</v>
      </c>
      <c r="M22" s="174">
        <v>458318.3800893945</v>
      </c>
      <c r="N22" s="174">
        <v>425444.3712427757</v>
      </c>
      <c r="O22" s="174">
        <v>408305.8133971593</v>
      </c>
      <c r="P22" s="174">
        <v>434785.3397832405</v>
      </c>
      <c r="Q22" s="174">
        <v>421175.96687361575</v>
      </c>
      <c r="R22" s="174">
        <v>420835.94915313076</v>
      </c>
      <c r="S22" s="174">
        <v>436539.2601534747</v>
      </c>
      <c r="T22" s="174">
        <v>435798.4232098868</v>
      </c>
      <c r="U22" s="174">
        <v>448867.0953248164</v>
      </c>
      <c r="V22" s="174">
        <v>451229.78475401923</v>
      </c>
      <c r="W22" s="174">
        <v>450137.1325526958</v>
      </c>
      <c r="X22" s="174">
        <v>384546.9855193121</v>
      </c>
      <c r="Y22" s="174">
        <v>395988.200516593</v>
      </c>
      <c r="Z22" s="174">
        <v>430481.01336027024</v>
      </c>
      <c r="AA22" s="174">
        <v>415161.2433354205</v>
      </c>
      <c r="AB22" s="174">
        <v>417669.35052675277</v>
      </c>
      <c r="AC22" s="174">
        <v>371296.4100232996</v>
      </c>
      <c r="AD22" s="174">
        <v>328364.1437185262</v>
      </c>
      <c r="AE22" s="174">
        <v>348753.29931335134</v>
      </c>
      <c r="AF22" s="174">
        <v>325844.17287190113</v>
      </c>
      <c r="AG22" s="174">
        <v>351665.83215739543</v>
      </c>
      <c r="AH22" s="174">
        <v>344893.51340118254</v>
      </c>
      <c r="AI22" s="174">
        <v>309282.1359633451</v>
      </c>
      <c r="AJ22" s="174">
        <v>327861.27885230875</v>
      </c>
      <c r="AK22" s="174">
        <v>223169.19450175448</v>
      </c>
      <c r="AL22" s="175">
        <v>-75.62264263237977</v>
      </c>
    </row>
    <row r="23" x14ac:dyDescent="0.35">
      <c r="B23" s="173" t="s">
        <v>369</v>
      </c>
      <c r="C23" s="174"/>
      <c r="D23" s="174"/>
      <c r="E23" s="174">
        <v>962527.7459249937</v>
      </c>
      <c r="F23" s="174">
        <v>875728.9217880168</v>
      </c>
      <c r="G23" s="174">
        <v>819946.9666804917</v>
      </c>
      <c r="H23" s="174">
        <v>728907.0901937872</v>
      </c>
      <c r="I23" s="174">
        <v>622241.879091363</v>
      </c>
      <c r="J23" s="174">
        <v>578197.7036135793</v>
      </c>
      <c r="K23" s="174">
        <v>531404.5295857419</v>
      </c>
      <c r="L23" s="174">
        <v>513839.9689715229</v>
      </c>
      <c r="M23" s="174">
        <v>495605.2756830423</v>
      </c>
      <c r="N23" s="174">
        <v>464710.18919496605</v>
      </c>
      <c r="O23" s="174">
        <v>441129.19266873924</v>
      </c>
      <c r="P23" s="174">
        <v>459229.0857216555</v>
      </c>
      <c r="Q23" s="174">
        <v>443289.705219016</v>
      </c>
      <c r="R23" s="174">
        <v>452604.49247362436</v>
      </c>
      <c r="S23" s="174">
        <v>454850.50673553493</v>
      </c>
      <c r="T23" s="174">
        <v>453541.1584806113</v>
      </c>
      <c r="U23" s="174">
        <v>470659.4308768742</v>
      </c>
      <c r="V23" s="174">
        <v>474135.5610086406</v>
      </c>
      <c r="W23" s="174">
        <v>460158.1871140086</v>
      </c>
      <c r="X23" s="174">
        <v>399806.13999057154</v>
      </c>
      <c r="Y23" s="174">
        <v>416608.40769814164</v>
      </c>
      <c r="Z23" s="174">
        <v>437108.7161092417</v>
      </c>
      <c r="AA23" s="174">
        <v>425553.6119862261</v>
      </c>
      <c r="AB23" s="174">
        <v>415825.38186507823</v>
      </c>
      <c r="AC23" s="174">
        <v>368251.1797214291</v>
      </c>
      <c r="AD23" s="174">
        <v>323971.19092184294</v>
      </c>
      <c r="AE23" s="174">
        <v>342484.125544241</v>
      </c>
      <c r="AF23" s="174">
        <v>328144.9289347229</v>
      </c>
      <c r="AG23" s="174">
        <v>344327.9788055752</v>
      </c>
      <c r="AH23" s="174">
        <v>339605.08753625146</v>
      </c>
      <c r="AI23" s="174">
        <v>324525.0709093753</v>
      </c>
      <c r="AJ23" s="174">
        <v>332893.96157714847</v>
      </c>
      <c r="AK23" s="174">
        <v>238262.87086296052</v>
      </c>
      <c r="AL23" s="175">
        <v>-75.24612959245253</v>
      </c>
    </row>
    <row r="24" ht="15" customHeight="1" x14ac:dyDescent="0.4">
      <c r="B24" s="176" t="s">
        <v>370</v>
      </c>
      <c r="C24" s="177"/>
      <c r="D24" s="178"/>
      <c r="E24" s="178">
        <v>915477.3880379006</v>
      </c>
      <c r="F24" s="178">
        <v>820910.0897651613</v>
      </c>
      <c r="G24" s="178">
        <v>766657.2369330083</v>
      </c>
      <c r="H24" s="178">
        <v>681605.3969316708</v>
      </c>
      <c r="I24" s="178">
        <v>573042.1836596066</v>
      </c>
      <c r="J24" s="178">
        <v>532873.8586898564</v>
      </c>
      <c r="K24" s="178">
        <v>492477.489763674</v>
      </c>
      <c r="L24" s="178">
        <v>480765.1628215087</v>
      </c>
      <c r="M24" s="178">
        <v>458318.3800893945</v>
      </c>
      <c r="N24" s="178">
        <v>425444.3712427757</v>
      </c>
      <c r="O24" s="178">
        <v>408305.8133971593</v>
      </c>
      <c r="P24" s="178">
        <v>434785.3397832405</v>
      </c>
      <c r="Q24" s="178">
        <v>421175.96687361575</v>
      </c>
      <c r="R24" s="178">
        <v>420835.94915313076</v>
      </c>
      <c r="S24" s="178">
        <v>436539.2601534747</v>
      </c>
      <c r="T24" s="178">
        <v>435798.4232098868</v>
      </c>
      <c r="U24" s="178">
        <v>448867.0953248164</v>
      </c>
      <c r="V24" s="178">
        <v>451229.78475401923</v>
      </c>
      <c r="W24" s="178">
        <v>450137.1325526958</v>
      </c>
      <c r="X24" s="178">
        <v>384546.9855193121</v>
      </c>
      <c r="Y24" s="178">
        <v>395988.200516593</v>
      </c>
      <c r="Z24" s="178">
        <v>430481.01336027024</v>
      </c>
      <c r="AA24" s="178">
        <v>415161.2433354205</v>
      </c>
      <c r="AB24" s="178">
        <v>417669.35052675277</v>
      </c>
      <c r="AC24" s="178">
        <v>371296.4100232996</v>
      </c>
      <c r="AD24" s="178">
        <v>328364.1437185262</v>
      </c>
      <c r="AE24" s="178">
        <v>348753.29931335134</v>
      </c>
      <c r="AF24" s="178">
        <v>325844.17287190113</v>
      </c>
      <c r="AG24" s="178">
        <v>351665.83215739543</v>
      </c>
      <c r="AH24" s="178">
        <v>344893.51340118254</v>
      </c>
      <c r="AI24" s="178">
        <v>309282.1359633451</v>
      </c>
      <c r="AJ24" s="178">
        <v>327861.27885230875</v>
      </c>
      <c r="AK24" s="178">
        <v>223169.19450175448</v>
      </c>
      <c r="AL24" s="179">
        <v>-75.62264263237977</v>
      </c>
    </row>
    <row r="25" x14ac:dyDescent="0.35">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1"/>
    </row>
    <row r="26" ht="15" customHeight="1" x14ac:dyDescent="0.4">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c r="AL26" s="180"/>
    </row>
    <row r="27" ht="57.5" customHeight="1" x14ac:dyDescent="0.35">
      <c r="B27" s="156" t="s">
        <v>371</v>
      </c>
      <c r="C27" s="157" t="s">
        <v>372</v>
      </c>
      <c r="D27" s="157" t="s">
        <v>320</v>
      </c>
      <c r="E27" s="158" t="s">
        <v>321</v>
      </c>
      <c r="F27" s="158" t="s">
        <v>322</v>
      </c>
      <c r="G27" s="158" t="s">
        <v>323</v>
      </c>
      <c r="H27" s="158" t="s">
        <v>324</v>
      </c>
      <c r="I27" s="158" t="s">
        <v>325</v>
      </c>
      <c r="J27" s="158" t="s">
        <v>326</v>
      </c>
      <c r="K27" s="158" t="s">
        <v>327</v>
      </c>
      <c r="L27" s="158" t="s">
        <v>328</v>
      </c>
      <c r="M27" s="158" t="s">
        <v>329</v>
      </c>
      <c r="N27" s="158" t="s">
        <v>330</v>
      </c>
      <c r="O27" s="158" t="s">
        <v>331</v>
      </c>
      <c r="P27" s="158" t="s">
        <v>332</v>
      </c>
      <c r="Q27" s="158" t="s">
        <v>333</v>
      </c>
      <c r="R27" s="158" t="s">
        <v>334</v>
      </c>
      <c r="S27" s="158" t="s">
        <v>335</v>
      </c>
      <c r="T27" s="158" t="s">
        <v>336</v>
      </c>
      <c r="U27" s="158" t="s">
        <v>337</v>
      </c>
      <c r="V27" s="158" t="s">
        <v>338</v>
      </c>
      <c r="W27" s="158" t="s">
        <v>339</v>
      </c>
      <c r="X27" s="158" t="s">
        <v>340</v>
      </c>
      <c r="Y27" s="158" t="s">
        <v>341</v>
      </c>
      <c r="Z27" s="158" t="s">
        <v>342</v>
      </c>
      <c r="AA27" s="158" t="s">
        <v>343</v>
      </c>
      <c r="AB27" s="158" t="s">
        <v>344</v>
      </c>
      <c r="AC27" s="158" t="s">
        <v>345</v>
      </c>
      <c r="AD27" s="158" t="s">
        <v>346</v>
      </c>
      <c r="AE27" s="158" t="s">
        <v>347</v>
      </c>
      <c r="AF27" s="158" t="s">
        <v>348</v>
      </c>
      <c r="AG27" s="158" t="s">
        <v>349</v>
      </c>
      <c r="AH27" s="158" t="s">
        <v>350</v>
      </c>
      <c r="AI27" s="158" t="s">
        <v>351</v>
      </c>
      <c r="AJ27" s="158" t="s">
        <v>142</v>
      </c>
      <c r="AK27" s="158" t="s">
        <v>143</v>
      </c>
      <c r="AL27" s="159" t="s">
        <v>352</v>
      </c>
    </row>
    <row r="28" ht="15.5" customHeight="1" x14ac:dyDescent="0.4">
      <c r="B28" s="160"/>
      <c r="C28" s="161" t="s">
        <v>353</v>
      </c>
      <c r="D28" s="161"/>
      <c r="E28" s="162" t="s">
        <v>18</v>
      </c>
      <c r="F28" s="162" t="s">
        <v>18</v>
      </c>
      <c r="G28" s="162" t="s">
        <v>18</v>
      </c>
      <c r="H28" s="162" t="s">
        <v>18</v>
      </c>
      <c r="I28" s="162" t="s">
        <v>18</v>
      </c>
      <c r="J28" s="162" t="s">
        <v>18</v>
      </c>
      <c r="K28" s="162" t="s">
        <v>18</v>
      </c>
      <c r="L28" s="162" t="s">
        <v>18</v>
      </c>
      <c r="M28" s="162" t="s">
        <v>18</v>
      </c>
      <c r="N28" s="162" t="s">
        <v>18</v>
      </c>
      <c r="O28" s="162" t="s">
        <v>18</v>
      </c>
      <c r="P28" s="162" t="s">
        <v>18</v>
      </c>
      <c r="Q28" s="162" t="s">
        <v>18</v>
      </c>
      <c r="R28" s="162" t="s">
        <v>18</v>
      </c>
      <c r="S28" s="162" t="s">
        <v>18</v>
      </c>
      <c r="T28" s="162" t="s">
        <v>18</v>
      </c>
      <c r="U28" s="162" t="s">
        <v>18</v>
      </c>
      <c r="V28" s="162" t="s">
        <v>18</v>
      </c>
      <c r="W28" s="162" t="s">
        <v>18</v>
      </c>
      <c r="X28" s="162" t="s">
        <v>18</v>
      </c>
      <c r="Y28" s="162" t="s">
        <v>18</v>
      </c>
      <c r="Z28" s="162" t="s">
        <v>18</v>
      </c>
      <c r="AA28" s="162" t="s">
        <v>18</v>
      </c>
      <c r="AB28" s="162" t="s">
        <v>18</v>
      </c>
      <c r="AC28" s="162" t="s">
        <v>18</v>
      </c>
      <c r="AD28" s="162" t="s">
        <v>18</v>
      </c>
      <c r="AE28" s="162" t="s">
        <v>18</v>
      </c>
      <c r="AF28" s="162" t="s">
        <v>18</v>
      </c>
      <c r="AG28" s="162" t="s">
        <v>18</v>
      </c>
      <c r="AH28" s="162" t="s">
        <v>18</v>
      </c>
      <c r="AI28" s="162" t="s">
        <v>18</v>
      </c>
      <c r="AJ28" s="162" t="s">
        <v>18</v>
      </c>
      <c r="AK28" s="162" t="s">
        <v>18</v>
      </c>
      <c r="AL28" s="163" t="s">
        <v>354</v>
      </c>
    </row>
    <row r="29" ht="15" customHeight="1" x14ac:dyDescent="0.35">
      <c r="B29" s="168" t="s">
        <v>373</v>
      </c>
      <c r="C29" s="165"/>
      <c r="D29" s="166"/>
      <c r="E29" s="166">
        <v>740110.3444954928</v>
      </c>
      <c r="F29" s="166">
        <v>675812.2618451237</v>
      </c>
      <c r="G29" s="166">
        <v>629313.9237573913</v>
      </c>
      <c r="H29" s="166">
        <v>559845.3202103793</v>
      </c>
      <c r="I29" s="166">
        <v>471964.03338049626</v>
      </c>
      <c r="J29" s="166">
        <v>442520.42134643666</v>
      </c>
      <c r="K29" s="166">
        <v>406534.0520567457</v>
      </c>
      <c r="L29" s="166">
        <v>388682.3982994139</v>
      </c>
      <c r="M29" s="166">
        <v>376856.97541117424</v>
      </c>
      <c r="N29" s="166">
        <v>346999.46884913417</v>
      </c>
      <c r="O29" s="166">
        <v>321717.6438608787</v>
      </c>
      <c r="P29" s="166">
        <v>334419.51396023826</v>
      </c>
      <c r="Q29" s="166">
        <v>315784.09598581534</v>
      </c>
      <c r="R29" s="166">
        <v>325780.90823959647</v>
      </c>
      <c r="S29" s="166">
        <v>323653.9184164482</v>
      </c>
      <c r="T29" s="166">
        <v>323829.87934070453</v>
      </c>
      <c r="U29" s="166">
        <v>337307.2831606614</v>
      </c>
      <c r="V29" s="166">
        <v>335511.2566477651</v>
      </c>
      <c r="W29" s="166">
        <v>321315.4027050329</v>
      </c>
      <c r="X29" s="166">
        <v>282576.7612025298</v>
      </c>
      <c r="Y29" s="166">
        <v>293499.14871576853</v>
      </c>
      <c r="Z29" s="166">
        <v>303584.8911564387</v>
      </c>
      <c r="AA29" s="166">
        <v>296799.80641925836</v>
      </c>
      <c r="AB29" s="166">
        <v>288151.7964268143</v>
      </c>
      <c r="AC29" s="166">
        <v>252092.8917439657</v>
      </c>
      <c r="AD29" s="166">
        <v>215391.081850826</v>
      </c>
      <c r="AE29" s="166">
        <v>229906.68766097384</v>
      </c>
      <c r="AF29" s="166">
        <v>222547.404817933</v>
      </c>
      <c r="AG29" s="166">
        <v>231388.70946874085</v>
      </c>
      <c r="AH29" s="166">
        <v>224542.25700439894</v>
      </c>
      <c r="AI29" s="166">
        <v>213642.81252003694</v>
      </c>
      <c r="AJ29" s="166">
        <v>215391.67111369013</v>
      </c>
      <c r="AK29" s="166">
        <v>170287.3641419643</v>
      </c>
      <c r="AL29" s="167">
        <v>-76.99162490992566</v>
      </c>
    </row>
    <row r="30" x14ac:dyDescent="0.35">
      <c r="B30" s="168" t="s">
        <v>374</v>
      </c>
      <c r="C30" s="165"/>
      <c r="D30" s="166"/>
      <c r="E30" s="166">
        <v>117691.78601318436</v>
      </c>
      <c r="F30" s="166">
        <v>100859.53078996106</v>
      </c>
      <c r="G30" s="166">
        <v>96954.25883022038</v>
      </c>
      <c r="H30" s="166">
        <v>78874.92991374974</v>
      </c>
      <c r="I30" s="166">
        <v>66891.91121376328</v>
      </c>
      <c r="J30" s="166">
        <v>57933.69775217037</v>
      </c>
      <c r="K30" s="166">
        <v>56271.897313998204</v>
      </c>
      <c r="L30" s="166">
        <v>61830.23108372183</v>
      </c>
      <c r="M30" s="166">
        <v>59853.3047200904</v>
      </c>
      <c r="N30" s="166">
        <v>62653.32536427514</v>
      </c>
      <c r="O30" s="166">
        <v>67187.41981303075</v>
      </c>
      <c r="P30" s="166">
        <v>71693.61853897372</v>
      </c>
      <c r="Q30" s="166">
        <v>74505.98695250119</v>
      </c>
      <c r="R30" s="166">
        <v>78153.45291965378</v>
      </c>
      <c r="S30" s="166">
        <v>81510.96246404499</v>
      </c>
      <c r="T30" s="166">
        <v>80873.7246000874</v>
      </c>
      <c r="U30" s="166">
        <v>85175.42286192166</v>
      </c>
      <c r="V30" s="166">
        <v>92274.87067199867</v>
      </c>
      <c r="W30" s="166">
        <v>88841.33697830662</v>
      </c>
      <c r="X30" s="166">
        <v>69317.81807886396</v>
      </c>
      <c r="Y30" s="166">
        <v>75673.49700521388</v>
      </c>
      <c r="Z30" s="166">
        <v>82425.78214760103</v>
      </c>
      <c r="AA30" s="166">
        <v>78802.55341202351</v>
      </c>
      <c r="AB30" s="166">
        <v>73614.20338548564</v>
      </c>
      <c r="AC30" s="166">
        <v>62792.688432546</v>
      </c>
      <c r="AD30" s="166">
        <v>57085.86778679557</v>
      </c>
      <c r="AE30" s="166">
        <v>58884.71061922311</v>
      </c>
      <c r="AF30" s="166">
        <v>52607.937799532556</v>
      </c>
      <c r="AG30" s="166">
        <v>57434.15128669502</v>
      </c>
      <c r="AH30" s="166">
        <v>58948.40933500743</v>
      </c>
      <c r="AI30" s="166">
        <v>57519.40372589094</v>
      </c>
      <c r="AJ30" s="166">
        <v>60303.553134403424</v>
      </c>
      <c r="AK30" s="166">
        <v>21558.37984441237</v>
      </c>
      <c r="AL30" s="167">
        <v>-81.68234116015768</v>
      </c>
    </row>
    <row r="31" x14ac:dyDescent="0.35">
      <c r="B31" s="168" t="s">
        <v>375</v>
      </c>
      <c r="C31" s="165"/>
      <c r="D31" s="166"/>
      <c r="E31" s="166">
        <v>87770.21037854726</v>
      </c>
      <c r="F31" s="166">
        <v>82121.13868828671</v>
      </c>
      <c r="G31" s="166">
        <v>76833.18941120812</v>
      </c>
      <c r="H31" s="166">
        <v>73456.97628724237</v>
      </c>
      <c r="I31" s="166">
        <v>66992.04346078908</v>
      </c>
      <c r="J31" s="166">
        <v>61388.41521417633</v>
      </c>
      <c r="K31" s="166">
        <v>52436.47166135284</v>
      </c>
      <c r="L31" s="166">
        <v>47274.90653270538</v>
      </c>
      <c r="M31" s="166">
        <v>42905.922644560764</v>
      </c>
      <c r="N31" s="166">
        <v>39137.35942694891</v>
      </c>
      <c r="O31" s="166">
        <v>36277.46879139273</v>
      </c>
      <c r="P31" s="166">
        <v>37075.11362999802</v>
      </c>
      <c r="Q31" s="166">
        <v>36871.06691117808</v>
      </c>
      <c r="R31" s="166">
        <v>32475.55311149764</v>
      </c>
      <c r="S31" s="166">
        <v>33308.60927338252</v>
      </c>
      <c r="T31" s="166">
        <v>32330.919148397075</v>
      </c>
      <c r="U31" s="166">
        <v>31547.961707966948</v>
      </c>
      <c r="V31" s="166">
        <v>29523.226332197773</v>
      </c>
      <c r="W31" s="166">
        <v>33362.43889273641</v>
      </c>
      <c r="X31" s="166">
        <v>31520.750895620273</v>
      </c>
      <c r="Y31" s="166">
        <v>30928.994634483995</v>
      </c>
      <c r="Z31" s="166">
        <v>34666.43096979338</v>
      </c>
      <c r="AA31" s="166">
        <v>33655.65996708014</v>
      </c>
      <c r="AB31" s="166">
        <v>37432.9882430229</v>
      </c>
      <c r="AC31" s="166">
        <v>37121.55546911126</v>
      </c>
      <c r="AD31" s="166">
        <v>35396.0601522746</v>
      </c>
      <c r="AE31" s="166">
        <v>37400.867026507076</v>
      </c>
      <c r="AF31" s="166">
        <v>36633.74394029873</v>
      </c>
      <c r="AG31" s="166">
        <v>39254.04142330759</v>
      </c>
      <c r="AH31" s="166">
        <v>39418.656742011844</v>
      </c>
      <c r="AI31" s="166">
        <v>37073.59317501784</v>
      </c>
      <c r="AJ31" s="166">
        <v>41189.13150450114</v>
      </c>
      <c r="AK31" s="166">
        <v>31795.392098181306</v>
      </c>
      <c r="AL31" s="167">
        <v>-63.7742783558911</v>
      </c>
    </row>
    <row r="32" x14ac:dyDescent="0.35">
      <c r="B32" s="168" t="s">
        <v>376</v>
      </c>
      <c r="C32" s="165"/>
      <c r="D32" s="166"/>
      <c r="E32" s="166">
        <v>-47050.35788709311</v>
      </c>
      <c r="F32" s="166">
        <v>-54818.832022855546</v>
      </c>
      <c r="G32" s="166">
        <v>-53289.729747483376</v>
      </c>
      <c r="H32" s="166">
        <v>-47301.693262116394</v>
      </c>
      <c r="I32" s="166">
        <v>-49199.69543175643</v>
      </c>
      <c r="J32" s="166">
        <v>-45323.84492372293</v>
      </c>
      <c r="K32" s="166">
        <v>-38927.03982206799</v>
      </c>
      <c r="L32" s="166">
        <v>-33074.80615001418</v>
      </c>
      <c r="M32" s="166">
        <v>-37286.895593647765</v>
      </c>
      <c r="N32" s="166">
        <v>-39265.81795219034</v>
      </c>
      <c r="O32" s="166">
        <v>-32823.379271579935</v>
      </c>
      <c r="P32" s="166">
        <v>-24443.745938415024</v>
      </c>
      <c r="Q32" s="166">
        <v>-22113.73834540026</v>
      </c>
      <c r="R32" s="166">
        <v>-31768.54332049361</v>
      </c>
      <c r="S32" s="166">
        <v>-18311.246582060245</v>
      </c>
      <c r="T32" s="166">
        <v>-17742.73527072446</v>
      </c>
      <c r="U32" s="166">
        <v>-21792.335552057786</v>
      </c>
      <c r="V32" s="166">
        <v>-22905.776254621418</v>
      </c>
      <c r="W32" s="166">
        <v>-10021.05456131278</v>
      </c>
      <c r="X32" s="166">
        <v>-15259.154471259435</v>
      </c>
      <c r="Y32" s="166">
        <v>-20620.20718154865</v>
      </c>
      <c r="Z32" s="166">
        <v>-6627.702748971465</v>
      </c>
      <c r="AA32" s="166">
        <v>-10392.368650805609</v>
      </c>
      <c r="AB32" s="166">
        <v>1843.9686616745057</v>
      </c>
      <c r="AC32" s="166">
        <v>3045.2303018705657</v>
      </c>
      <c r="AD32" s="166">
        <v>4392.952796683266</v>
      </c>
      <c r="AE32" s="166">
        <v>6269.173769110376</v>
      </c>
      <c r="AF32" s="166">
        <v>-2300.756062821781</v>
      </c>
      <c r="AG32" s="166">
        <v>7337.853351820208</v>
      </c>
      <c r="AH32" s="166">
        <v>5288.425864931054</v>
      </c>
      <c r="AI32" s="166">
        <v>-15242.934946030187</v>
      </c>
      <c r="AJ32" s="166">
        <v>-5032.682724839739</v>
      </c>
      <c r="AK32" s="166">
        <v>-15093.67636120605</v>
      </c>
      <c r="AL32" s="167">
        <v>-67.92016673406313</v>
      </c>
    </row>
    <row r="33" x14ac:dyDescent="0.35">
      <c r="B33" s="168" t="s">
        <v>377</v>
      </c>
      <c r="C33" s="165"/>
      <c r="D33" s="166"/>
      <c r="E33" s="166">
        <v>16955.405037769306</v>
      </c>
      <c r="F33" s="166">
        <v>16935.990464645252</v>
      </c>
      <c r="G33" s="166">
        <v>16845.594681671817</v>
      </c>
      <c r="H33" s="166">
        <v>16729.86378241582</v>
      </c>
      <c r="I33" s="166">
        <v>16393.891036314522</v>
      </c>
      <c r="J33" s="166">
        <v>16355.16930079593</v>
      </c>
      <c r="K33" s="166">
        <v>16162.108553645263</v>
      </c>
      <c r="L33" s="166">
        <v>16052.433055681737</v>
      </c>
      <c r="M33" s="166">
        <v>15989.072907216925</v>
      </c>
      <c r="N33" s="166">
        <v>15920.035554607823</v>
      </c>
      <c r="O33" s="166">
        <v>15946.660203437055</v>
      </c>
      <c r="P33" s="166">
        <v>16040.839592445525</v>
      </c>
      <c r="Q33" s="166">
        <v>16128.555369521437</v>
      </c>
      <c r="R33" s="166">
        <v>16194.578202876439</v>
      </c>
      <c r="S33" s="166">
        <v>16377.016581659189</v>
      </c>
      <c r="T33" s="166">
        <v>16506.635391422296</v>
      </c>
      <c r="U33" s="166">
        <v>16628.76314632417</v>
      </c>
      <c r="V33" s="166">
        <v>16826.207356679093</v>
      </c>
      <c r="W33" s="166">
        <v>16639.008537932685</v>
      </c>
      <c r="X33" s="166">
        <v>16390.80981355753</v>
      </c>
      <c r="Y33" s="166">
        <v>16506.76734267527</v>
      </c>
      <c r="Z33" s="166">
        <v>16431.611835408632</v>
      </c>
      <c r="AA33" s="166">
        <v>16295.59218786408</v>
      </c>
      <c r="AB33" s="166">
        <v>16626.393809755446</v>
      </c>
      <c r="AC33" s="166">
        <v>16244.044075806072</v>
      </c>
      <c r="AD33" s="166">
        <v>16098.181131946732</v>
      </c>
      <c r="AE33" s="166">
        <v>16291.86023753697</v>
      </c>
      <c r="AF33" s="166">
        <v>16355.842376958579</v>
      </c>
      <c r="AG33" s="166">
        <v>16251.076626831718</v>
      </c>
      <c r="AH33" s="166">
        <v>16695.764454833225</v>
      </c>
      <c r="AI33" s="166">
        <v>16289.261488429642</v>
      </c>
      <c r="AJ33" s="166">
        <v>16009.605824553746</v>
      </c>
      <c r="AK33" s="166">
        <v>14621.734778402542</v>
      </c>
      <c r="AL33" s="167">
        <v>-13.763577184787717</v>
      </c>
    </row>
    <row r="34" x14ac:dyDescent="0.35">
      <c r="B34" s="182" t="s">
        <v>378</v>
      </c>
      <c r="C34" s="183"/>
      <c r="D34" s="184"/>
      <c r="E34" s="184" t="s">
        <v>362</v>
      </c>
      <c r="F34" s="184" t="s">
        <v>362</v>
      </c>
      <c r="G34" s="184" t="s">
        <v>362</v>
      </c>
      <c r="H34" s="184" t="s">
        <v>362</v>
      </c>
      <c r="I34" s="184" t="s">
        <v>362</v>
      </c>
      <c r="J34" s="184" t="s">
        <v>362</v>
      </c>
      <c r="K34" s="184" t="s">
        <v>362</v>
      </c>
      <c r="L34" s="184" t="s">
        <v>362</v>
      </c>
      <c r="M34" s="184" t="s">
        <v>362</v>
      </c>
      <c r="N34" s="184" t="s">
        <v>362</v>
      </c>
      <c r="O34" s="184" t="s">
        <v>362</v>
      </c>
      <c r="P34" s="184" t="s">
        <v>362</v>
      </c>
      <c r="Q34" s="184" t="s">
        <v>362</v>
      </c>
      <c r="R34" s="184" t="s">
        <v>362</v>
      </c>
      <c r="S34" s="184" t="s">
        <v>362</v>
      </c>
      <c r="T34" s="184" t="s">
        <v>362</v>
      </c>
      <c r="U34" s="184" t="s">
        <v>362</v>
      </c>
      <c r="V34" s="184" t="s">
        <v>362</v>
      </c>
      <c r="W34" s="184" t="s">
        <v>362</v>
      </c>
      <c r="X34" s="184" t="s">
        <v>362</v>
      </c>
      <c r="Y34" s="184" t="s">
        <v>362</v>
      </c>
      <c r="Z34" s="184" t="s">
        <v>362</v>
      </c>
      <c r="AA34" s="184" t="s">
        <v>362</v>
      </c>
      <c r="AB34" s="184" t="s">
        <v>362</v>
      </c>
      <c r="AC34" s="184" t="s">
        <v>362</v>
      </c>
      <c r="AD34" s="184" t="s">
        <v>362</v>
      </c>
      <c r="AE34" s="184" t="s">
        <v>362</v>
      </c>
      <c r="AF34" s="184" t="s">
        <v>362</v>
      </c>
      <c r="AG34" s="184" t="s">
        <v>362</v>
      </c>
      <c r="AH34" s="184" t="s">
        <v>362</v>
      </c>
      <c r="AI34" s="184" t="s">
        <v>362</v>
      </c>
      <c r="AJ34" s="184" t="s">
        <v>362</v>
      </c>
      <c r="AK34" s="184" t="s">
        <v>362</v>
      </c>
      <c r="AL34" s="185"/>
    </row>
    <row r="35" ht="15" customHeight="1" x14ac:dyDescent="0.4">
      <c r="B35" s="176" t="s">
        <v>379</v>
      </c>
      <c r="C35" s="177"/>
      <c r="D35" s="178"/>
      <c r="E35" s="178">
        <v>915477.3880379006</v>
      </c>
      <c r="F35" s="178">
        <v>820910.0897651613</v>
      </c>
      <c r="G35" s="178">
        <v>766657.2369330083</v>
      </c>
      <c r="H35" s="178">
        <v>681605.3969316708</v>
      </c>
      <c r="I35" s="178">
        <v>573042.1836596066</v>
      </c>
      <c r="J35" s="178">
        <v>532873.8586898564</v>
      </c>
      <c r="K35" s="178">
        <v>492477.489763674</v>
      </c>
      <c r="L35" s="178">
        <v>480765.1628215087</v>
      </c>
      <c r="M35" s="178">
        <v>458318.3800893945</v>
      </c>
      <c r="N35" s="178">
        <v>425444.3712427757</v>
      </c>
      <c r="O35" s="178">
        <v>408305.8133971593</v>
      </c>
      <c r="P35" s="178">
        <v>434785.3397832405</v>
      </c>
      <c r="Q35" s="178">
        <v>421175.96687361575</v>
      </c>
      <c r="R35" s="178">
        <v>420835.94915313076</v>
      </c>
      <c r="S35" s="178">
        <v>436539.2601534747</v>
      </c>
      <c r="T35" s="178">
        <v>435798.4232098868</v>
      </c>
      <c r="U35" s="178">
        <v>448867.0953248164</v>
      </c>
      <c r="V35" s="178">
        <v>451229.78475401923</v>
      </c>
      <c r="W35" s="178">
        <v>450137.1325526958</v>
      </c>
      <c r="X35" s="178">
        <v>384546.9855193121</v>
      </c>
      <c r="Y35" s="178">
        <v>395988.200516593</v>
      </c>
      <c r="Z35" s="178">
        <v>430481.01336027024</v>
      </c>
      <c r="AA35" s="178">
        <v>415161.2433354205</v>
      </c>
      <c r="AB35" s="178">
        <v>417669.35052675277</v>
      </c>
      <c r="AC35" s="178">
        <v>371296.4100232996</v>
      </c>
      <c r="AD35" s="178">
        <v>328364.1437185262</v>
      </c>
      <c r="AE35" s="178">
        <v>348753.29931335134</v>
      </c>
      <c r="AF35" s="178">
        <v>325844.17287190113</v>
      </c>
      <c r="AG35" s="178">
        <v>351665.83215739543</v>
      </c>
      <c r="AH35" s="178">
        <v>344893.51340118254</v>
      </c>
      <c r="AI35" s="178">
        <v>309282.1359633451</v>
      </c>
      <c r="AJ35" s="178">
        <v>327861.27885230875</v>
      </c>
      <c r="AK35" s="178">
        <v>223169.19450175448</v>
      </c>
      <c r="AL35" s="179">
        <v>-75.62264263237977</v>
      </c>
    </row>
    <row r="36" ht="15" customHeight="1" x14ac:dyDescent="0.35">
      <c r="B36" s="186" t="s">
        <v>380</v>
      </c>
      <c r="C36" s="180"/>
      <c r="D36" s="180"/>
      <c r="E36" s="180"/>
      <c r="F36" s="181"/>
    </row>
    <row r="37" ht="15" customHeight="1" x14ac:dyDescent="0.35">
      <c r="B37" s="186" t="s">
        <v>381</v>
      </c>
      <c r="C37" s="180"/>
      <c r="D37" s="180"/>
      <c r="E37" s="180"/>
      <c r="F37" s="180"/>
    </row>
    <row r="38" ht="15" customHeight="1" x14ac:dyDescent="0.35">
      <c r="B38" s="186" t="s">
        <v>382</v>
      </c>
      <c r="C38" s="180"/>
      <c r="D38" s="180"/>
      <c r="E38" s="180"/>
      <c r="F38" s="180"/>
    </row>
    <row r="39" ht="15" customHeight="1" x14ac:dyDescent="0.35">
      <c r="B39" s="186" t="s">
        <v>383</v>
      </c>
      <c r="C39" s="187"/>
      <c r="D39" s="187"/>
      <c r="E39" s="187"/>
      <c r="F39" s="187"/>
    </row>
    <row r="40" ht="15" customHeight="1" x14ac:dyDescent="0.35">
      <c r="B40" s="186" t="s">
        <v>384</v>
      </c>
      <c r="C40" s="188"/>
      <c r="D40" s="188"/>
      <c r="E40" s="188"/>
      <c r="F40" s="188"/>
    </row>
    <row r="41" ht="15" customHeight="1" x14ac:dyDescent="0.35">
      <c r="B41" s="186" t="s">
        <v>385</v>
      </c>
      <c r="C41" s="188"/>
      <c r="D41" s="188"/>
      <c r="E41" s="188"/>
      <c r="F41" s="188"/>
    </row>
    <row r="42" ht="15" customHeight="1" x14ac:dyDescent="0.35">
      <c r="B42" s="186" t="s">
        <v>386</v>
      </c>
      <c r="C42" s="188"/>
      <c r="D42" s="188"/>
      <c r="E42" s="188"/>
      <c r="F42" s="188"/>
    </row>
    <row r="43" ht="15" customHeight="1" x14ac:dyDescent="0.35">
      <c r="B43" s="186" t="s">
        <v>387</v>
      </c>
      <c r="C43" s="188"/>
      <c r="D43" s="188"/>
      <c r="E43" s="188"/>
      <c r="F43" s="188"/>
    </row>
    <row r="44" x14ac:dyDescent="0.35">
      <c r="B44" s="189"/>
      <c r="C44" s="188"/>
      <c r="D44" s="188"/>
      <c r="E44" s="188"/>
      <c r="F44" s="188"/>
    </row>
    <row r="45" x14ac:dyDescent="0.35">
      <c r="B45" s="190" t="s">
        <v>388</v>
      </c>
      <c r="C45" s="188"/>
      <c r="D45" s="188"/>
      <c r="E45" s="188"/>
      <c r="F45" s="188"/>
    </row>
    <row r="46" ht="15" customHeight="1" x14ac:dyDescent="0.4">
      <c r="B46" s="189"/>
      <c r="C46" s="188"/>
      <c r="D46" s="188"/>
      <c r="E46" s="188"/>
      <c r="F46" s="188"/>
    </row>
    <row r="47" x14ac:dyDescent="0.35">
      <c r="B47" s="191" t="s">
        <v>389</v>
      </c>
      <c r="C47" s="192"/>
      <c r="D47" s="192"/>
      <c r="E47" s="193"/>
    </row>
    <row r="48" x14ac:dyDescent="0.35">
      <c r="B48" s="194" t="s">
        <v>390</v>
      </c>
      <c r="C48" s="195"/>
      <c r="D48" s="195"/>
      <c r="E48" s="195"/>
    </row>
    <row r="49" ht="15" customHeight="1" x14ac:dyDescent="0.4">
      <c r="B49" s="196" t="s">
        <v>391</v>
      </c>
      <c r="C49" s="197"/>
      <c r="D49" s="197"/>
      <c r="E49" s="197"/>
    </row>
    <row r="50" ht="15" customHeight="1" x14ac:dyDescent="0.4">
      <c r="B50" s="198"/>
      <c r="C50" s="199"/>
      <c r="D50" s="199"/>
      <c r="E50" s="199"/>
    </row>
  </sheetData>
  <mergeCells count="2">
    <mergeCell ref="B3:L3"/>
    <mergeCell ref="B6:I6"/>
  </mergeCells>
  <dataValidations count="1">
    <dataValidation type="none" allowBlank="1" showInputMessage="1" showErrorMessage="1" sqref="B9:D9 F9 B28:D28 F28 B44 B46:B50 C48:D50 F48:F50 C42:F47 C36:F36 B29:F35 B10:F27 B8:F8"/>
  </dataValidations>
  <hyperlinks>
    <hyperlink ref="B4" location="'Index sheet'!A1"/>
  </hyperlinks>
  <pageMargins left="0.7" right="0.7" top="0.75" bottom="0.75" header="0.3" footer="0.3"/>
  <ignoredErrors>
    <ignoredError numberStoredAsText="1" sqref="B1:AT50"/>
  </ignoredErrors>
  <legacyDrawing r:id="rId1"/>
</worksheet>
</file>

<file path=xl/worksheets/sheet9.xml><?xml version="1.0" encoding="utf-8"?>
<worksheet xmlns="http://schemas.openxmlformats.org/spreadsheetml/2006/main" xmlns:r="http://schemas.openxmlformats.org/officeDocument/2006/relationships" xmlns:x14ac="http://schemas.microsoft.com/office/spreadsheetml/2009/9/ac" xmlns:mc="http://schemas.openxmlformats.org/markup-compatibility/2006" mc:Ignorable="x14ac">
  <dimension ref="A1:J87"/>
  <sheetViews>
    <sheetView workbookViewId="0" rightToLeft="0" showGridLines="false">
      <selection activeCell="C28" sqref="C28"/>
    </sheetView>
  </sheetViews>
  <sheetFormatPr defaultRowHeight="14.5" customHeight="1" x14ac:dyDescent="0.35" defaultColWidth="8.85546875" outlineLevelRow="7"/>
  <cols>
    <col min="1" max="1" width="2.42578125" customWidth="1"/>
    <col min="2" max="2" width="35.7109375" customWidth="1"/>
    <col min="3" max="3" width="25.42578125" customWidth="1"/>
    <col min="4" max="4" width="30.85546875" customWidth="1"/>
    <col min="5" max="5" width="30.85546875" customWidth="1"/>
    <col min="6" max="6" width="30.85546875" customWidth="1"/>
    <col min="7" max="7" width="30.85546875" customWidth="1"/>
    <col min="8" max="8" width="30.85546875" customWidth="1"/>
    <col min="9" max="9" width="30.85546875" customWidth="1"/>
  </cols>
  <sheetData>
    <row r="1" ht="15" customHeight="1" x14ac:dyDescent="0.3" s="13" customFormat="1">
      <c r="B1" s="14"/>
      <c r="C1" s="14"/>
      <c r="D1" s="14"/>
    </row>
    <row r="2" ht="18" customHeight="1" x14ac:dyDescent="0.3" s="13" customFormat="1">
      <c r="B2" s="200" t="s">
        <v>392</v>
      </c>
      <c r="C2" s="14"/>
      <c r="D2" s="14"/>
    </row>
    <row r="3" ht="11.5" customHeight="1" x14ac:dyDescent="0.25" s="13" customFormat="1"/>
    <row r="4" ht="13" customHeight="1" x14ac:dyDescent="0.3" s="13" customFormat="1">
      <c r="B4" s="34" t="s">
        <v>30</v>
      </c>
      <c r="C4" s="140"/>
      <c r="D4" s="201"/>
    </row>
    <row r="5" ht="15" customHeight="1" x14ac:dyDescent="0.4">
      <c r="D5" s="202"/>
    </row>
    <row r="6" ht="23" customHeight="1" x14ac:dyDescent="0.35">
      <c r="B6" s="203"/>
      <c r="C6" s="204" t="s">
        <v>393</v>
      </c>
      <c r="D6" s="205" t="s">
        <v>394</v>
      </c>
      <c r="E6" s="205" t="s">
        <v>18</v>
      </c>
      <c r="F6" s="205" t="s">
        <v>18</v>
      </c>
      <c r="G6" s="205" t="s">
        <v>18</v>
      </c>
      <c r="H6" s="205" t="s">
        <v>18</v>
      </c>
      <c r="I6" s="206" t="s">
        <v>18</v>
      </c>
      <c r="J6" s="207"/>
    </row>
    <row r="7" x14ac:dyDescent="0.35">
      <c r="B7" s="208"/>
      <c r="C7" s="209" t="s">
        <v>395</v>
      </c>
      <c r="D7" s="210" t="s">
        <v>395</v>
      </c>
      <c r="E7" s="210" t="s">
        <v>18</v>
      </c>
      <c r="F7" s="210" t="s">
        <v>18</v>
      </c>
      <c r="G7" s="210" t="s">
        <v>18</v>
      </c>
      <c r="H7" s="210" t="s">
        <v>18</v>
      </c>
      <c r="I7" s="211" t="s">
        <v>18</v>
      </c>
      <c r="J7" s="207"/>
    </row>
    <row r="8" ht="15" customHeight="1" x14ac:dyDescent="0.4">
      <c r="A8" s="212"/>
      <c r="B8" s="213"/>
      <c r="C8" s="214" t="s">
        <v>143</v>
      </c>
      <c r="D8" s="215" t="s">
        <v>396</v>
      </c>
      <c r="E8" s="215" t="s">
        <v>397</v>
      </c>
      <c r="F8" s="215" t="s">
        <v>398</v>
      </c>
      <c r="G8" s="215" t="s">
        <v>399</v>
      </c>
      <c r="H8" s="215" t="s">
        <v>400</v>
      </c>
      <c r="I8" s="215" t="s">
        <v>401</v>
      </c>
      <c r="J8" s="207"/>
    </row>
    <row r="9" x14ac:dyDescent="0.35">
      <c r="A9" s="216"/>
      <c r="B9" s="217" t="s">
        <v>402</v>
      </c>
      <c r="C9" s="218"/>
      <c r="D9" s="219"/>
      <c r="E9" s="219"/>
      <c r="F9" s="219"/>
      <c r="G9" s="219"/>
      <c r="H9" s="219"/>
      <c r="I9" s="219"/>
      <c r="J9" s="207"/>
    </row>
    <row r="10" x14ac:dyDescent="0.35">
      <c r="A10" s="220"/>
      <c r="B10" s="221" t="s">
        <v>403</v>
      </c>
      <c r="C10" s="222">
        <v>143087.9526358813</v>
      </c>
      <c r="D10" s="223">
        <v>146284.58</v>
      </c>
      <c r="E10" s="223">
        <v>147103.91</v>
      </c>
      <c r="F10" s="223">
        <v>151732.76</v>
      </c>
      <c r="G10" s="223">
        <v>153244.4</v>
      </c>
      <c r="H10" s="223">
        <v>151100.29</v>
      </c>
      <c r="I10" s="223">
        <v>151541.27</v>
      </c>
      <c r="J10" s="207"/>
    </row>
    <row r="11" x14ac:dyDescent="0.35">
      <c r="A11" s="224"/>
      <c r="B11" s="221" t="s">
        <v>404</v>
      </c>
      <c r="C11" s="222">
        <v>27199.41150608302</v>
      </c>
      <c r="D11" s="223">
        <v>17033</v>
      </c>
      <c r="E11" s="223">
        <v>21100</v>
      </c>
      <c r="F11" s="223">
        <v>24232</v>
      </c>
      <c r="G11" s="223">
        <v>28194</v>
      </c>
      <c r="H11" s="223">
        <v>32377</v>
      </c>
      <c r="I11" s="223">
        <v>35299</v>
      </c>
      <c r="J11" s="207"/>
    </row>
    <row r="12" x14ac:dyDescent="0.35">
      <c r="A12" s="225"/>
      <c r="B12" s="221" t="s">
        <v>405</v>
      </c>
      <c r="C12" s="222">
        <v>21558.37984441237</v>
      </c>
      <c r="D12" s="223">
        <v>25010.43</v>
      </c>
      <c r="E12" s="223">
        <v>30743.07</v>
      </c>
      <c r="F12" s="223">
        <v>38059.83</v>
      </c>
      <c r="G12" s="223">
        <v>45460.59</v>
      </c>
      <c r="H12" s="223">
        <v>50414.42</v>
      </c>
      <c r="I12" s="223">
        <v>55159.5</v>
      </c>
      <c r="J12" s="207"/>
    </row>
    <row r="13" x14ac:dyDescent="0.35">
      <c r="A13" s="225"/>
      <c r="B13" s="221" t="s">
        <v>406</v>
      </c>
      <c r="C13" s="222">
        <v>31795.392098181306</v>
      </c>
      <c r="D13" s="223">
        <v>36913.3</v>
      </c>
      <c r="E13" s="223">
        <v>42393.4</v>
      </c>
      <c r="F13" s="223">
        <v>46320.3</v>
      </c>
      <c r="G13" s="223">
        <v>48003.3</v>
      </c>
      <c r="H13" s="223">
        <v>49640.3</v>
      </c>
      <c r="I13" s="223">
        <v>50979.7</v>
      </c>
      <c r="J13" s="207"/>
    </row>
    <row r="14" x14ac:dyDescent="0.35">
      <c r="A14" s="225"/>
      <c r="B14" s="221" t="s">
        <v>407</v>
      </c>
      <c r="C14" s="222">
        <v>-15093.67636120605</v>
      </c>
      <c r="D14" s="223" t="s">
        <v>181</v>
      </c>
      <c r="E14" s="223" t="s">
        <v>181</v>
      </c>
      <c r="F14" s="223" t="s">
        <v>181</v>
      </c>
      <c r="G14" s="223" t="s">
        <v>181</v>
      </c>
      <c r="H14" s="223" t="s">
        <v>181</v>
      </c>
      <c r="I14" s="223" t="s">
        <v>181</v>
      </c>
      <c r="J14" s="207"/>
    </row>
    <row r="15" x14ac:dyDescent="0.35">
      <c r="A15" s="225"/>
      <c r="B15" s="221" t="s">
        <v>408</v>
      </c>
      <c r="C15" s="222">
        <v>14621.734778402542</v>
      </c>
      <c r="D15" s="223">
        <v>11338</v>
      </c>
      <c r="E15" s="223">
        <v>11537</v>
      </c>
      <c r="F15" s="223">
        <v>11328</v>
      </c>
      <c r="G15" s="223">
        <v>10671</v>
      </c>
      <c r="H15" s="223">
        <v>9735</v>
      </c>
      <c r="I15" s="223">
        <v>8617</v>
      </c>
      <c r="J15" s="207"/>
    </row>
    <row r="16" x14ac:dyDescent="0.35">
      <c r="A16" s="225"/>
      <c r="B16" s="226" t="s">
        <v>409</v>
      </c>
      <c r="C16" s="227"/>
      <c r="D16" s="228"/>
      <c r="E16" s="228"/>
      <c r="F16" s="228"/>
      <c r="G16" s="228"/>
      <c r="H16" s="228"/>
      <c r="I16" s="228"/>
      <c r="J16" s="207"/>
    </row>
    <row r="17" x14ac:dyDescent="0.35">
      <c r="A17" s="225"/>
      <c r="B17" s="229" t="s">
        <v>410</v>
      </c>
      <c r="C17" s="230"/>
      <c r="D17" s="231"/>
      <c r="E17" s="231"/>
      <c r="F17" s="231"/>
      <c r="G17" s="231"/>
      <c r="H17" s="231"/>
      <c r="I17" s="231"/>
      <c r="J17" s="207"/>
    </row>
    <row r="18" x14ac:dyDescent="0.35">
      <c r="A18" s="225"/>
      <c r="B18" s="221" t="s">
        <v>411</v>
      </c>
      <c r="C18" s="222">
        <v>127732.8570284777</v>
      </c>
      <c r="D18" s="223" t="s">
        <v>181</v>
      </c>
      <c r="E18" s="223" t="s">
        <v>181</v>
      </c>
      <c r="F18" s="223" t="s">
        <v>181</v>
      </c>
      <c r="G18" s="223" t="s">
        <v>181</v>
      </c>
      <c r="H18" s="223" t="s">
        <v>181</v>
      </c>
      <c r="I18" s="223" t="s">
        <v>181</v>
      </c>
      <c r="J18" s="207"/>
    </row>
    <row r="19" x14ac:dyDescent="0.35">
      <c r="A19" s="232"/>
      <c r="B19" s="221" t="s">
        <v>412</v>
      </c>
      <c r="C19" s="222">
        <v>142964.1345319116</v>
      </c>
      <c r="D19" s="223">
        <v>149518</v>
      </c>
      <c r="E19" s="223">
        <v>157610</v>
      </c>
      <c r="F19" s="223">
        <v>170016</v>
      </c>
      <c r="G19" s="223">
        <v>181348</v>
      </c>
      <c r="H19" s="223">
        <v>188081</v>
      </c>
      <c r="I19" s="223">
        <v>195914</v>
      </c>
      <c r="J19" s="207"/>
    </row>
    <row r="20" x14ac:dyDescent="0.35">
      <c r="A20" s="225"/>
      <c r="B20" s="221" t="s">
        <v>413</v>
      </c>
      <c r="C20" s="222">
        <v>66291.39467768576</v>
      </c>
      <c r="D20" s="223" t="s">
        <v>181</v>
      </c>
      <c r="E20" s="223" t="s">
        <v>181</v>
      </c>
      <c r="F20" s="223" t="s">
        <v>181</v>
      </c>
      <c r="G20" s="223" t="s">
        <v>181</v>
      </c>
      <c r="H20" s="223" t="s">
        <v>181</v>
      </c>
      <c r="I20" s="223" t="s">
        <v>181</v>
      </c>
      <c r="J20" s="207"/>
    </row>
    <row r="21" x14ac:dyDescent="0.35">
      <c r="A21" s="225"/>
      <c r="B21" s="221" t="s">
        <v>414</v>
      </c>
      <c r="C21" s="222">
        <v>66247.37078672087</v>
      </c>
      <c r="D21" s="223">
        <v>56101</v>
      </c>
      <c r="E21" s="223">
        <v>59318</v>
      </c>
      <c r="F21" s="223">
        <v>62101</v>
      </c>
      <c r="G21" s="223">
        <v>63151</v>
      </c>
      <c r="H21" s="223">
        <v>62580</v>
      </c>
      <c r="I21" s="223">
        <v>61827</v>
      </c>
      <c r="J21" s="207"/>
    </row>
    <row r="22" x14ac:dyDescent="0.35">
      <c r="A22" s="225"/>
      <c r="B22" s="221" t="s">
        <v>415</v>
      </c>
      <c r="C22" s="222">
        <v>26760.94936663161</v>
      </c>
      <c r="D22" s="223" t="s">
        <v>181</v>
      </c>
      <c r="E22" s="223" t="s">
        <v>181</v>
      </c>
      <c r="F22" s="223" t="s">
        <v>181</v>
      </c>
      <c r="G22" s="223" t="s">
        <v>181</v>
      </c>
      <c r="H22" s="223" t="s">
        <v>181</v>
      </c>
      <c r="I22" s="223" t="s">
        <v>181</v>
      </c>
      <c r="J22" s="207"/>
    </row>
    <row r="23" x14ac:dyDescent="0.35">
      <c r="A23" s="225"/>
      <c r="B23" s="221" t="s">
        <v>416</v>
      </c>
      <c r="C23" s="222">
        <v>26667.372115368642</v>
      </c>
      <c r="D23" s="223">
        <v>30856</v>
      </c>
      <c r="E23" s="223">
        <v>35687</v>
      </c>
      <c r="F23" s="223">
        <v>39157</v>
      </c>
      <c r="G23" s="223">
        <v>40593</v>
      </c>
      <c r="H23" s="223">
        <v>42043</v>
      </c>
      <c r="I23" s="223">
        <v>43168</v>
      </c>
      <c r="J23" s="207"/>
    </row>
    <row r="24" x14ac:dyDescent="0.35">
      <c r="A24" s="225"/>
      <c r="B24" s="221" t="s">
        <v>417</v>
      </c>
      <c r="C24" s="222">
        <v>2329.7670339498413</v>
      </c>
      <c r="D24" s="223">
        <v>104</v>
      </c>
      <c r="E24" s="223">
        <v>135</v>
      </c>
      <c r="F24" s="223">
        <v>152</v>
      </c>
      <c r="G24" s="223">
        <v>162</v>
      </c>
      <c r="H24" s="223">
        <v>170</v>
      </c>
      <c r="I24" s="223">
        <v>176</v>
      </c>
      <c r="J24" s="207"/>
    </row>
    <row r="25" x14ac:dyDescent="0.35">
      <c r="A25" s="225"/>
      <c r="B25" s="221" t="s">
        <v>418</v>
      </c>
      <c r="C25" s="222" t="s">
        <v>362</v>
      </c>
      <c r="D25" s="223" t="s">
        <v>362</v>
      </c>
      <c r="E25" s="223" t="s">
        <v>362</v>
      </c>
      <c r="F25" s="223" t="s">
        <v>362</v>
      </c>
      <c r="G25" s="223" t="s">
        <v>362</v>
      </c>
      <c r="H25" s="223" t="s">
        <v>362</v>
      </c>
      <c r="I25" s="223" t="s">
        <v>362</v>
      </c>
      <c r="J25" s="207"/>
    </row>
    <row r="26" x14ac:dyDescent="0.35">
      <c r="A26" s="225"/>
      <c r="B26" s="221" t="s">
        <v>419</v>
      </c>
      <c r="C26" s="222">
        <v>54.22639500956218</v>
      </c>
      <c r="D26" s="223" t="s">
        <v>181</v>
      </c>
      <c r="E26" s="223" t="s">
        <v>181</v>
      </c>
      <c r="F26" s="223" t="s">
        <v>181</v>
      </c>
      <c r="G26" s="223" t="s">
        <v>181</v>
      </c>
      <c r="H26" s="223" t="s">
        <v>181</v>
      </c>
      <c r="I26" s="223" t="s">
        <v>181</v>
      </c>
      <c r="J26" s="207"/>
    </row>
    <row r="27" x14ac:dyDescent="0.35">
      <c r="A27" s="225"/>
      <c r="B27" s="221" t="s">
        <v>420</v>
      </c>
      <c r="C27" s="222" t="s">
        <v>362</v>
      </c>
      <c r="D27" s="223" t="s">
        <v>362</v>
      </c>
      <c r="E27" s="223" t="s">
        <v>362</v>
      </c>
      <c r="F27" s="223" t="s">
        <v>362</v>
      </c>
      <c r="G27" s="223" t="s">
        <v>362</v>
      </c>
      <c r="H27" s="223" t="s">
        <v>362</v>
      </c>
      <c r="I27" s="223" t="s">
        <v>362</v>
      </c>
      <c r="J27" s="207"/>
    </row>
    <row r="28" x14ac:dyDescent="0.35">
      <c r="A28" s="225"/>
      <c r="B28" s="226" t="s">
        <v>409</v>
      </c>
      <c r="C28" s="233"/>
      <c r="D28" s="234"/>
      <c r="E28" s="234"/>
      <c r="F28" s="234"/>
      <c r="G28" s="234"/>
      <c r="H28" s="234"/>
      <c r="I28" s="234"/>
      <c r="J28" s="207"/>
    </row>
    <row r="29" x14ac:dyDescent="0.35">
      <c r="A29" s="225"/>
      <c r="B29" s="235" t="s">
        <v>421</v>
      </c>
      <c r="C29" s="236">
        <v>223169.19450175445</v>
      </c>
      <c r="D29" s="237">
        <v>236579</v>
      </c>
      <c r="E29" s="237">
        <v>252750</v>
      </c>
      <c r="F29" s="237">
        <v>271426</v>
      </c>
      <c r="G29" s="237">
        <v>285254</v>
      </c>
      <c r="H29" s="237">
        <v>292874</v>
      </c>
      <c r="I29" s="237">
        <v>301085</v>
      </c>
      <c r="J29" s="207"/>
    </row>
    <row r="30" ht="12" customHeight="1" x14ac:dyDescent="0.3" s="13" customFormat="1">
      <c r="A30" s="225"/>
      <c r="B30" s="238" t="s">
        <v>422</v>
      </c>
      <c r="C30" s="239">
        <v>238262.8708629605</v>
      </c>
      <c r="D30" s="240">
        <v>236579</v>
      </c>
      <c r="E30" s="240">
        <v>252750</v>
      </c>
      <c r="F30" s="240">
        <v>271426</v>
      </c>
      <c r="G30" s="240">
        <v>285254</v>
      </c>
      <c r="H30" s="240">
        <v>292874</v>
      </c>
      <c r="I30" s="240">
        <v>301085</v>
      </c>
      <c r="J30" s="207"/>
    </row>
    <row r="31" ht="15" customHeight="1" x14ac:dyDescent="0.3" s="13" customFormat="1">
      <c r="A31" s="241"/>
      <c r="B31" s="242"/>
      <c r="C31" s="207"/>
      <c r="D31" s="207"/>
      <c r="J31" s="207"/>
    </row>
    <row r="32" ht="15" customHeight="1" x14ac:dyDescent="0.35" s="13" customFormat="1">
      <c r="B32" s="153" t="s">
        <v>423</v>
      </c>
      <c r="C32" s="153"/>
      <c r="D32" s="153"/>
    </row>
    <row r="33" ht="15" customHeight="1" x14ac:dyDescent="0.25" s="13" customFormat="1">
      <c r="B33" s="153" t="s">
        <v>424</v>
      </c>
      <c r="C33" s="153"/>
      <c r="D33" s="153"/>
    </row>
    <row r="34" ht="15" customHeight="1" x14ac:dyDescent="0.25" s="13" customFormat="1">
      <c r="B34" s="153" t="s">
        <v>425</v>
      </c>
      <c r="C34" s="153"/>
      <c r="D34" s="153"/>
    </row>
    <row r="35" ht="15" customHeight="1" x14ac:dyDescent="0.25" s="13" customFormat="1">
      <c r="B35" s="153" t="s">
        <v>426</v>
      </c>
      <c r="C35" s="32"/>
      <c r="D35" s="32"/>
    </row>
    <row r="36" ht="15" customHeight="1" x14ac:dyDescent="0.25" s="13" customFormat="1">
      <c r="B36" s="153"/>
      <c r="C36" s="32"/>
      <c r="D36" s="32"/>
    </row>
    <row r="37" ht="15" customHeight="1" x14ac:dyDescent="0.25" s="13" customFormat="1">
      <c r="B37" s="153"/>
      <c r="C37" s="32"/>
      <c r="D37" s="32"/>
    </row>
    <row r="38" ht="15" customHeight="1" x14ac:dyDescent="0.25" s="13" customFormat="1">
      <c r="B38" s="243"/>
      <c r="C38" s="32"/>
      <c r="D38" s="32"/>
    </row>
    <row r="39" ht="11.5" customHeight="1" x14ac:dyDescent="0.25" s="13" customFormat="1">
      <c r="B39" s="15" t="s">
        <v>51</v>
      </c>
      <c r="C39" s="15"/>
    </row>
    <row r="40" ht="15" customHeight="1" x14ac:dyDescent="0.25" s="13" customFormat="1"/>
    <row r="41" ht="15" customHeight="1" x14ac:dyDescent="0.3" s="13" customFormat="1"/>
    <row r="42" x14ac:dyDescent="0.35">
      <c r="B42" s="244"/>
      <c r="C42" s="244"/>
      <c r="D42" s="207"/>
      <c r="E42" s="207"/>
    </row>
    <row r="43" x14ac:dyDescent="0.35">
      <c r="B43" s="244"/>
      <c r="C43" s="244"/>
      <c r="D43" s="207"/>
      <c r="E43" s="207"/>
    </row>
    <row r="44" x14ac:dyDescent="0.35">
      <c r="B44" s="244"/>
      <c r="C44" s="244"/>
      <c r="D44" s="207"/>
      <c r="E44" s="207"/>
    </row>
    <row r="45" x14ac:dyDescent="0.35">
      <c r="B45" s="244"/>
      <c r="C45" s="244"/>
      <c r="D45" s="207"/>
      <c r="E45" s="207"/>
    </row>
    <row r="46" x14ac:dyDescent="0.35">
      <c r="B46" s="244"/>
      <c r="C46" s="244"/>
      <c r="D46" s="207"/>
      <c r="E46" s="207"/>
    </row>
    <row r="47" x14ac:dyDescent="0.35">
      <c r="B47" s="244"/>
      <c r="C47" s="244"/>
      <c r="D47" s="207"/>
      <c r="E47" s="207"/>
    </row>
    <row r="48" x14ac:dyDescent="0.35">
      <c r="B48" s="244"/>
      <c r="C48" s="244"/>
      <c r="D48" s="207"/>
      <c r="E48" s="207"/>
    </row>
    <row r="49" x14ac:dyDescent="0.35">
      <c r="B49" s="244"/>
      <c r="C49" s="244"/>
      <c r="D49" s="207"/>
      <c r="E49" s="207"/>
    </row>
    <row r="50" x14ac:dyDescent="0.35">
      <c r="B50" s="244"/>
      <c r="C50" s="244"/>
      <c r="D50" s="207"/>
      <c r="E50" s="207"/>
    </row>
    <row r="51" x14ac:dyDescent="0.35">
      <c r="B51" s="244"/>
      <c r="C51" s="244"/>
      <c r="D51" s="207"/>
      <c r="E51" s="207"/>
    </row>
    <row r="52" x14ac:dyDescent="0.35">
      <c r="B52" s="244"/>
      <c r="C52" s="244"/>
      <c r="D52" s="207"/>
      <c r="E52" s="207"/>
    </row>
    <row r="53" x14ac:dyDescent="0.35">
      <c r="B53" s="244"/>
      <c r="C53" s="244"/>
      <c r="D53" s="207"/>
      <c r="E53" s="207"/>
    </row>
    <row r="54" x14ac:dyDescent="0.35">
      <c r="B54" s="244"/>
      <c r="C54" s="244"/>
      <c r="D54" s="207"/>
      <c r="E54" s="207"/>
    </row>
    <row r="55" x14ac:dyDescent="0.35">
      <c r="B55" s="244"/>
      <c r="C55" s="244"/>
      <c r="D55" s="207"/>
      <c r="E55" s="207"/>
    </row>
    <row r="56" x14ac:dyDescent="0.35">
      <c r="B56" s="244"/>
      <c r="C56" s="244"/>
      <c r="D56" s="207"/>
      <c r="E56" s="207"/>
    </row>
    <row r="57" x14ac:dyDescent="0.35">
      <c r="B57" s="244"/>
      <c r="C57" s="244"/>
      <c r="D57" s="207"/>
      <c r="E57" s="207"/>
    </row>
    <row r="58" x14ac:dyDescent="0.35">
      <c r="B58" s="244"/>
      <c r="C58" s="244"/>
      <c r="D58" s="207"/>
      <c r="E58" s="207"/>
    </row>
    <row r="59" x14ac:dyDescent="0.35">
      <c r="B59" s="244"/>
      <c r="C59" s="244"/>
      <c r="D59" s="207"/>
      <c r="E59" s="207"/>
    </row>
    <row r="60" x14ac:dyDescent="0.35">
      <c r="B60" s="207"/>
      <c r="C60" s="207"/>
      <c r="D60" s="207"/>
      <c r="E60" s="207"/>
    </row>
    <row r="61" x14ac:dyDescent="0.35">
      <c r="B61" s="207"/>
      <c r="C61" s="207"/>
      <c r="D61" s="207"/>
      <c r="E61" s="207"/>
    </row>
    <row r="62" x14ac:dyDescent="0.35">
      <c r="B62" s="207"/>
      <c r="C62" s="207"/>
      <c r="D62" s="207"/>
      <c r="E62" s="207"/>
    </row>
    <row r="63" x14ac:dyDescent="0.35">
      <c r="B63" s="207"/>
      <c r="C63" s="207"/>
      <c r="D63" s="207"/>
      <c r="E63" s="207"/>
    </row>
    <row r="64" x14ac:dyDescent="0.35">
      <c r="B64" s="207"/>
      <c r="C64" s="207"/>
      <c r="D64" s="207"/>
      <c r="E64" s="207"/>
    </row>
    <row r="65" x14ac:dyDescent="0.35">
      <c r="B65" s="207"/>
      <c r="C65" s="207"/>
      <c r="D65" s="207"/>
      <c r="E65" s="207"/>
    </row>
    <row r="66" x14ac:dyDescent="0.35">
      <c r="B66" s="207"/>
      <c r="C66" s="207"/>
      <c r="D66" s="207"/>
      <c r="E66" s="207"/>
    </row>
    <row r="67" x14ac:dyDescent="0.35">
      <c r="B67" s="207"/>
      <c r="C67" s="207"/>
      <c r="D67" s="207"/>
      <c r="E67" s="207"/>
    </row>
    <row r="68" x14ac:dyDescent="0.35">
      <c r="B68" s="207"/>
      <c r="C68" s="207"/>
      <c r="D68" s="207"/>
      <c r="E68" s="207"/>
    </row>
    <row r="69" x14ac:dyDescent="0.35">
      <c r="B69" s="207"/>
      <c r="C69" s="207"/>
      <c r="D69" s="207"/>
      <c r="E69" s="207"/>
    </row>
    <row r="70" x14ac:dyDescent="0.35">
      <c r="B70" s="207"/>
      <c r="C70" s="207"/>
      <c r="D70" s="207"/>
      <c r="E70" s="207"/>
    </row>
    <row r="71" x14ac:dyDescent="0.35">
      <c r="B71" s="207"/>
      <c r="C71" s="207"/>
      <c r="D71" s="207"/>
      <c r="E71" s="207"/>
    </row>
    <row r="72" x14ac:dyDescent="0.35">
      <c r="B72" s="207"/>
      <c r="C72" s="207"/>
      <c r="D72" s="207"/>
      <c r="E72" s="207"/>
    </row>
    <row r="73" x14ac:dyDescent="0.35">
      <c r="B73" s="207"/>
      <c r="C73" s="207"/>
      <c r="D73" s="207"/>
      <c r="E73" s="207"/>
    </row>
    <row r="74" x14ac:dyDescent="0.35">
      <c r="B74" s="207"/>
      <c r="C74" s="207"/>
      <c r="D74" s="207"/>
      <c r="E74" s="207"/>
    </row>
    <row r="75" x14ac:dyDescent="0.35">
      <c r="B75" s="207"/>
      <c r="C75" s="207"/>
      <c r="D75" s="207"/>
      <c r="E75" s="207"/>
    </row>
    <row r="76" x14ac:dyDescent="0.35">
      <c r="B76" s="207"/>
      <c r="C76" s="207"/>
      <c r="D76" s="207"/>
      <c r="E76" s="207"/>
    </row>
    <row r="77" x14ac:dyDescent="0.35">
      <c r="B77" s="207"/>
      <c r="C77" s="207"/>
      <c r="D77" s="207"/>
    </row>
    <row r="78" x14ac:dyDescent="0.35">
      <c r="B78" s="207"/>
      <c r="C78" s="207"/>
      <c r="D78" s="207"/>
    </row>
    <row r="79" x14ac:dyDescent="0.35"/>
    <row r="80" x14ac:dyDescent="0.35"/>
    <row r="81" x14ac:dyDescent="0.35"/>
    <row r="82" x14ac:dyDescent="0.35"/>
    <row r="83" x14ac:dyDescent="0.35"/>
    <row r="84" x14ac:dyDescent="0.35"/>
    <row r="85" x14ac:dyDescent="0.35"/>
    <row r="86" x14ac:dyDescent="0.35"/>
    <row r="87" x14ac:dyDescent="0.35"/>
  </sheetData>
  <hyperlinks>
    <hyperlink ref="B4" location="'Index sheet'!A1"/>
  </hyperlinks>
  <printOptions/>
  <pageMargins left="0.7" right="0.7" top="0.75" bottom="0.75" header="0.3" footer="0.3"/>
  <pageSetup orientation="portrait" verticalDpi="4294967293" horizontalDpi="4294967293"/>
  <ignoredErrors>
    <ignoredError numberStoredAsText="1" sqref="A1:J87"/>
  </ignoredErrors>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s xmlns="5c14c972-a2d7-4d6e-9fe3-a5f478e09f59" xsi:nil="true"/>
    <lcf76f155ced4ddcb4097134ff3c332f xmlns="5c14c972-a2d7-4d6e-9fe3-a5f478e09f59">
      <Terms xmlns="http://schemas.microsoft.com/office/infopath/2007/PartnerControls"/>
    </lcf76f155ced4ddcb4097134ff3c332f>
    <TaxCatchAll xmlns="764a553f-bbcf-4da9-bb39-36227c6dba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2976F0131BB445B086182E7A782222" ma:contentTypeVersion="18" ma:contentTypeDescription="Create a new document." ma:contentTypeScope="" ma:versionID="ddc482b04f187d805deedfcbf31d9efc">
  <xsd:schema xmlns:xsd="http://www.w3.org/2001/XMLSchema" xmlns:xs="http://www.w3.org/2001/XMLSchema" xmlns:p="http://schemas.microsoft.com/office/2006/metadata/properties" xmlns:ns2="5c14c972-a2d7-4d6e-9fe3-a5f478e09f59" xmlns:ns3="764a553f-bbcf-4da9-bb39-36227c6dbacf" targetNamespace="http://schemas.microsoft.com/office/2006/metadata/properties" ma:root="true" ma:fieldsID="17616868db52ef0020c8b086d0c07f9d" ns2:_="" ns3:_="">
    <xsd:import namespace="5c14c972-a2d7-4d6e-9fe3-a5f478e09f59"/>
    <xsd:import namespace="764a553f-bbcf-4da9-bb39-36227c6dba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Comment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14c972-a2d7-4d6e-9fe3-a5f478e09f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Comments" ma:index="16" nillable="true" ma:displayName="Comments" ma:format="Dropdown" ma:internalName="Comments">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a553f-bbcf-4da9-bb39-36227c6dbac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dd02243-5c63-4843-a9ab-fe52a3a3d17d}" ma:internalName="TaxCatchAll" ma:showField="CatchAllData" ma:web="764a553f-bbcf-4da9-bb39-36227c6dba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F0F5DC-3D20-4852-ABAF-CEFD912D7A9E}">
  <ds:schemaRefs>
    <ds:schemaRef ds:uri="http://schemas.microsoft.com/sharepoint/v3/contenttype/forms"/>
  </ds:schemaRefs>
</ds:datastoreItem>
</file>

<file path=customXml/itemProps2.xml><?xml version="1.0" encoding="utf-8"?>
<ds:datastoreItem xmlns:ds="http://schemas.openxmlformats.org/officeDocument/2006/customXml" ds:itemID="{9094383F-C1A3-4A6E-88F9-B0282E5D8A0C}">
  <ds:schemaRefs>
    <ds:schemaRef ds:uri="http://schemas.microsoft.com/office/infopath/2007/PartnerControls"/>
    <ds:schemaRef ds:uri="http://www.w3.org/XML/1998/namespace"/>
    <ds:schemaRef ds:uri="http://purl.org/dc/elements/1.1/"/>
    <ds:schemaRef ds:uri="http://purl.org/dc/terms/"/>
    <ds:schemaRef ds:uri="764a553f-bbcf-4da9-bb39-36227c6dbacf"/>
    <ds:schemaRef ds:uri="http://schemas.openxmlformats.org/package/2006/metadata/core-properties"/>
    <ds:schemaRef ds:uri="http://schemas.microsoft.com/office/2006/documentManagement/types"/>
    <ds:schemaRef ds:uri="5c14c972-a2d7-4d6e-9fe3-a5f478e09f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DC3FEB03-4FF8-4010-94CE-BFBD6EC1DF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14c972-a2d7-4d6e-9fe3-a5f478e09f59"/>
    <ds:schemaRef ds:uri="764a553f-bbcf-4da9-bb39-36227c6dba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SheetJS</Application>
  <AppVersion>16.0300</AppVersion>
  <DocSecurity>0</DocSecurity>
  <HyperlinksChanged>false</HyperlinksChanged>
  <SharedDoc>false</SharedDoc>
  <LinksUpToDate>false</LinksUpToDate>
  <ScaleCrop>false</ScaleCrop>
  <HeadingPairs>
    <vt:vector size="2" baseType="variant">
      <vt:variant>
        <vt:lpstr>Worksheets</vt:lpstr>
      </vt:variant>
      <vt:variant>
        <vt:i4>13</vt:i4>
      </vt:variant>
    </vt:vector>
  </HeadingPairs>
  <TitlesOfParts>
    <vt:vector size="13" baseType="lpstr">
      <vt:lpstr>Index sheet</vt:lpstr>
      <vt:lpstr>Appendix</vt:lpstr>
      <vt:lpstr>Table1</vt:lpstr>
      <vt:lpstr>Table2</vt:lpstr>
      <vt:lpstr>Table3</vt:lpstr>
      <vt:lpstr>Table4.1</vt:lpstr>
      <vt:lpstr>Table5</vt:lpstr>
      <vt:lpstr>Table6</vt:lpstr>
      <vt:lpstr>Table7</vt:lpstr>
      <vt:lpstr>Table8</vt:lpstr>
      <vt:lpstr>Table10</vt:lpstr>
      <vt:lpstr>Table11</vt:lpstr>
      <vt:lpstr>Table12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2021-11-26T12:02:15Z</dcterms:created>
  <dcterms:modified xsi:type="dcterms:W3CDTF">2024-10-02T16:03:29Z</dcterms:modified>
  <cp:lastModifiedBy>Ambretta Perrino</cp:lastModifiedBy>
  <dc:creator>Pedro Torres</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0x010100A32976F0131BB445B086182E7A782222</vt:lpwstr>
  </property>
  <property fmtid="{D5CDD505-2E9C-101B-9397-08002B2CF9AE}" pid="3" name="MediaServiceImageTags">
    <vt:lpwstr/>
  </property>
</Properties>
</file>